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27-万福片区54网格万福路" sheetId="4" r:id="rId1"/>
  </sheets>
  <definedNames>
    <definedName name="_xlnm._FilterDatabase" localSheetId="0" hidden="1">'2024.12.27-万福片区54网格万福路'!$A$3:$F$179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<sst xmlns="http://schemas.openxmlformats.org/spreadsheetml/2006/main" count="542" uniqueCount="365">
  <si>
    <t>安装台式单眼灶登记表</t>
  </si>
  <si>
    <t>集中点火地址：平湖街道-万福片区54网格万福路（175台）</t>
  </si>
  <si>
    <t>序号</t>
  </si>
  <si>
    <t>安装日期</t>
  </si>
  <si>
    <t>地址</t>
  </si>
  <si>
    <t>房号</t>
  </si>
  <si>
    <t>数量</t>
  </si>
  <si>
    <t>备注</t>
  </si>
  <si>
    <t>2024.12.27</t>
  </si>
  <si>
    <t>万福片区54网格万福路69-1栋202</t>
  </si>
  <si>
    <t>万福路69-1栋202</t>
  </si>
  <si>
    <t>万福片区54网格万福路69-1栋203</t>
  </si>
  <si>
    <t>万福路69-1栋203</t>
  </si>
  <si>
    <t>万福片区54网格万福路69-1栋301</t>
  </si>
  <si>
    <t>万福路69-1栋301</t>
  </si>
  <si>
    <t>万福片区54网格万福路69-1栋303</t>
  </si>
  <si>
    <t>万福路69-1栋303</t>
  </si>
  <si>
    <t>万福片区54网格万福路69-1栋304</t>
  </si>
  <si>
    <t>万福路69-1栋304</t>
  </si>
  <si>
    <t>万福片区54网格万福路69-1栋401</t>
  </si>
  <si>
    <t>万福路69-1栋401</t>
  </si>
  <si>
    <t>万福片区54网格万福路69-1栋403</t>
  </si>
  <si>
    <t>万福路69-1栋403</t>
  </si>
  <si>
    <t>万福片区54网格万福路69-1栋404</t>
  </si>
  <si>
    <t>万福路69-1栋404</t>
  </si>
  <si>
    <t>万福片区54网格万福路69-1栋405</t>
  </si>
  <si>
    <t>万福路69-1栋405</t>
  </si>
  <si>
    <t>万福片区54网格万福路69-1栋503</t>
  </si>
  <si>
    <t>万福路69-1栋503</t>
  </si>
  <si>
    <t>万福片区54网格万福路69-1栋504</t>
  </si>
  <si>
    <t>万福路69-1栋504</t>
  </si>
  <si>
    <t>万福片区54网格万福路69-1栋505</t>
  </si>
  <si>
    <t>万福路69-1栋505</t>
  </si>
  <si>
    <t>万福片区54网格万福路69-1栋601</t>
  </si>
  <si>
    <t>万福路69-1栋601</t>
  </si>
  <si>
    <t>万福片区54网格万福路69-1栋603</t>
  </si>
  <si>
    <t>万福路69-1栋603</t>
  </si>
  <si>
    <t>万福片区54网格万福路69-1栋604</t>
  </si>
  <si>
    <t>万福路69-1栋604</t>
  </si>
  <si>
    <t>万福片区54网格万福路69-2栋201</t>
  </si>
  <si>
    <t>万福路69-2栋201</t>
  </si>
  <si>
    <t>万福片区54网格万福路69-2栋202</t>
  </si>
  <si>
    <t>万福路69-2栋202</t>
  </si>
  <si>
    <t>万福片区54网格万福路69-2栋203</t>
  </si>
  <si>
    <t>万福路69-2栋203</t>
  </si>
  <si>
    <t>万福片区54网格万福路69-2栋204</t>
  </si>
  <si>
    <t>万福路69-2栋204</t>
  </si>
  <si>
    <t>万福片区54网格万福路69-2栋303</t>
  </si>
  <si>
    <t>万福路69-2栋303</t>
  </si>
  <si>
    <t>万福片区54网格万福路69-2栋304</t>
  </si>
  <si>
    <t>万福路69-2栋304</t>
  </si>
  <si>
    <t>万福片区54网格万福路69-2栋403</t>
  </si>
  <si>
    <t>万福路69-2栋403</t>
  </si>
  <si>
    <t>万福片区54网格万福路69-2栋404</t>
  </si>
  <si>
    <t>万福路69-2栋404</t>
  </si>
  <si>
    <t>万福片区54网格万福路69-2栋501</t>
  </si>
  <si>
    <t>万福路69-2栋501</t>
  </si>
  <si>
    <t>万福片区54网格万福路69-2栋503</t>
  </si>
  <si>
    <t>万福路69-2栋503</t>
  </si>
  <si>
    <t>万福片区54网格万福路69-2栋504</t>
  </si>
  <si>
    <t>万福路69-2栋504</t>
  </si>
  <si>
    <t>万福片区54网格万福路69-2栋603</t>
  </si>
  <si>
    <t>万福路69-2栋603</t>
  </si>
  <si>
    <t>万福片区54网格万福路69-2栋604</t>
  </si>
  <si>
    <t>万福路69-2栋604</t>
  </si>
  <si>
    <t>万福片区54网格万福路69-3栋101</t>
  </si>
  <si>
    <t>万福路69-3栋101</t>
  </si>
  <si>
    <t>万福片区54网格万福路69-3栋201</t>
  </si>
  <si>
    <t>万福路69-3栋201</t>
  </si>
  <si>
    <t>万福片区54网格万福路69-3栋202</t>
  </si>
  <si>
    <t>万福路69-3栋202</t>
  </si>
  <si>
    <t>万福片区54网格万福路69-3栋203</t>
  </si>
  <si>
    <t>万福路69-3栋203</t>
  </si>
  <si>
    <t>万福片区54网格万福路69-3栋204</t>
  </si>
  <si>
    <t>万福路69-3栋204</t>
  </si>
  <si>
    <t>万福片区54网格万福路69-3栋205</t>
  </si>
  <si>
    <t>万福路69-3栋205</t>
  </si>
  <si>
    <t>万福片区54网格万福路69-3栋301</t>
  </si>
  <si>
    <t>万福路69-3栋301</t>
  </si>
  <si>
    <t>万福片区54网格万福路69-3栋302</t>
  </si>
  <si>
    <t>万福路69-3栋302</t>
  </si>
  <si>
    <t>万福片区54网格万福路69-3栋303</t>
  </si>
  <si>
    <t>万福路69-3栋303</t>
  </si>
  <si>
    <t>万福片区54网格万福路69-3栋304</t>
  </si>
  <si>
    <t>万福路69-3栋304</t>
  </si>
  <si>
    <t>万福片区54网格万福路69-3栋305</t>
  </si>
  <si>
    <t>万福路69-3栋305</t>
  </si>
  <si>
    <t>万福片区54网格万福路69-3栋401</t>
  </si>
  <si>
    <t>万福路69-3栋401</t>
  </si>
  <si>
    <t>万福片区54网格万福路69-3栋402</t>
  </si>
  <si>
    <t>万福路69-3栋402</t>
  </si>
  <si>
    <t>万福片区54网格万福路69-3栋403</t>
  </si>
  <si>
    <t>万福路69-3栋403</t>
  </si>
  <si>
    <t>万福片区54网格万福路69-3栋404</t>
  </si>
  <si>
    <t>万福路69-3栋404</t>
  </si>
  <si>
    <t>万福片区54网格万福路69-3栋405</t>
  </si>
  <si>
    <t>万福路69-3栋405</t>
  </si>
  <si>
    <t>万福片区54网格万福路69-3栋501</t>
  </si>
  <si>
    <t>万福路69-3栋501</t>
  </si>
  <si>
    <t>万福片区54网格万福路69-3栋502</t>
  </si>
  <si>
    <t>万福路69-3栋502</t>
  </si>
  <si>
    <t>万福片区54网格万福路69-3栋503</t>
  </si>
  <si>
    <t>万福路69-3栋503</t>
  </si>
  <si>
    <t>万福片区54网格万福路69-3栋504</t>
  </si>
  <si>
    <t>万福路69-3栋504</t>
  </si>
  <si>
    <t>万福片区54网格万福路69-3栋505</t>
  </si>
  <si>
    <t>万福路69-3栋505</t>
  </si>
  <si>
    <t>万福片区54网格万福路69-3栋601</t>
  </si>
  <si>
    <t>万福路69-3栋601</t>
  </si>
  <si>
    <t>万福片区54网格万福路69-3栋602</t>
  </si>
  <si>
    <t>万福路69-3栋602</t>
  </si>
  <si>
    <t>万福片区54网格万福路69-3栋603</t>
  </si>
  <si>
    <t>万福路69-3栋603</t>
  </si>
  <si>
    <t>万福片区54网格万福路69-3栋604</t>
  </si>
  <si>
    <t>万福路69-3栋604</t>
  </si>
  <si>
    <t>万福片区54网格万福路69-3栋605</t>
  </si>
  <si>
    <t>万福路69-3栋605</t>
  </si>
  <si>
    <t>万福片区54网格万福路69-4栋201</t>
  </si>
  <si>
    <t>万福路69-4栋201</t>
  </si>
  <si>
    <t>万福片区54网格万福路69-4栋202</t>
  </si>
  <si>
    <t>万福路69-4栋202</t>
  </si>
  <si>
    <t>万福片区54网格万福路69-4栋204</t>
  </si>
  <si>
    <t>万福路69-4栋204</t>
  </si>
  <si>
    <t>万福片区54网格万福路69-4栋301</t>
  </si>
  <si>
    <t>万福路69-4栋301</t>
  </si>
  <si>
    <t>万福片区54网格万福路69-4栋303</t>
  </si>
  <si>
    <t>万福路69-4栋303</t>
  </si>
  <si>
    <t>万福片区54网格万福路69-4栋304</t>
  </si>
  <si>
    <t>万福路69-4栋304</t>
  </si>
  <si>
    <t>万福片区54网格万福路69-4栋401</t>
  </si>
  <si>
    <t>万福路69-4栋401</t>
  </si>
  <si>
    <t>万福片区54网格万福路69-4栋402</t>
  </si>
  <si>
    <t>万福路69-4栋402</t>
  </si>
  <si>
    <t>万福片区54网格万福路69-4栋403</t>
  </si>
  <si>
    <t>万福路69-4栋403</t>
  </si>
  <si>
    <t>万福片区54网格万福路69-4栋404</t>
  </si>
  <si>
    <t>万福路69-4栋404</t>
  </si>
  <si>
    <t>万福片区54网格万福路69-4栋501</t>
  </si>
  <si>
    <t>万福路69-4栋501</t>
  </si>
  <si>
    <t>万福片区54网格万福路69-4栋502</t>
  </si>
  <si>
    <t>万福路69-4栋502</t>
  </si>
  <si>
    <t>万福片区54网格万福路69-4栋503</t>
  </si>
  <si>
    <t>万福路69-4栋503</t>
  </si>
  <si>
    <t>万福片区54网格万福路69-4栋504</t>
  </si>
  <si>
    <t>万福路69-4栋504</t>
  </si>
  <si>
    <t>万福片区54网格万福路69-4栋601</t>
  </si>
  <si>
    <t>万福路69-4栋601</t>
  </si>
  <si>
    <t>万福片区54网格万福路69-4栋602</t>
  </si>
  <si>
    <t>万福路69-4栋602</t>
  </si>
  <si>
    <t>万福片区54网格万福路69-4栋603</t>
  </si>
  <si>
    <t>万福路69-4栋603</t>
  </si>
  <si>
    <t>万福片区54网格万福路69-4栋604</t>
  </si>
  <si>
    <t>万福路69-4栋604</t>
  </si>
  <si>
    <t>万福片区54网格万福路69-4栋701</t>
  </si>
  <si>
    <t>万福路69-4栋701</t>
  </si>
  <si>
    <t>万福片区54网格万福路69-4栋702</t>
  </si>
  <si>
    <t>万福路69-4栋702</t>
  </si>
  <si>
    <t>万福片区54网格万福路69-4栋703</t>
  </si>
  <si>
    <t>万福路69-4栋703</t>
  </si>
  <si>
    <t>万福片区54网格万福路69-4栋704</t>
  </si>
  <si>
    <t>万福路69-4栋704</t>
  </si>
  <si>
    <t>万福片区54网格万福路69-5栋102</t>
  </si>
  <si>
    <t>万福路69-5栋102</t>
  </si>
  <si>
    <t>万福片区54网格万福路69-5栋103</t>
  </si>
  <si>
    <t>万福路69-5栋103</t>
  </si>
  <si>
    <t>万福片区54网格万福路69-5栋104</t>
  </si>
  <si>
    <t>万福路69-5栋104</t>
  </si>
  <si>
    <t>万福片区54网格万福路69-5栋201</t>
  </si>
  <si>
    <t>万福路69-5栋201</t>
  </si>
  <si>
    <t>万福片区54网格万福路69-5栋202</t>
  </si>
  <si>
    <t>万福路69-5栋202</t>
  </si>
  <si>
    <t>万福片区54网格万福路69-5栋203</t>
  </si>
  <si>
    <t>万福路69-5栋203</t>
  </si>
  <si>
    <t>万福片区54网格万福路69-5栋204</t>
  </si>
  <si>
    <t>万福路69-5栋204</t>
  </si>
  <si>
    <t>万福片区54网格万福路69-5栋205</t>
  </si>
  <si>
    <t>万福路69-5栋205</t>
  </si>
  <si>
    <t>万福片区54网格万福路69-5栋301</t>
  </si>
  <si>
    <t>万福路69-5栋301</t>
  </si>
  <si>
    <t>万福片区54网格万福路69-5栋302</t>
  </si>
  <si>
    <t>万福路69-5栋302</t>
  </si>
  <si>
    <t>万福片区54网格万福路69-5栋303</t>
  </si>
  <si>
    <t>万福路69-5栋303</t>
  </si>
  <si>
    <t>万福片区54网格万福路69-5栋304</t>
  </si>
  <si>
    <t>万福路69-5栋304</t>
  </si>
  <si>
    <t>万福片区54网格万福路69-5栋305</t>
  </si>
  <si>
    <t>万福路69-5栋305</t>
  </si>
  <si>
    <t>万福片区54网格万福路69-5栋401</t>
  </si>
  <si>
    <t>万福路69-5栋401</t>
  </si>
  <si>
    <t>万福片区54网格万福路69-5栋402</t>
  </si>
  <si>
    <t>万福路69-5栋402</t>
  </si>
  <si>
    <t>万福片区54网格万福路69-5栋403</t>
  </si>
  <si>
    <t>万福路69-5栋403</t>
  </si>
  <si>
    <t>万福片区54网格万福路69-5栋404</t>
  </si>
  <si>
    <t>万福路69-5栋404</t>
  </si>
  <si>
    <t>万福片区54网格万福路69-5栋405</t>
  </si>
  <si>
    <t>万福路69-5栋405</t>
  </si>
  <si>
    <t>万福片区54网格万福路69-5栋501</t>
  </si>
  <si>
    <t>万福路69-5栋501</t>
  </si>
  <si>
    <t>万福片区54网格万福路69-5栋502</t>
  </si>
  <si>
    <t>万福路69-5栋502</t>
  </si>
  <si>
    <t>万福片区54网格万福路69-5栋503</t>
  </si>
  <si>
    <t>万福路69-5栋503</t>
  </si>
  <si>
    <t>万福片区54网格万福路69-5栋504</t>
  </si>
  <si>
    <t>万福路69-5栋504</t>
  </si>
  <si>
    <t>万福片区54网格万福路69-5栋505</t>
  </si>
  <si>
    <t>万福路69-5栋505</t>
  </si>
  <si>
    <t>万福片区54网格万福路69-5栋601</t>
  </si>
  <si>
    <t>万福路69-5栋601</t>
  </si>
  <si>
    <t>万福片区54网格万福路69-5栋701</t>
  </si>
  <si>
    <t>万福路69-5栋701</t>
  </si>
  <si>
    <t>万福片区54网格万福路69-5栋801</t>
  </si>
  <si>
    <t>万福路69-5栋801</t>
  </si>
  <si>
    <t>万福片区54网格万福路69-5栋802</t>
  </si>
  <si>
    <t>万福路69-5栋802</t>
  </si>
  <si>
    <t>万福片区54网格万福路69-5栋803</t>
  </si>
  <si>
    <t>万福路69-5栋803</t>
  </si>
  <si>
    <t>万福片区54网格万福路69-5栋804</t>
  </si>
  <si>
    <t>万福路69-5栋804</t>
  </si>
  <si>
    <t>万福片区54网格万福路69-6栋101</t>
  </si>
  <si>
    <t>万福路69-6栋101</t>
  </si>
  <si>
    <t>万福片区54网格万福路69-6栋201</t>
  </si>
  <si>
    <t>万福路69-6栋201</t>
  </si>
  <si>
    <t>万福片区54网格万福路69-6栋202</t>
  </si>
  <si>
    <t>万福路69-6栋202</t>
  </si>
  <si>
    <t>万福片区54网格万福路69-6栋203</t>
  </si>
  <si>
    <t>万福路69-6栋203</t>
  </si>
  <si>
    <t>万福片区54网格万福路69-6栋204</t>
  </si>
  <si>
    <t>万福路69-6栋204</t>
  </si>
  <si>
    <t>万福片区54网格万福路69-6栋205</t>
  </si>
  <si>
    <t>万福路69-6栋205</t>
  </si>
  <si>
    <t>万福片区54网格万福路69-6栋301</t>
  </si>
  <si>
    <t>万福路69-6栋301</t>
  </si>
  <si>
    <t>万福片区54网格万福路69-6栋302</t>
  </si>
  <si>
    <t>万福路69-6栋302</t>
  </si>
  <si>
    <t>万福片区54网格万福路69-6栋303</t>
  </si>
  <si>
    <t>万福路69-6栋303</t>
  </si>
  <si>
    <t>万福片区54网格万福路69-6栋304</t>
  </si>
  <si>
    <t>万福路69-6栋304</t>
  </si>
  <si>
    <t>万福片区54网格万福路69-6栋305</t>
  </si>
  <si>
    <t>万福路69-6栋305</t>
  </si>
  <si>
    <t>万福片区54网格万福路69-6栋401</t>
  </si>
  <si>
    <t>万福路69-6栋401</t>
  </si>
  <si>
    <t>万福片区54网格万福路69-6栋402</t>
  </si>
  <si>
    <t>万福路69-6栋402</t>
  </si>
  <si>
    <t>万福片区54网格万福路69-6栋403</t>
  </si>
  <si>
    <t>万福路69-6栋403</t>
  </si>
  <si>
    <t>万福片区54网格万福路69-6栋404</t>
  </si>
  <si>
    <t>万福路69-6栋404</t>
  </si>
  <si>
    <t>万福片区54网格万福路69-6栋405</t>
  </si>
  <si>
    <t>万福路69-6栋405</t>
  </si>
  <si>
    <t>万福片区54网格万福路69-6栋501</t>
  </si>
  <si>
    <t>万福路69-6栋501</t>
  </si>
  <si>
    <t>万福片区54网格万福路69-6栋502</t>
  </si>
  <si>
    <t>万福路69-6栋502</t>
  </si>
  <si>
    <t>万福片区54网格万福路69-6栋503</t>
  </si>
  <si>
    <t>万福路69-6栋503</t>
  </si>
  <si>
    <t>万福片区54网格万福路69-6栋504</t>
  </si>
  <si>
    <t>万福路69-6栋504</t>
  </si>
  <si>
    <t>万福片区54网格万福路69-6栋505</t>
  </si>
  <si>
    <t>万福路69-6栋505</t>
  </si>
  <si>
    <t>万福片区54网格万福路69-6栋701</t>
  </si>
  <si>
    <t>万福路69-6栋701</t>
  </si>
  <si>
    <t>万福片区54网格万福路69-6栋702</t>
  </si>
  <si>
    <t>万福路69-6栋702</t>
  </si>
  <si>
    <t>万福片区54网格万福路69-6栋801</t>
  </si>
  <si>
    <t>万福路69-6栋801</t>
  </si>
  <si>
    <t>万福片区54网格万福路69-6栋802</t>
  </si>
  <si>
    <t>万福路69-6栋802</t>
  </si>
  <si>
    <t>万福片区54网格万福路69-6栋803</t>
  </si>
  <si>
    <t>万福路69-6栋803</t>
  </si>
  <si>
    <t>万福片区54网格万福路69-6栋804</t>
  </si>
  <si>
    <t>万福路69-6栋804</t>
  </si>
  <si>
    <t>万福片区54网格万福路69-2栋704</t>
  </si>
  <si>
    <t>万福路69-2栋704</t>
  </si>
  <si>
    <t>万福片区54网格万福路69-7栋101</t>
  </si>
  <si>
    <t>万福路69-7栋101</t>
  </si>
  <si>
    <t>万福片区54网格万福路69-7栋201</t>
  </si>
  <si>
    <t>万福路69-7栋201</t>
  </si>
  <si>
    <t>万福片区54网格万福路69-7栋202</t>
  </si>
  <si>
    <t>万福路69-7栋202</t>
  </si>
  <si>
    <t>万福片区54网格万福路69-7栋203</t>
  </si>
  <si>
    <t>万福路69-7栋203</t>
  </si>
  <si>
    <t>万福片区54网格万福路69-7栋204</t>
  </si>
  <si>
    <t>万福路69-7栋204</t>
  </si>
  <si>
    <t>万福片区54网格万福路69-7栋205</t>
  </si>
  <si>
    <t>万福路69-7栋205</t>
  </si>
  <si>
    <t>万福片区54网格万福路69-7栋301</t>
  </si>
  <si>
    <t>万福路69-7栋301</t>
  </si>
  <si>
    <t>万福片区54网格万福路69-7栋302</t>
  </si>
  <si>
    <t>万福路69-7栋302</t>
  </si>
  <si>
    <t>万福片区54网格万福路69-7栋303</t>
  </si>
  <si>
    <t>万福路69-7栋303</t>
  </si>
  <si>
    <t>万福片区54网格万福路69-7栋304</t>
  </si>
  <si>
    <t>万福路69-7栋304</t>
  </si>
  <si>
    <t>万福片区54网格万福路69-7栋401</t>
  </si>
  <si>
    <t>万福路69-7栋401</t>
  </si>
  <si>
    <t>万福片区54网格万福路69-7栋402</t>
  </si>
  <si>
    <t>万福路69-7栋402</t>
  </si>
  <si>
    <t>万福片区54网格万福路69-7栋403</t>
  </si>
  <si>
    <t>万福路69-7栋403</t>
  </si>
  <si>
    <t>万福片区54网格万福路69-7栋404</t>
  </si>
  <si>
    <t>万福路69-7栋404</t>
  </si>
  <si>
    <t>万福片区54网格万福路69-7栋405</t>
  </si>
  <si>
    <t>万福路69-7栋405</t>
  </si>
  <si>
    <t>万福片区54网格万福路69-7栋501</t>
  </si>
  <si>
    <t>万福路69-7栋501</t>
  </si>
  <si>
    <t>万福片区54网格万福路69-7栋502</t>
  </si>
  <si>
    <t>万福路69-7栋502</t>
  </si>
  <si>
    <t>万福片区54网格万福路69-7栋503</t>
  </si>
  <si>
    <t>万福路69-7栋503</t>
  </si>
  <si>
    <t>万福片区54网格万福路69-7栋504</t>
  </si>
  <si>
    <t>万福路69-7栋504</t>
  </si>
  <si>
    <t>万福片区54网格万福路69-7栋601</t>
  </si>
  <si>
    <t>万福路69-7栋601</t>
  </si>
  <si>
    <t>万福片区54网格万福路69-7栋602</t>
  </si>
  <si>
    <t>万福路69-7栋602</t>
  </si>
  <si>
    <t>万福片区54网格万福路69-7栋603</t>
  </si>
  <si>
    <t>万福路69-7栋603</t>
  </si>
  <si>
    <t>万福片区54网格万福路69-7栋604</t>
  </si>
  <si>
    <t>万福路69-7栋604</t>
  </si>
  <si>
    <t>万福片区54网格万福路69-7栋605</t>
  </si>
  <si>
    <t>万福路69-7栋605</t>
  </si>
  <si>
    <t>万福片区54网格万福路69-7栋701</t>
  </si>
  <si>
    <t>万福路69-7栋701</t>
  </si>
  <si>
    <t>万福片区54网格万福路69-7栋702</t>
  </si>
  <si>
    <t>万福路69-7栋702</t>
  </si>
  <si>
    <t>万福片区54网格万福路69-7栋703</t>
  </si>
  <si>
    <t>万福路69-7栋703</t>
  </si>
  <si>
    <t>万福片区54网格万福路69-7栋704</t>
  </si>
  <si>
    <t>万福路69-7栋704</t>
  </si>
  <si>
    <t>万福片区54网格万福路69-8栋201</t>
  </si>
  <si>
    <t>万福路69-8栋201</t>
  </si>
  <si>
    <t>万福片区54网格万福路69-8栋203</t>
  </si>
  <si>
    <t>万福路69-8栋203</t>
  </si>
  <si>
    <t>万福片区54网格万福路69-8栋204</t>
  </si>
  <si>
    <t>万福路69-8栋204</t>
  </si>
  <si>
    <t>万福片区54网格万福路69-8栋301</t>
  </si>
  <si>
    <t>万福路69-8栋301</t>
  </si>
  <si>
    <t>万福片区54网格万福路69-8栋303</t>
  </si>
  <si>
    <t>万福路69-8栋303</t>
  </si>
  <si>
    <t>万福片区54网格万福路69-8栋305</t>
  </si>
  <si>
    <t>万福路69-8栋305</t>
  </si>
  <si>
    <t>万福片区54网格万福路69-8栋501</t>
  </si>
  <si>
    <t>万福路69-8栋501</t>
  </si>
  <si>
    <t>万福片区54网格万福路69-8栋502</t>
  </si>
  <si>
    <t>万福路69-8栋502</t>
  </si>
  <si>
    <t>万福片区54网格万福路69-8栋503</t>
  </si>
  <si>
    <t>万福路69-8栋503</t>
  </si>
  <si>
    <t>万福片区54网格万福路69-8栋504</t>
  </si>
  <si>
    <t>万福路69-8栋504</t>
  </si>
  <si>
    <t>万福片区54网格万福路69-8栋603</t>
  </si>
  <si>
    <t>万福路69-8栋603</t>
  </si>
  <si>
    <t>万福片区54网格万福路69-8栋604</t>
  </si>
  <si>
    <t>万福路69-8栋604</t>
  </si>
  <si>
    <t>万福片区54网格万福路69-8栋702</t>
  </si>
  <si>
    <t>万福路69-8栋702</t>
  </si>
  <si>
    <t>万福片区54网格万福路69-8栋704</t>
  </si>
  <si>
    <t>万福路69-8栋704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</si>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</sst>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tabSelected="1" workbookViewId="0">
      <pane ySplit="3" topLeftCell="A161" activePane="bottomLeft" state="frozen"/>
      <selection/>
      <selection pane="bottomLeft" activeCell="H171" sqref="H171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9.4916666666667" style="3" customWidth="1"/>
    <col min="4" max="4" width="19.75" style="3" customWidth="1"/>
    <col min="5" max="5" width="11.0083333333333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12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12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12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12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12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12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12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12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12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12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12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12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12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12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12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12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12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12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12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12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12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12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12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12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12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12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12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12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12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12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12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2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2">
        <v>51</v>
      </c>
      <c r="B54" s="9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2">
        <v>52</v>
      </c>
      <c r="B55" s="9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2">
        <v>53</v>
      </c>
      <c r="B56" s="9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2">
        <v>54</v>
      </c>
      <c r="B57" s="9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2">
        <v>55</v>
      </c>
      <c r="B58" s="9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2">
        <v>56</v>
      </c>
      <c r="B59" s="9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2">
        <v>57</v>
      </c>
      <c r="B60" s="9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2">
        <v>58</v>
      </c>
      <c r="B61" s="9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2">
        <v>59</v>
      </c>
      <c r="B62" s="9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2">
        <v>60</v>
      </c>
      <c r="B63" s="9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2">
        <v>61</v>
      </c>
      <c r="B64" s="9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2">
        <v>62</v>
      </c>
      <c r="B65" s="9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2">
        <v>63</v>
      </c>
      <c r="B66" s="9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2">
        <v>64</v>
      </c>
      <c r="B67" s="9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2">
        <v>65</v>
      </c>
      <c r="B68" s="9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2">
        <v>66</v>
      </c>
      <c r="B69" s="9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2">
        <v>67</v>
      </c>
      <c r="B70" s="9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2">
        <v>68</v>
      </c>
      <c r="B71" s="9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2">
        <v>69</v>
      </c>
      <c r="B72" s="9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2">
        <v>70</v>
      </c>
      <c r="B73" s="9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2">
        <v>71</v>
      </c>
      <c r="B74" s="9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2">
        <v>72</v>
      </c>
      <c r="B75" s="9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2">
        <v>73</v>
      </c>
      <c r="B76" s="9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2">
        <v>74</v>
      </c>
      <c r="B77" s="9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2">
        <v>75</v>
      </c>
      <c r="B78" s="9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2">
        <v>76</v>
      </c>
      <c r="B79" s="9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2">
        <v>77</v>
      </c>
      <c r="B80" s="9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2">
        <v>78</v>
      </c>
      <c r="B81" s="9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2">
        <v>79</v>
      </c>
      <c r="B82" s="9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2">
        <v>80</v>
      </c>
      <c r="B83" s="9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2">
        <v>81</v>
      </c>
      <c r="B84" s="9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2">
        <v>82</v>
      </c>
      <c r="B85" s="9" t="s">
        <v>8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12">
        <v>83</v>
      </c>
      <c r="B86" s="9" t="s">
        <v>8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12">
        <v>84</v>
      </c>
      <c r="B87" s="9" t="s">
        <v>8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12">
        <v>85</v>
      </c>
      <c r="B88" s="9" t="s">
        <v>8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12">
        <v>86</v>
      </c>
      <c r="B89" s="9" t="s">
        <v>8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12">
        <v>87</v>
      </c>
      <c r="B90" s="9" t="s">
        <v>8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12">
        <v>88</v>
      </c>
      <c r="B91" s="9" t="s">
        <v>8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12">
        <v>89</v>
      </c>
      <c r="B92" s="9" t="s">
        <v>8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12">
        <v>90</v>
      </c>
      <c r="B93" s="9" t="s">
        <v>8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12">
        <v>91</v>
      </c>
      <c r="B94" s="9" t="s">
        <v>8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12">
        <v>92</v>
      </c>
      <c r="B95" s="9" t="s">
        <v>8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12">
        <v>93</v>
      </c>
      <c r="B96" s="9" t="s">
        <v>8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12">
        <v>94</v>
      </c>
      <c r="B97" s="9" t="s">
        <v>8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12">
        <v>95</v>
      </c>
      <c r="B98" s="9" t="s">
        <v>8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12">
        <v>96</v>
      </c>
      <c r="B99" s="9" t="s">
        <v>8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12">
        <v>97</v>
      </c>
      <c r="B100" s="9" t="s">
        <v>8</v>
      </c>
      <c r="C100" s="10" t="s">
        <v>201</v>
      </c>
      <c r="D100" s="11" t="s">
        <v>202</v>
      </c>
      <c r="E100" s="8">
        <v>1</v>
      </c>
      <c r="F100" s="8"/>
    </row>
    <row r="101" customHeight="1" spans="1:6">
      <c r="A101" s="12">
        <v>98</v>
      </c>
      <c r="B101" s="9" t="s">
        <v>8</v>
      </c>
      <c r="C101" s="10" t="s">
        <v>203</v>
      </c>
      <c r="D101" s="11" t="s">
        <v>204</v>
      </c>
      <c r="E101" s="8">
        <v>1</v>
      </c>
      <c r="F101" s="8"/>
    </row>
    <row r="102" customHeight="1" spans="1:6">
      <c r="A102" s="12">
        <v>99</v>
      </c>
      <c r="B102" s="9" t="s">
        <v>8</v>
      </c>
      <c r="C102" s="10" t="s">
        <v>205</v>
      </c>
      <c r="D102" s="11" t="s">
        <v>206</v>
      </c>
      <c r="E102" s="8">
        <v>1</v>
      </c>
      <c r="F102" s="8"/>
    </row>
    <row r="103" customHeight="1" spans="1:6">
      <c r="A103" s="12">
        <v>100</v>
      </c>
      <c r="B103" s="9" t="s">
        <v>8</v>
      </c>
      <c r="C103" s="10" t="s">
        <v>207</v>
      </c>
      <c r="D103" s="11" t="s">
        <v>208</v>
      </c>
      <c r="E103" s="8">
        <v>1</v>
      </c>
      <c r="F103" s="8"/>
    </row>
    <row r="104" customHeight="1" spans="1:6">
      <c r="A104" s="12">
        <v>101</v>
      </c>
      <c r="B104" s="9" t="s">
        <v>8</v>
      </c>
      <c r="C104" s="10" t="s">
        <v>209</v>
      </c>
      <c r="D104" s="11" t="s">
        <v>210</v>
      </c>
      <c r="E104" s="8">
        <v>1</v>
      </c>
      <c r="F104" s="8"/>
    </row>
    <row r="105" customHeight="1" spans="1:6">
      <c r="A105" s="12">
        <v>102</v>
      </c>
      <c r="B105" s="9" t="s">
        <v>8</v>
      </c>
      <c r="C105" s="10" t="s">
        <v>211</v>
      </c>
      <c r="D105" s="11" t="s">
        <v>212</v>
      </c>
      <c r="E105" s="8">
        <v>1</v>
      </c>
      <c r="F105" s="8"/>
    </row>
    <row r="106" customHeight="1" spans="1:6">
      <c r="A106" s="12">
        <v>103</v>
      </c>
      <c r="B106" s="9" t="s">
        <v>8</v>
      </c>
      <c r="C106" s="10" t="s">
        <v>213</v>
      </c>
      <c r="D106" s="11" t="s">
        <v>214</v>
      </c>
      <c r="E106" s="8">
        <v>1</v>
      </c>
      <c r="F106" s="8"/>
    </row>
    <row r="107" customHeight="1" spans="1:6">
      <c r="A107" s="12">
        <v>104</v>
      </c>
      <c r="B107" s="9" t="s">
        <v>8</v>
      </c>
      <c r="C107" s="10" t="s">
        <v>215</v>
      </c>
      <c r="D107" s="11" t="s">
        <v>216</v>
      </c>
      <c r="E107" s="8">
        <v>1</v>
      </c>
      <c r="F107" s="8"/>
    </row>
    <row r="108" customHeight="1" spans="1:6">
      <c r="A108" s="12">
        <v>105</v>
      </c>
      <c r="B108" s="9" t="s">
        <v>8</v>
      </c>
      <c r="C108" s="10" t="s">
        <v>217</v>
      </c>
      <c r="D108" s="11" t="s">
        <v>218</v>
      </c>
      <c r="E108" s="8">
        <v>1</v>
      </c>
      <c r="F108" s="8"/>
    </row>
    <row r="109" customHeight="1" spans="1:6">
      <c r="A109" s="12">
        <v>106</v>
      </c>
      <c r="B109" s="9" t="s">
        <v>8</v>
      </c>
      <c r="C109" s="10" t="s">
        <v>219</v>
      </c>
      <c r="D109" s="11" t="s">
        <v>220</v>
      </c>
      <c r="E109" s="8">
        <v>1</v>
      </c>
      <c r="F109" s="8"/>
    </row>
    <row r="110" customHeight="1" spans="1:6">
      <c r="A110" s="12">
        <v>107</v>
      </c>
      <c r="B110" s="9" t="s">
        <v>8</v>
      </c>
      <c r="C110" s="10" t="s">
        <v>221</v>
      </c>
      <c r="D110" s="11" t="s">
        <v>222</v>
      </c>
      <c r="E110" s="8">
        <v>1</v>
      </c>
      <c r="F110" s="8"/>
    </row>
    <row r="111" customHeight="1" spans="1:6">
      <c r="A111" s="12">
        <v>108</v>
      </c>
      <c r="B111" s="9" t="s">
        <v>8</v>
      </c>
      <c r="C111" s="10" t="s">
        <v>223</v>
      </c>
      <c r="D111" s="11" t="s">
        <v>224</v>
      </c>
      <c r="E111" s="8">
        <v>1</v>
      </c>
      <c r="F111" s="8"/>
    </row>
    <row r="112" customHeight="1" spans="1:6">
      <c r="A112" s="12">
        <v>109</v>
      </c>
      <c r="B112" s="9" t="s">
        <v>8</v>
      </c>
      <c r="C112" s="10" t="s">
        <v>225</v>
      </c>
      <c r="D112" s="11" t="s">
        <v>226</v>
      </c>
      <c r="E112" s="8">
        <v>1</v>
      </c>
      <c r="F112" s="8"/>
    </row>
    <row r="113" customHeight="1" spans="1:6">
      <c r="A113" s="12">
        <v>110</v>
      </c>
      <c r="B113" s="9" t="s">
        <v>8</v>
      </c>
      <c r="C113" s="10" t="s">
        <v>227</v>
      </c>
      <c r="D113" s="11" t="s">
        <v>228</v>
      </c>
      <c r="E113" s="8">
        <v>1</v>
      </c>
      <c r="F113" s="8"/>
    </row>
    <row r="114" customHeight="1" spans="1:6">
      <c r="A114" s="12">
        <v>111</v>
      </c>
      <c r="B114" s="9" t="s">
        <v>8</v>
      </c>
      <c r="C114" s="10" t="s">
        <v>229</v>
      </c>
      <c r="D114" s="11" t="s">
        <v>230</v>
      </c>
      <c r="E114" s="8">
        <v>1</v>
      </c>
      <c r="F114" s="8"/>
    </row>
    <row r="115" customHeight="1" spans="1:6">
      <c r="A115" s="12">
        <v>112</v>
      </c>
      <c r="B115" s="9" t="s">
        <v>8</v>
      </c>
      <c r="C115" s="10" t="s">
        <v>231</v>
      </c>
      <c r="D115" s="11" t="s">
        <v>232</v>
      </c>
      <c r="E115" s="8">
        <v>1</v>
      </c>
      <c r="F115" s="8"/>
    </row>
    <row r="116" customHeight="1" spans="1:6">
      <c r="A116" s="12">
        <v>113</v>
      </c>
      <c r="B116" s="9" t="s">
        <v>8</v>
      </c>
      <c r="C116" s="10" t="s">
        <v>233</v>
      </c>
      <c r="D116" s="11" t="s">
        <v>234</v>
      </c>
      <c r="E116" s="8">
        <v>1</v>
      </c>
      <c r="F116" s="8"/>
    </row>
    <row r="117" customHeight="1" spans="1:6">
      <c r="A117" s="12">
        <v>114</v>
      </c>
      <c r="B117" s="9" t="s">
        <v>8</v>
      </c>
      <c r="C117" s="10" t="s">
        <v>235</v>
      </c>
      <c r="D117" s="11" t="s">
        <v>236</v>
      </c>
      <c r="E117" s="8">
        <v>1</v>
      </c>
      <c r="F117" s="8"/>
    </row>
    <row r="118" customHeight="1" spans="1:6">
      <c r="A118" s="12">
        <v>115</v>
      </c>
      <c r="B118" s="9" t="s">
        <v>8</v>
      </c>
      <c r="C118" s="10" t="s">
        <v>237</v>
      </c>
      <c r="D118" s="11" t="s">
        <v>238</v>
      </c>
      <c r="E118" s="8">
        <v>1</v>
      </c>
      <c r="F118" s="8"/>
    </row>
    <row r="119" customHeight="1" spans="1:6">
      <c r="A119" s="12">
        <v>116</v>
      </c>
      <c r="B119" s="9" t="s">
        <v>8</v>
      </c>
      <c r="C119" s="10" t="s">
        <v>239</v>
      </c>
      <c r="D119" s="11" t="s">
        <v>240</v>
      </c>
      <c r="E119" s="8">
        <v>1</v>
      </c>
      <c r="F119" s="8"/>
    </row>
    <row r="120" customHeight="1" spans="1:6">
      <c r="A120" s="12">
        <v>117</v>
      </c>
      <c r="B120" s="9" t="s">
        <v>8</v>
      </c>
      <c r="C120" s="10" t="s">
        <v>241</v>
      </c>
      <c r="D120" s="11" t="s">
        <v>242</v>
      </c>
      <c r="E120" s="8">
        <v>1</v>
      </c>
      <c r="F120" s="8"/>
    </row>
    <row r="121" customHeight="1" spans="1:6">
      <c r="A121" s="12">
        <v>118</v>
      </c>
      <c r="B121" s="9" t="s">
        <v>8</v>
      </c>
      <c r="C121" s="10" t="s">
        <v>243</v>
      </c>
      <c r="D121" s="11" t="s">
        <v>244</v>
      </c>
      <c r="E121" s="8">
        <v>1</v>
      </c>
      <c r="F121" s="8"/>
    </row>
    <row r="122" customHeight="1" spans="1:6">
      <c r="A122" s="12">
        <v>119</v>
      </c>
      <c r="B122" s="9" t="s">
        <v>8</v>
      </c>
      <c r="C122" s="10" t="s">
        <v>245</v>
      </c>
      <c r="D122" s="11" t="s">
        <v>246</v>
      </c>
      <c r="E122" s="8">
        <v>1</v>
      </c>
      <c r="F122" s="8"/>
    </row>
    <row r="123" customHeight="1" spans="1:6">
      <c r="A123" s="12">
        <v>120</v>
      </c>
      <c r="B123" s="9" t="s">
        <v>8</v>
      </c>
      <c r="C123" s="10" t="s">
        <v>247</v>
      </c>
      <c r="D123" s="11" t="s">
        <v>248</v>
      </c>
      <c r="E123" s="8">
        <v>1</v>
      </c>
      <c r="F123" s="8"/>
    </row>
    <row r="124" customHeight="1" spans="1:6">
      <c r="A124" s="12">
        <v>121</v>
      </c>
      <c r="B124" s="9" t="s">
        <v>8</v>
      </c>
      <c r="C124" s="10" t="s">
        <v>249</v>
      </c>
      <c r="D124" s="11" t="s">
        <v>250</v>
      </c>
      <c r="E124" s="8">
        <v>1</v>
      </c>
      <c r="F124" s="8"/>
    </row>
    <row r="125" customHeight="1" spans="1:6">
      <c r="A125" s="12">
        <v>122</v>
      </c>
      <c r="B125" s="9" t="s">
        <v>8</v>
      </c>
      <c r="C125" s="10" t="s">
        <v>251</v>
      </c>
      <c r="D125" s="11" t="s">
        <v>252</v>
      </c>
      <c r="E125" s="8">
        <v>1</v>
      </c>
      <c r="F125" s="8"/>
    </row>
    <row r="126" customHeight="1" spans="1:6">
      <c r="A126" s="12">
        <v>123</v>
      </c>
      <c r="B126" s="9" t="s">
        <v>8</v>
      </c>
      <c r="C126" s="10" t="s">
        <v>253</v>
      </c>
      <c r="D126" s="11" t="s">
        <v>254</v>
      </c>
      <c r="E126" s="8">
        <v>1</v>
      </c>
      <c r="F126" s="8"/>
    </row>
    <row r="127" customHeight="1" spans="1:6">
      <c r="A127" s="12">
        <v>124</v>
      </c>
      <c r="B127" s="9" t="s">
        <v>8</v>
      </c>
      <c r="C127" s="10" t="s">
        <v>255</v>
      </c>
      <c r="D127" s="11" t="s">
        <v>256</v>
      </c>
      <c r="E127" s="8">
        <v>1</v>
      </c>
      <c r="F127" s="8"/>
    </row>
    <row r="128" customHeight="1" spans="1:6">
      <c r="A128" s="12">
        <v>125</v>
      </c>
      <c r="B128" s="9" t="s">
        <v>8</v>
      </c>
      <c r="C128" s="10" t="s">
        <v>257</v>
      </c>
      <c r="D128" s="11" t="s">
        <v>258</v>
      </c>
      <c r="E128" s="8">
        <v>1</v>
      </c>
      <c r="F128" s="8"/>
    </row>
    <row r="129" customHeight="1" spans="1:6">
      <c r="A129" s="12">
        <v>126</v>
      </c>
      <c r="B129" s="9" t="s">
        <v>8</v>
      </c>
      <c r="C129" s="10" t="s">
        <v>259</v>
      </c>
      <c r="D129" s="11" t="s">
        <v>260</v>
      </c>
      <c r="E129" s="8">
        <v>1</v>
      </c>
      <c r="F129" s="8"/>
    </row>
    <row r="130" customHeight="1" spans="1:6">
      <c r="A130" s="12">
        <v>127</v>
      </c>
      <c r="B130" s="9" t="s">
        <v>8</v>
      </c>
      <c r="C130" s="10" t="s">
        <v>261</v>
      </c>
      <c r="D130" s="11" t="s">
        <v>262</v>
      </c>
      <c r="E130" s="8">
        <v>1</v>
      </c>
      <c r="F130" s="8"/>
    </row>
    <row r="131" customHeight="1" spans="1:6">
      <c r="A131" s="12">
        <v>128</v>
      </c>
      <c r="B131" s="9" t="s">
        <v>8</v>
      </c>
      <c r="C131" s="10" t="s">
        <v>263</v>
      </c>
      <c r="D131" s="11" t="s">
        <v>264</v>
      </c>
      <c r="E131" s="8">
        <v>1</v>
      </c>
      <c r="F131" s="8"/>
    </row>
    <row r="132" customHeight="1" spans="1:6">
      <c r="A132" s="12">
        <v>129</v>
      </c>
      <c r="B132" s="9" t="s">
        <v>8</v>
      </c>
      <c r="C132" s="10" t="s">
        <v>265</v>
      </c>
      <c r="D132" s="11" t="s">
        <v>266</v>
      </c>
      <c r="E132" s="8">
        <v>1</v>
      </c>
      <c r="F132" s="8"/>
    </row>
    <row r="133" customHeight="1" spans="1:6">
      <c r="A133" s="12">
        <v>130</v>
      </c>
      <c r="B133" s="9" t="s">
        <v>8</v>
      </c>
      <c r="C133" s="10" t="s">
        <v>267</v>
      </c>
      <c r="D133" s="11" t="s">
        <v>268</v>
      </c>
      <c r="E133" s="8">
        <v>1</v>
      </c>
      <c r="F133" s="8"/>
    </row>
    <row r="134" customHeight="1" spans="1:6">
      <c r="A134" s="12">
        <v>131</v>
      </c>
      <c r="B134" s="9" t="s">
        <v>8</v>
      </c>
      <c r="C134" s="10" t="s">
        <v>269</v>
      </c>
      <c r="D134" s="11" t="s">
        <v>270</v>
      </c>
      <c r="E134" s="8">
        <v>1</v>
      </c>
      <c r="F134" s="8"/>
    </row>
    <row r="135" customHeight="1" spans="1:6">
      <c r="A135" s="12">
        <v>132</v>
      </c>
      <c r="B135" s="9" t="s">
        <v>8</v>
      </c>
      <c r="C135" s="10" t="s">
        <v>271</v>
      </c>
      <c r="D135" s="11" t="s">
        <v>272</v>
      </c>
      <c r="E135" s="8">
        <v>1</v>
      </c>
      <c r="F135" s="8"/>
    </row>
    <row r="136" customHeight="1" spans="1:6">
      <c r="A136" s="12">
        <v>133</v>
      </c>
      <c r="B136" s="13" t="s">
        <v>8</v>
      </c>
      <c r="C136" s="10" t="s">
        <v>273</v>
      </c>
      <c r="D136" s="11" t="s">
        <v>274</v>
      </c>
      <c r="E136" s="8">
        <v>1</v>
      </c>
      <c r="F136" s="8"/>
    </row>
    <row r="137" customHeight="1" spans="1:6">
      <c r="A137" s="12">
        <v>134</v>
      </c>
      <c r="B137" s="13" t="s">
        <v>8</v>
      </c>
      <c r="C137" s="10" t="s">
        <v>275</v>
      </c>
      <c r="D137" s="11" t="s">
        <v>276</v>
      </c>
      <c r="E137" s="8">
        <v>1</v>
      </c>
      <c r="F137" s="8"/>
    </row>
    <row r="138" customHeight="1" spans="1:6">
      <c r="A138" s="12">
        <v>135</v>
      </c>
      <c r="B138" s="13" t="s">
        <v>8</v>
      </c>
      <c r="C138" s="10" t="s">
        <v>277</v>
      </c>
      <c r="D138" s="11" t="s">
        <v>278</v>
      </c>
      <c r="E138" s="8">
        <v>1</v>
      </c>
      <c r="F138" s="8"/>
    </row>
    <row r="139" customHeight="1" spans="1:6">
      <c r="A139" s="12">
        <v>136</v>
      </c>
      <c r="B139" s="13" t="s">
        <v>8</v>
      </c>
      <c r="C139" s="10" t="s">
        <v>279</v>
      </c>
      <c r="D139" s="11" t="s">
        <v>280</v>
      </c>
      <c r="E139" s="8">
        <v>1</v>
      </c>
      <c r="F139" s="8"/>
    </row>
    <row r="140" customHeight="1" spans="1:6">
      <c r="A140" s="12">
        <v>137</v>
      </c>
      <c r="B140" s="13" t="s">
        <v>8</v>
      </c>
      <c r="C140" s="10" t="s">
        <v>281</v>
      </c>
      <c r="D140" s="11" t="s">
        <v>282</v>
      </c>
      <c r="E140" s="8">
        <v>1</v>
      </c>
      <c r="F140" s="8"/>
    </row>
    <row r="141" customHeight="1" spans="1:6">
      <c r="A141" s="12">
        <v>138</v>
      </c>
      <c r="B141" s="13" t="s">
        <v>8</v>
      </c>
      <c r="C141" s="10" t="s">
        <v>283</v>
      </c>
      <c r="D141" s="11" t="s">
        <v>284</v>
      </c>
      <c r="E141" s="8">
        <v>1</v>
      </c>
      <c r="F141" s="8"/>
    </row>
    <row r="142" customHeight="1" spans="1:6">
      <c r="A142" s="12">
        <v>139</v>
      </c>
      <c r="B142" s="13" t="s">
        <v>8</v>
      </c>
      <c r="C142" s="10" t="s">
        <v>285</v>
      </c>
      <c r="D142" s="11" t="s">
        <v>286</v>
      </c>
      <c r="E142" s="8">
        <v>1</v>
      </c>
      <c r="F142" s="8"/>
    </row>
    <row r="143" customHeight="1" spans="1:6">
      <c r="A143" s="12">
        <v>140</v>
      </c>
      <c r="B143" s="13" t="s">
        <v>8</v>
      </c>
      <c r="C143" s="10" t="s">
        <v>287</v>
      </c>
      <c r="D143" s="11" t="s">
        <v>288</v>
      </c>
      <c r="E143" s="8">
        <v>1</v>
      </c>
      <c r="F143" s="8"/>
    </row>
    <row r="144" customHeight="1" spans="1:6">
      <c r="A144" s="12">
        <v>141</v>
      </c>
      <c r="B144" s="13" t="s">
        <v>8</v>
      </c>
      <c r="C144" s="10" t="s">
        <v>289</v>
      </c>
      <c r="D144" s="11" t="s">
        <v>290</v>
      </c>
      <c r="E144" s="8">
        <v>1</v>
      </c>
      <c r="F144" s="8"/>
    </row>
    <row r="145" customHeight="1" spans="1:6">
      <c r="A145" s="12">
        <v>142</v>
      </c>
      <c r="B145" s="13" t="s">
        <v>8</v>
      </c>
      <c r="C145" s="10" t="s">
        <v>291</v>
      </c>
      <c r="D145" s="11" t="s">
        <v>292</v>
      </c>
      <c r="E145" s="8">
        <v>1</v>
      </c>
      <c r="F145" s="8"/>
    </row>
    <row r="146" customHeight="1" spans="1:6">
      <c r="A146" s="12">
        <v>143</v>
      </c>
      <c r="B146" s="13" t="s">
        <v>8</v>
      </c>
      <c r="C146" s="10" t="s">
        <v>293</v>
      </c>
      <c r="D146" s="11" t="s">
        <v>294</v>
      </c>
      <c r="E146" s="8">
        <v>1</v>
      </c>
      <c r="F146" s="8"/>
    </row>
    <row r="147" customHeight="1" spans="1:6">
      <c r="A147" s="12">
        <v>144</v>
      </c>
      <c r="B147" s="13" t="s">
        <v>8</v>
      </c>
      <c r="C147" s="10" t="s">
        <v>295</v>
      </c>
      <c r="D147" s="11" t="s">
        <v>296</v>
      </c>
      <c r="E147" s="8">
        <v>1</v>
      </c>
      <c r="F147" s="8"/>
    </row>
    <row r="148" customHeight="1" spans="1:6">
      <c r="A148" s="12">
        <v>145</v>
      </c>
      <c r="B148" s="13" t="s">
        <v>8</v>
      </c>
      <c r="C148" s="10" t="s">
        <v>297</v>
      </c>
      <c r="D148" s="11" t="s">
        <v>298</v>
      </c>
      <c r="E148" s="8">
        <v>1</v>
      </c>
      <c r="F148" s="8"/>
    </row>
    <row r="149" customHeight="1" spans="1:6">
      <c r="A149" s="12">
        <v>146</v>
      </c>
      <c r="B149" s="13" t="s">
        <v>8</v>
      </c>
      <c r="C149" s="10" t="s">
        <v>299</v>
      </c>
      <c r="D149" s="11" t="s">
        <v>300</v>
      </c>
      <c r="E149" s="8">
        <v>1</v>
      </c>
      <c r="F149" s="8"/>
    </row>
    <row r="150" customHeight="1" spans="1:6">
      <c r="A150" s="12">
        <v>147</v>
      </c>
      <c r="B150" s="13" t="s">
        <v>8</v>
      </c>
      <c r="C150" s="10" t="s">
        <v>301</v>
      </c>
      <c r="D150" s="11" t="s">
        <v>302</v>
      </c>
      <c r="E150" s="8">
        <v>1</v>
      </c>
      <c r="F150" s="8"/>
    </row>
    <row r="151" customHeight="1" spans="1:6">
      <c r="A151" s="12">
        <v>148</v>
      </c>
      <c r="B151" s="13" t="s">
        <v>8</v>
      </c>
      <c r="C151" s="10" t="s">
        <v>303</v>
      </c>
      <c r="D151" s="11" t="s">
        <v>304</v>
      </c>
      <c r="E151" s="8">
        <v>1</v>
      </c>
      <c r="F151" s="8"/>
    </row>
    <row r="152" customHeight="1" spans="1:6">
      <c r="A152" s="12">
        <v>149</v>
      </c>
      <c r="B152" s="13" t="s">
        <v>8</v>
      </c>
      <c r="C152" s="10" t="s">
        <v>305</v>
      </c>
      <c r="D152" s="11" t="s">
        <v>306</v>
      </c>
      <c r="E152" s="8">
        <v>1</v>
      </c>
      <c r="F152" s="8"/>
    </row>
    <row r="153" customHeight="1" spans="1:6">
      <c r="A153" s="12">
        <v>150</v>
      </c>
      <c r="B153" s="13" t="s">
        <v>8</v>
      </c>
      <c r="C153" s="10" t="s">
        <v>307</v>
      </c>
      <c r="D153" s="11" t="s">
        <v>308</v>
      </c>
      <c r="E153" s="8">
        <v>1</v>
      </c>
      <c r="F153" s="8"/>
    </row>
    <row r="154" customHeight="1" spans="1:6">
      <c r="A154" s="12">
        <v>151</v>
      </c>
      <c r="B154" s="13" t="s">
        <v>8</v>
      </c>
      <c r="C154" s="10" t="s">
        <v>309</v>
      </c>
      <c r="D154" s="11" t="s">
        <v>310</v>
      </c>
      <c r="E154" s="8">
        <v>1</v>
      </c>
      <c r="F154" s="8"/>
    </row>
    <row r="155" customHeight="1" spans="1:6">
      <c r="A155" s="12">
        <v>152</v>
      </c>
      <c r="B155" s="13" t="s">
        <v>8</v>
      </c>
      <c r="C155" s="10" t="s">
        <v>311</v>
      </c>
      <c r="D155" s="11" t="s">
        <v>312</v>
      </c>
      <c r="E155" s="8">
        <v>1</v>
      </c>
      <c r="F155" s="8"/>
    </row>
    <row r="156" customHeight="1" spans="1:6">
      <c r="A156" s="12">
        <v>153</v>
      </c>
      <c r="B156" s="13" t="s">
        <v>8</v>
      </c>
      <c r="C156" s="10" t="s">
        <v>313</v>
      </c>
      <c r="D156" s="11" t="s">
        <v>314</v>
      </c>
      <c r="E156" s="8">
        <v>1</v>
      </c>
      <c r="F156" s="8"/>
    </row>
    <row r="157" customHeight="1" spans="1:6">
      <c r="A157" s="12">
        <v>154</v>
      </c>
      <c r="B157" s="13" t="s">
        <v>8</v>
      </c>
      <c r="C157" s="10" t="s">
        <v>315</v>
      </c>
      <c r="D157" s="11" t="s">
        <v>316</v>
      </c>
      <c r="E157" s="8">
        <v>1</v>
      </c>
      <c r="F157" s="8"/>
    </row>
    <row r="158" customHeight="1" spans="1:6">
      <c r="A158" s="12">
        <v>155</v>
      </c>
      <c r="B158" s="13" t="s">
        <v>8</v>
      </c>
      <c r="C158" s="10" t="s">
        <v>317</v>
      </c>
      <c r="D158" s="11" t="s">
        <v>318</v>
      </c>
      <c r="E158" s="8">
        <v>1</v>
      </c>
      <c r="F158" s="8"/>
    </row>
    <row r="159" customHeight="1" spans="1:6">
      <c r="A159" s="12">
        <v>156</v>
      </c>
      <c r="B159" s="13" t="s">
        <v>8</v>
      </c>
      <c r="C159" s="10" t="s">
        <v>319</v>
      </c>
      <c r="D159" s="11" t="s">
        <v>320</v>
      </c>
      <c r="E159" s="8">
        <v>1</v>
      </c>
      <c r="F159" s="8"/>
    </row>
    <row r="160" customHeight="1" spans="1:6">
      <c r="A160" s="12">
        <v>157</v>
      </c>
      <c r="B160" s="13" t="s">
        <v>8</v>
      </c>
      <c r="C160" s="10" t="s">
        <v>321</v>
      </c>
      <c r="D160" s="11" t="s">
        <v>322</v>
      </c>
      <c r="E160" s="8">
        <v>1</v>
      </c>
      <c r="F160" s="8"/>
    </row>
    <row r="161" customHeight="1" spans="1:6">
      <c r="A161" s="12">
        <v>158</v>
      </c>
      <c r="B161" s="13" t="s">
        <v>8</v>
      </c>
      <c r="C161" s="10" t="s">
        <v>323</v>
      </c>
      <c r="D161" s="11" t="s">
        <v>324</v>
      </c>
      <c r="E161" s="8">
        <v>1</v>
      </c>
      <c r="F161" s="8"/>
    </row>
    <row r="162" customHeight="1" spans="1:6">
      <c r="A162" s="12">
        <v>159</v>
      </c>
      <c r="B162" s="13" t="s">
        <v>8</v>
      </c>
      <c r="C162" s="10" t="s">
        <v>325</v>
      </c>
      <c r="D162" s="11" t="s">
        <v>326</v>
      </c>
      <c r="E162" s="8">
        <v>1</v>
      </c>
      <c r="F162" s="8"/>
    </row>
    <row r="163" customHeight="1" spans="1:6">
      <c r="A163" s="12">
        <v>160</v>
      </c>
      <c r="B163" s="13" t="s">
        <v>8</v>
      </c>
      <c r="C163" s="10" t="s">
        <v>327</v>
      </c>
      <c r="D163" s="11" t="s">
        <v>328</v>
      </c>
      <c r="E163" s="8">
        <v>1</v>
      </c>
      <c r="F163" s="8"/>
    </row>
    <row r="164" customHeight="1" spans="1:6">
      <c r="A164" s="12">
        <v>161</v>
      </c>
      <c r="B164" s="13" t="s">
        <v>8</v>
      </c>
      <c r="C164" s="10" t="s">
        <v>329</v>
      </c>
      <c r="D164" s="11" t="s">
        <v>330</v>
      </c>
      <c r="E164" s="8">
        <v>1</v>
      </c>
      <c r="F164" s="8"/>
    </row>
    <row r="165" customHeight="1" spans="1:6">
      <c r="A165" s="12">
        <v>162</v>
      </c>
      <c r="B165" s="13" t="s">
        <v>8</v>
      </c>
      <c r="C165" s="10" t="s">
        <v>331</v>
      </c>
      <c r="D165" s="11" t="s">
        <v>332</v>
      </c>
      <c r="E165" s="8">
        <v>1</v>
      </c>
      <c r="F165" s="8"/>
    </row>
    <row r="166" customHeight="1" spans="1:6">
      <c r="A166" s="12">
        <v>163</v>
      </c>
      <c r="B166" s="13" t="s">
        <v>8</v>
      </c>
      <c r="C166" s="10" t="s">
        <v>333</v>
      </c>
      <c r="D166" s="11" t="s">
        <v>334</v>
      </c>
      <c r="E166" s="8">
        <v>1</v>
      </c>
      <c r="F166" s="8"/>
    </row>
    <row r="167" customHeight="1" spans="1:6">
      <c r="A167" s="12">
        <v>164</v>
      </c>
      <c r="B167" s="13" t="s">
        <v>8</v>
      </c>
      <c r="C167" s="10" t="s">
        <v>335</v>
      </c>
      <c r="D167" s="11" t="s">
        <v>336</v>
      </c>
      <c r="E167" s="8">
        <v>1</v>
      </c>
      <c r="F167" s="8"/>
    </row>
    <row r="168" customHeight="1" spans="1:6">
      <c r="A168" s="12">
        <v>165</v>
      </c>
      <c r="B168" s="13" t="s">
        <v>8</v>
      </c>
      <c r="C168" s="10" t="s">
        <v>337</v>
      </c>
      <c r="D168" s="11" t="s">
        <v>338</v>
      </c>
      <c r="E168" s="8">
        <v>1</v>
      </c>
      <c r="F168" s="8"/>
    </row>
    <row r="169" customHeight="1" spans="1:6">
      <c r="A169" s="12">
        <v>166</v>
      </c>
      <c r="B169" s="13" t="s">
        <v>8</v>
      </c>
      <c r="C169" s="10" t="s">
        <v>339</v>
      </c>
      <c r="D169" s="11" t="s">
        <v>340</v>
      </c>
      <c r="E169" s="8">
        <v>1</v>
      </c>
      <c r="F169" s="8"/>
    </row>
    <row r="170" customHeight="1" spans="1:6">
      <c r="A170" s="12">
        <v>167</v>
      </c>
      <c r="B170" s="13" t="s">
        <v>8</v>
      </c>
      <c r="C170" s="10" t="s">
        <v>341</v>
      </c>
      <c r="D170" s="11" t="s">
        <v>342</v>
      </c>
      <c r="E170" s="8">
        <v>1</v>
      </c>
      <c r="F170" s="8"/>
    </row>
    <row r="171" customHeight="1" spans="1:6">
      <c r="A171" s="12">
        <v>168</v>
      </c>
      <c r="B171" s="13" t="s">
        <v>8</v>
      </c>
      <c r="C171" s="10" t="s">
        <v>343</v>
      </c>
      <c r="D171" s="11" t="s">
        <v>344</v>
      </c>
      <c r="E171" s="8">
        <v>1</v>
      </c>
      <c r="F171" s="8"/>
    </row>
    <row r="172" customHeight="1" spans="1:6">
      <c r="A172" s="12">
        <v>169</v>
      </c>
      <c r="B172" s="13" t="s">
        <v>8</v>
      </c>
      <c r="C172" s="10" t="s">
        <v>345</v>
      </c>
      <c r="D172" s="11" t="s">
        <v>346</v>
      </c>
      <c r="E172" s="8">
        <v>1</v>
      </c>
      <c r="F172" s="8"/>
    </row>
    <row r="173" customHeight="1" spans="1:6">
      <c r="A173" s="12">
        <v>170</v>
      </c>
      <c r="B173" s="13" t="s">
        <v>8</v>
      </c>
      <c r="C173" s="10" t="s">
        <v>347</v>
      </c>
      <c r="D173" s="11" t="s">
        <v>348</v>
      </c>
      <c r="E173" s="8">
        <v>1</v>
      </c>
      <c r="F173" s="8"/>
    </row>
    <row r="174" customHeight="1" spans="1:6">
      <c r="A174" s="12">
        <v>171</v>
      </c>
      <c r="B174" s="13" t="s">
        <v>8</v>
      </c>
      <c r="C174" s="10" t="s">
        <v>349</v>
      </c>
      <c r="D174" s="11" t="s">
        <v>350</v>
      </c>
      <c r="E174" s="8">
        <v>1</v>
      </c>
      <c r="F174" s="8"/>
    </row>
    <row r="175" customHeight="1" spans="1:6">
      <c r="A175" s="12">
        <v>172</v>
      </c>
      <c r="B175" s="13" t="s">
        <v>8</v>
      </c>
      <c r="C175" s="10" t="s">
        <v>351</v>
      </c>
      <c r="D175" s="11" t="s">
        <v>352</v>
      </c>
      <c r="E175" s="8">
        <v>1</v>
      </c>
      <c r="F175" s="8"/>
    </row>
    <row r="176" customHeight="1" spans="1:6">
      <c r="A176" s="12">
        <v>173</v>
      </c>
      <c r="B176" s="13" t="s">
        <v>8</v>
      </c>
      <c r="C176" s="10" t="s">
        <v>353</v>
      </c>
      <c r="D176" s="11" t="s">
        <v>354</v>
      </c>
      <c r="E176" s="8">
        <v>1</v>
      </c>
      <c r="F176" s="8"/>
    </row>
    <row r="177" customHeight="1" spans="1:6">
      <c r="A177" s="12">
        <v>174</v>
      </c>
      <c r="B177" s="13" t="s">
        <v>8</v>
      </c>
      <c r="C177" s="10" t="s">
        <v>355</v>
      </c>
      <c r="D177" s="11" t="s">
        <v>356</v>
      </c>
      <c r="E177" s="8">
        <v>1</v>
      </c>
      <c r="F177" s="8"/>
    </row>
    <row r="178" customHeight="1" spans="1:6">
      <c r="A178" s="12">
        <v>175</v>
      </c>
      <c r="B178" s="13" t="s">
        <v>8</v>
      </c>
      <c r="C178" s="10" t="s">
        <v>357</v>
      </c>
      <c r="D178" s="11" t="s">
        <v>358</v>
      </c>
      <c r="E178" s="8">
        <v>1</v>
      </c>
      <c r="F178" s="8"/>
    </row>
    <row r="179" customHeight="1" spans="1:6">
      <c r="A179" s="12" t="s">
        <v>359</v>
      </c>
      <c r="B179" s="14"/>
      <c r="C179" s="14"/>
      <c r="D179" s="15"/>
      <c r="E179" s="8">
        <f>SUM(E4:E178)</f>
        <v>175</v>
      </c>
      <c r="F179" s="8"/>
    </row>
    <row r="181" s="2" customFormat="1" ht="39" customHeight="1" spans="1:5">
      <c r="A181" s="16" t="s">
        <v>360</v>
      </c>
      <c r="B181" s="16"/>
      <c r="C181" s="17"/>
      <c r="D181" s="16" t="s">
        <v>361</v>
      </c>
      <c r="E181" s="16"/>
    </row>
    <row r="182" s="2" customFormat="1" customHeight="1" spans="1:4">
      <c r="A182" s="18" t="s">
        <v>362</v>
      </c>
      <c r="D182" s="2" t="s">
        <v>362</v>
      </c>
    </row>
    <row r="183" s="2" customFormat="1" customHeight="1"/>
    <row r="184" s="2" customFormat="1" customHeight="1" spans="1:4">
      <c r="A184" s="18"/>
      <c r="D184" s="18"/>
    </row>
    <row r="185" s="2" customFormat="1" ht="35" customHeight="1" spans="1:6">
      <c r="A185" s="19" t="s">
        <v>363</v>
      </c>
      <c r="B185" s="20"/>
      <c r="C185" s="3"/>
      <c r="D185" s="19" t="s">
        <v>364</v>
      </c>
      <c r="E185" s="20"/>
      <c r="F185" s="3"/>
    </row>
    <row r="186" customHeight="1" spans="1:4">
      <c r="A186" s="20" t="s">
        <v>362</v>
      </c>
      <c r="D186" s="3" t="s">
        <v>362</v>
      </c>
    </row>
  </sheetData>
  <autoFilter xmlns:etc="http://www.wps.cn/officeDocument/2017/etCustomData" ref="A3:F179" etc:filterBottomFollowUsedRange="0">
    <extLst/>
  </autoFilter>
  <mergeCells count="7">
    <mergeCell ref="A1:F1"/>
    <mergeCell ref="A2:F2"/>
    <mergeCell ref="A179:D179"/>
    <mergeCell ref="A181:B181"/>
    <mergeCell ref="D181:E181"/>
    <mergeCell ref="A185:B185"/>
    <mergeCell ref="D185:E185"/>
  </mergeCells>
  <conditionalFormatting sqref="D3">
    <cfRule type="duplicateValues" dxfId="0" priority="17"/>
  </conditionalFormatting>
  <conditionalFormatting sqref="C30">
    <cfRule type="duplicateValues" dxfId="1" priority="12"/>
  </conditionalFormatting>
  <conditionalFormatting sqref="D30">
    <cfRule type="duplicateValues" dxfId="1" priority="4"/>
  </conditionalFormatting>
  <conditionalFormatting sqref="C119">
    <cfRule type="duplicateValues" dxfId="1" priority="9"/>
  </conditionalFormatting>
  <conditionalFormatting sqref="D119">
    <cfRule type="duplicateValues" dxfId="1" priority="1"/>
  </conditionalFormatting>
  <conditionalFormatting sqref="C136">
    <cfRule type="duplicateValues" dxfId="1" priority="11"/>
  </conditionalFormatting>
  <conditionalFormatting sqref="D136">
    <cfRule type="duplicateValues" dxfId="1" priority="3"/>
  </conditionalFormatting>
  <conditionalFormatting sqref="C80:C106">
    <cfRule type="duplicateValues" dxfId="1" priority="16"/>
  </conditionalFormatting>
  <conditionalFormatting sqref="C107:C108">
    <cfRule type="duplicateValues" dxfId="1" priority="15"/>
  </conditionalFormatting>
  <conditionalFormatting sqref="C137:C178">
    <cfRule type="duplicateValues" dxfId="1" priority="10"/>
  </conditionalFormatting>
  <conditionalFormatting sqref="D80:D106">
    <cfRule type="duplicateValues" dxfId="1" priority="8"/>
  </conditionalFormatting>
  <conditionalFormatting sqref="D107:D108">
    <cfRule type="duplicateValues" dxfId="1" priority="7"/>
  </conditionalFormatting>
  <conditionalFormatting sqref="D137:D178">
    <cfRule type="duplicateValues" dxfId="1" priority="2"/>
  </conditionalFormatting>
  <conditionalFormatting sqref="C4:C29 C31:C57 C58 C59:C79">
    <cfRule type="duplicateValues" dxfId="1" priority="13"/>
  </conditionalFormatting>
  <conditionalFormatting sqref="D4:D29 D31:D57 D58 D59:D79">
    <cfRule type="duplicateValues" dxfId="1" priority="5"/>
  </conditionalFormatting>
  <conditionalFormatting sqref="C109:C118 C120:C129 C130:C135">
    <cfRule type="duplicateValues" dxfId="1" priority="14"/>
  </conditionalFormatting>
  <conditionalFormatting sqref="D109:D118 D120:D129 D130:D135">
    <cfRule type="duplicateValues" dxfId="1" priority="6"/>
  </conditionalFormatting>
  <pageMargins left="0.472222222222222" right="0.118055555555556" top="0.747916666666667" bottom="0.9840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2024.12.27-万福片区54网格万福路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2218FFEE93B443AC9F2AA153336CDFF9_12</vt:lpwstr>
  </property>
</Properties>
</file>