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12-岐岭二村" sheetId="4" r:id="rId1"/>
  </sheets>
  <definedNames>
    <definedName name="_xlnm._FilterDatabase" localSheetId="0" hidden="1">'2024.12.12-岐岭二村'!$A$3:$F$15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<sst xmlns="http://schemas.openxmlformats.org/spreadsheetml/2006/main" count="50" uniqueCount="26">
  <si>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安装台式单眼灶登记表</t>
  </si>
  <si>
    <t>集中点火地址：平湖街道-岐岭二村（11台）</t>
  </si>
  <si>
    <t>序号</t>
  </si>
  <si>
    <t>安装日期</t>
  </si>
  <si>
    <t>地址</t>
  </si>
  <si>
    <t>房号</t>
  </si>
  <si>
    <t>数量</t>
  </si>
  <si>
    <t>备注</t>
  </si>
  <si>
    <t>2024.12.12</t>
  </si>
  <si>
    <t>岐岭二村55号101</t>
  </si>
  <si>
    <t>岐岭二村55号306</t>
  </si>
  <si>
    <t>岐岭二村55号504</t>
  </si>
  <si>
    <t>岐岭二村55号605</t>
  </si>
  <si>
    <t>岐岭二村55号801</t>
  </si>
  <si>
    <t>岐岭二村阳光路13号201</t>
  </si>
  <si>
    <t>岐岭二村阳光路13号202</t>
  </si>
  <si>
    <t>岐岭二村阳光路13号301</t>
  </si>
  <si>
    <t>岐岭二村阳光路13号303</t>
  </si>
  <si>
    <t>岐岭二村阳光路13号401</t>
  </si>
  <si>
    <t>岐岭二村阳光路13号403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</si>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</sst>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4" activePane="bottomLeft" state="frozen"/>
      <selection/>
      <selection pane="bottomLeft" activeCell="H17" sqref="H17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2.375" style="3" customWidth="1"/>
    <col min="4" max="4" width="22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0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0" t="s">
        <v>11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12</v>
      </c>
      <c r="D7" s="10" t="s">
        <v>12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13</v>
      </c>
      <c r="D8" s="10" t="s">
        <v>13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14</v>
      </c>
      <c r="D9" s="10" t="s">
        <v>14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15</v>
      </c>
      <c r="D10" s="10" t="s">
        <v>15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16</v>
      </c>
      <c r="D11" s="10" t="s">
        <v>16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17</v>
      </c>
      <c r="D12" s="10" t="s">
        <v>17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18</v>
      </c>
      <c r="D13" s="10" t="s">
        <v>18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19</v>
      </c>
      <c r="D14" s="10" t="s">
        <v>19</v>
      </c>
      <c r="E14" s="8">
        <v>1</v>
      </c>
      <c r="F14" s="8"/>
    </row>
    <row r="15" customHeight="1" spans="1:6">
      <c r="A15" s="11" t="s">
        <v>20</v>
      </c>
      <c r="B15" s="12"/>
      <c r="C15" s="12"/>
      <c r="D15" s="13"/>
      <c r="E15" s="8">
        <f>SUM(E4:E14)</f>
        <v>11</v>
      </c>
      <c r="F15" s="8"/>
    </row>
    <row r="17" s="2" customFormat="1" ht="39" customHeight="1" spans="1:5">
      <c r="A17" s="14" t="s">
        <v>21</v>
      </c>
      <c r="B17" s="14"/>
      <c r="C17" s="15"/>
      <c r="D17" s="14" t="s">
        <v>22</v>
      </c>
      <c r="E17" s="14"/>
    </row>
    <row r="18" s="2" customFormat="1" customHeight="1" spans="1:4">
      <c r="A18" s="16" t="s">
        <v>23</v>
      </c>
      <c r="D18" s="2" t="s">
        <v>23</v>
      </c>
    </row>
    <row r="19" s="2" customFormat="1" customHeight="1"/>
    <row r="20" s="2" customFormat="1" customHeight="1" spans="1:4">
      <c r="A20" s="16"/>
      <c r="D20" s="16"/>
    </row>
    <row r="21" s="2" customFormat="1" ht="35" customHeight="1" spans="1:6">
      <c r="A21" s="17" t="s">
        <v>24</v>
      </c>
      <c r="B21" s="18"/>
      <c r="C21" s="3"/>
      <c r="D21" s="17" t="s">
        <v>25</v>
      </c>
      <c r="E21" s="18"/>
      <c r="F21" s="3"/>
    </row>
    <row r="22" customHeight="1" spans="1:4">
      <c r="A22" s="18" t="s">
        <v>23</v>
      </c>
      <c r="D22" s="3" t="s">
        <v>23</v>
      </c>
    </row>
  </sheetData>
  <autoFilter xmlns:etc="http://www.wps.cn/officeDocument/2017/etCustomData" ref="A3:F15" etc:filterBottomFollowUsedRange="0">
    <extLst/>
  </autoFilter>
  <mergeCells count="7">
    <mergeCell ref="A1:F1"/>
    <mergeCell ref="A2:F2"/>
    <mergeCell ref="A15:D15"/>
    <mergeCell ref="A17:B17"/>
    <mergeCell ref="D17:E17"/>
    <mergeCell ref="A21:B21"/>
    <mergeCell ref="D21:E21"/>
  </mergeCells>
  <conditionalFormatting sqref="D3">
    <cfRule type="duplicateValues" dxfId="0" priority="5"/>
  </conditionalFormatting>
  <conditionalFormatting sqref="C9:C14">
    <cfRule type="duplicateValues" dxfId="1" priority="1"/>
  </conditionalFormatting>
  <conditionalFormatting sqref="D9:D14">
    <cfRule type="duplicateValues" dxfId="1" priority="3"/>
  </conditionalFormatting>
  <conditionalFormatting sqref="C4 C5 C6 C7 C8">
    <cfRule type="duplicateValues" dxfId="1" priority="2"/>
  </conditionalFormatting>
  <conditionalFormatting sqref="D4 D5 D6 D7 D8">
    <cfRule type="duplicateValues" dxfId="1" priority="4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2024.12.12-岐岭二村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0014072CEC2848B0BE359D07E7F4494A_12</vt:lpwstr>
  </property>
</Properties>
</file>