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凤凰三片区" sheetId="4" r:id="rId1"/>
  </sheets>
  <definedNames>
    <definedName name="_xlnm._FilterDatabase" localSheetId="0" hidden="1">凤凰三片区!$A$3:$F$126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<sst xmlns="http://schemas.openxmlformats.org/spreadsheetml/2006/main" count="380" uniqueCount="257">
  <si>
    <t>安装台式单眼灶登记表</t>
  </si>
  <si>
    <t>集中点火地址：平湖街道-凤凰三片区（121台）</t>
  </si>
  <si>
    <t>序号</t>
  </si>
  <si>
    <t>安装日期</t>
  </si>
  <si>
    <t>地址</t>
  </si>
  <si>
    <t>房号</t>
  </si>
  <si>
    <t>数量</t>
  </si>
  <si>
    <t>备注</t>
  </si>
  <si>
    <t>2024.1.23</t>
  </si>
  <si>
    <t>凤凰三片区春怡南街35号201</t>
  </si>
  <si>
    <t>春怡南街35号201</t>
  </si>
  <si>
    <t>凤凰三片区春怡南街35号301</t>
  </si>
  <si>
    <t>春怡南街35号301</t>
  </si>
  <si>
    <t>凤凰三片区春怡南街35号401</t>
  </si>
  <si>
    <t>春怡南街35号401</t>
  </si>
  <si>
    <t>凤凰三片区东乐路14号302</t>
  </si>
  <si>
    <t>东乐路14号302</t>
  </si>
  <si>
    <t>凤凰三片区横岭路11-1号601</t>
  </si>
  <si>
    <t>横岭路11-1号601</t>
  </si>
  <si>
    <t>凤凰三片区横岭路34号201</t>
  </si>
  <si>
    <t>横岭路34号201</t>
  </si>
  <si>
    <t>凤凰三片区横岭路34号401</t>
  </si>
  <si>
    <t>横岭路34号401</t>
  </si>
  <si>
    <t>凤凰三片区横岭路34号402</t>
  </si>
  <si>
    <t>横岭路34号402</t>
  </si>
  <si>
    <t>凤凰三片区横岭路34号501</t>
  </si>
  <si>
    <t>横岭路34号501</t>
  </si>
  <si>
    <t>凤凰三片区横岭路34号502</t>
  </si>
  <si>
    <t>横岭路34号502</t>
  </si>
  <si>
    <t>凤凰三片区横岭路34号601</t>
  </si>
  <si>
    <t>横岭路34号601</t>
  </si>
  <si>
    <t>凤凰三片区横岭路44号201</t>
  </si>
  <si>
    <t>横岭路44号201</t>
  </si>
  <si>
    <t>凤凰三片区横岭路44号202</t>
  </si>
  <si>
    <t>横岭路44号202</t>
  </si>
  <si>
    <t>凤凰三片区横岭路44号203</t>
  </si>
  <si>
    <t>横岭路44号203</t>
  </si>
  <si>
    <t>凤凰三片区横岭路44号204</t>
  </si>
  <si>
    <t>横岭路44号204</t>
  </si>
  <si>
    <t>凤凰三片区横岭路44号301</t>
  </si>
  <si>
    <t>横岭路44号301</t>
  </si>
  <si>
    <t>凤凰三片区横岭路44号302</t>
  </si>
  <si>
    <t>横岭路44号302</t>
  </si>
  <si>
    <t>凤凰三片区横岭路44号303</t>
  </si>
  <si>
    <t>横岭路44号303</t>
  </si>
  <si>
    <t>凤凰三片区横岭路44号304</t>
  </si>
  <si>
    <t>横岭路44号304</t>
  </si>
  <si>
    <t>凤凰三片区横岭路44号402</t>
  </si>
  <si>
    <t>横岭路44号402</t>
  </si>
  <si>
    <t>凤凰三片区横岭路44号502</t>
  </si>
  <si>
    <t>横岭路44号502</t>
  </si>
  <si>
    <t>凤凰三片区横岭路44号601</t>
  </si>
  <si>
    <t>横岭路44号601</t>
  </si>
  <si>
    <t>凤凰三片区横岭路44号602</t>
  </si>
  <si>
    <t>横岭路44号602</t>
  </si>
  <si>
    <t>凤凰三片区横岭路44号701</t>
  </si>
  <si>
    <t>横岭路44号701</t>
  </si>
  <si>
    <t>凤凰三片区横岭路58号201</t>
  </si>
  <si>
    <t>横岭路58号201</t>
  </si>
  <si>
    <t>凤凰三片区横岭路58号301</t>
  </si>
  <si>
    <t>横岭路58号301</t>
  </si>
  <si>
    <t>凤凰三片区横岭路58号401</t>
  </si>
  <si>
    <t>横岭路58号401</t>
  </si>
  <si>
    <t>凤凰三片区横岭路58号501</t>
  </si>
  <si>
    <t>横岭路58号501</t>
  </si>
  <si>
    <t>凤凰三片区景秀三巷1号B栋101</t>
  </si>
  <si>
    <t>景秀三巷1号B栋101</t>
  </si>
  <si>
    <t>凤凰三片区景秀三巷1号B栋201</t>
  </si>
  <si>
    <t>景秀三巷1号B栋201</t>
  </si>
  <si>
    <t>凤凰三片区景秀三巷1号B栋202</t>
  </si>
  <si>
    <t>景秀三巷1号B栋202</t>
  </si>
  <si>
    <t>凤凰三片区南园二路38号401</t>
  </si>
  <si>
    <t>南园二路38号401</t>
  </si>
  <si>
    <t>凤凰三片区南园二路38号403</t>
  </si>
  <si>
    <t>南园二路38号403</t>
  </si>
  <si>
    <t>凤凰三片区南园二路38号506</t>
  </si>
  <si>
    <t>南园二路38号506</t>
  </si>
  <si>
    <t>凤凰三片区南园二路38号608</t>
  </si>
  <si>
    <t>南园二路38号608</t>
  </si>
  <si>
    <t>凤凰三片区南园一路12号203</t>
  </si>
  <si>
    <t>南园一路12号203</t>
  </si>
  <si>
    <t>凤凰三片区南园一路12号301</t>
  </si>
  <si>
    <t>南园一路12号301</t>
  </si>
  <si>
    <t>凤凰三片区南园一路12号401</t>
  </si>
  <si>
    <t>南园一路12号401</t>
  </si>
  <si>
    <t>凤凰三片区南园一路12号502</t>
  </si>
  <si>
    <t>南园一路12号502</t>
  </si>
  <si>
    <t>凤凰三片区南园一路12号503</t>
  </si>
  <si>
    <t>南园一路12号503</t>
  </si>
  <si>
    <t>凤凰三片区春怡南街19号201</t>
  </si>
  <si>
    <t>春怡南街19号201</t>
  </si>
  <si>
    <t>凤凰三片区春怡南街19号202</t>
  </si>
  <si>
    <t>春怡南街19号202</t>
  </si>
  <si>
    <t>凤凰三片区春怡南街19号301</t>
  </si>
  <si>
    <t>春怡南街19号301</t>
  </si>
  <si>
    <t>凤凰三片区春怡南街19号302</t>
  </si>
  <si>
    <t>春怡南街19号302</t>
  </si>
  <si>
    <t>凤凰三片区春怡南街19号401</t>
  </si>
  <si>
    <t>春怡南街19号401</t>
  </si>
  <si>
    <t>凤凰三片区春怡南街19号501</t>
  </si>
  <si>
    <t>春怡南街19号501</t>
  </si>
  <si>
    <t>凤凰三片区春怡南街26-28号202</t>
  </si>
  <si>
    <t>春怡南街26-28号202</t>
  </si>
  <si>
    <t>凤凰三片区春怡南街26-28号303</t>
  </si>
  <si>
    <t>春怡南街26-28号303</t>
  </si>
  <si>
    <t>凤凰三片区春怡南街26-28号502</t>
  </si>
  <si>
    <t>春怡南街26-28号502</t>
  </si>
  <si>
    <t>凤凰三片区平湖大街582号201</t>
  </si>
  <si>
    <t>平湖大街582号201</t>
  </si>
  <si>
    <t>凤凰三片区平湖大街582号301</t>
  </si>
  <si>
    <t>平湖大街582号301</t>
  </si>
  <si>
    <t>凤凰三片区平湖大街582号401</t>
  </si>
  <si>
    <t>平湖大街582号401</t>
  </si>
  <si>
    <t>凤凰三片区平湖大街582号501</t>
  </si>
  <si>
    <t>平湖大街582号501</t>
  </si>
  <si>
    <t>凤凰三片区平湖建设路107-1号1-1</t>
  </si>
  <si>
    <t>平湖建设路107-1号1-1</t>
  </si>
  <si>
    <t>凤凰三片区平湖建设路109-1号201</t>
  </si>
  <si>
    <t>平湖建设路109-1号201</t>
  </si>
  <si>
    <t>凤凰三片区建设路109-1号501</t>
  </si>
  <si>
    <t>建设路109-1号501</t>
  </si>
  <si>
    <t>凤凰三片区平湖建设路111-3号201</t>
  </si>
  <si>
    <t>平湖建设路111-3号201</t>
  </si>
  <si>
    <t>凤凰三片区平湖建设路111-3号202</t>
  </si>
  <si>
    <t>平湖建设路111-3号202</t>
  </si>
  <si>
    <t>凤凰三片区平湖建设路111-3号301</t>
  </si>
  <si>
    <t>平湖建设路111-3号301</t>
  </si>
  <si>
    <t>凤凰三片区平湖建设路111-3号302</t>
  </si>
  <si>
    <t>平湖建设路111-3号302</t>
  </si>
  <si>
    <t>凤凰三片区平湖建设路111-3号401</t>
  </si>
  <si>
    <t>平湖建设路111-3号401</t>
  </si>
  <si>
    <t>凤凰三片区平湖建设路111-3号402</t>
  </si>
  <si>
    <t>平湖建设路111-3号402</t>
  </si>
  <si>
    <t>凤凰三片区平湖建设路111-3号501</t>
  </si>
  <si>
    <t>平湖建设路111-3号501</t>
  </si>
  <si>
    <t>凤凰三片区平湖建设路111-3号502</t>
  </si>
  <si>
    <t>平湖建设路111-3号502</t>
  </si>
  <si>
    <t>凤凰三片区平湖建设路15号502</t>
  </si>
  <si>
    <t>平湖建设路15号502</t>
  </si>
  <si>
    <t>凤凰三片区平湖建设路15号801</t>
  </si>
  <si>
    <t>平湖建设路15号801</t>
  </si>
  <si>
    <t>凤凰三片区平湖建设路67号305</t>
  </si>
  <si>
    <t>平湖建设路67号305</t>
  </si>
  <si>
    <t>凤凰三片区平湖建设路67号501</t>
  </si>
  <si>
    <t>平湖建设路67号501</t>
  </si>
  <si>
    <t>凤凰三片区平湖建设路67号601</t>
  </si>
  <si>
    <t>平湖建设路67号601</t>
  </si>
  <si>
    <t>凤凰三片区平湖建设路67号701</t>
  </si>
  <si>
    <t>平湖建设路67号701</t>
  </si>
  <si>
    <t>凤凰三片区平湖建设路85号201</t>
  </si>
  <si>
    <t>平湖建设路85号201</t>
  </si>
  <si>
    <t>凤凰三片区平湖建设路85号202</t>
  </si>
  <si>
    <t>平湖建设路85号202</t>
  </si>
  <si>
    <t>凤凰三片区平湖建设路85号301</t>
  </si>
  <si>
    <t>平湖建设路85号301</t>
  </si>
  <si>
    <t>凤凰三片区平湖建设路85号302</t>
  </si>
  <si>
    <t>平湖建设路85号302</t>
  </si>
  <si>
    <t>凤凰三片区平湖建设路85号401</t>
  </si>
  <si>
    <t>平湖建设路85号401</t>
  </si>
  <si>
    <t>凤凰三片区平湖建设路85号402</t>
  </si>
  <si>
    <t>平湖建设路85号402</t>
  </si>
  <si>
    <t>凤凰三片区平湖建设路85号601</t>
  </si>
  <si>
    <t>平湖建设路85号601</t>
  </si>
  <si>
    <t>凤凰三片区平湖建设路91号201</t>
  </si>
  <si>
    <t>平湖建设路91号201</t>
  </si>
  <si>
    <t>凤凰三片区平湖建设路91号202</t>
  </si>
  <si>
    <t>平湖建设路91号202</t>
  </si>
  <si>
    <t>凤凰三片区平湖建设路91号301</t>
  </si>
  <si>
    <t>平湖建设路91号301</t>
  </si>
  <si>
    <t>凤凰三片区平湖建设路91号302</t>
  </si>
  <si>
    <t>平湖建设路91号302</t>
  </si>
  <si>
    <t>凤凰三片区平湖建设路91号401</t>
  </si>
  <si>
    <t>平湖建设路91号401</t>
  </si>
  <si>
    <t>凤凰三片区平湖建设路91号403</t>
  </si>
  <si>
    <t>平湖建设路91号403</t>
  </si>
  <si>
    <t>凤凰三片区平湖建设路91号502</t>
  </si>
  <si>
    <t>平湖建设路91号502</t>
  </si>
  <si>
    <t>凤凰三片区平湖建设路91号503</t>
  </si>
  <si>
    <t>平湖建设路91号503</t>
  </si>
  <si>
    <t>凤凰三片区南园二路72号201</t>
  </si>
  <si>
    <t>南园二路72号201</t>
  </si>
  <si>
    <t>凤凰三片区南园二路72号301</t>
  </si>
  <si>
    <t>南园二路72号301</t>
  </si>
  <si>
    <t>凤凰三片区南园二路72号401</t>
  </si>
  <si>
    <t>南园二路72号401</t>
  </si>
  <si>
    <t>凤凰三片区统建街45号202</t>
  </si>
  <si>
    <t>统建街45号202</t>
  </si>
  <si>
    <t>凤凰三片区裕和南街65号201</t>
  </si>
  <si>
    <t>裕和南街65号201</t>
  </si>
  <si>
    <t>凤凰三片区裕和南街65号402</t>
  </si>
  <si>
    <t>裕和南街65号402</t>
  </si>
  <si>
    <t>凤凰三片区裕和南街69号302</t>
  </si>
  <si>
    <t>裕和南街69号302</t>
  </si>
  <si>
    <t>凤凰三片区裕和南街72号401</t>
  </si>
  <si>
    <t>裕和南街72号401</t>
  </si>
  <si>
    <t>凤凰三片区裕和南街72号501</t>
  </si>
  <si>
    <t>裕和南街72号501</t>
  </si>
  <si>
    <t>凤凰三片区裕和南街72号601</t>
  </si>
  <si>
    <t>裕和南街72号601</t>
  </si>
  <si>
    <t>凤凰三片区裕和南街72号602</t>
  </si>
  <si>
    <t>裕和南街72号602</t>
  </si>
  <si>
    <t>凤凰三片区裕和南街72号603</t>
  </si>
  <si>
    <t>裕和南街72号603</t>
  </si>
  <si>
    <t>凤凰三片区顺昌街11号201</t>
  </si>
  <si>
    <t>顺昌街11号201</t>
  </si>
  <si>
    <t>凤凰三片区顺昌街11号402</t>
  </si>
  <si>
    <t>顺昌街11号402</t>
  </si>
  <si>
    <t>凤凰三片区新村路38号403</t>
  </si>
  <si>
    <t>新村路38号403</t>
  </si>
  <si>
    <t>凤凰三片区新村路38号404</t>
  </si>
  <si>
    <t>新村路38号404</t>
  </si>
  <si>
    <t>凤凰三片区新村路38号504</t>
  </si>
  <si>
    <t>新村路38号504</t>
  </si>
  <si>
    <t>凤凰三片区新村四巷1号603</t>
  </si>
  <si>
    <t>新村四巷1号603</t>
  </si>
  <si>
    <t>凤凰三片区裕和南街55号404</t>
  </si>
  <si>
    <t>裕和南街55号404</t>
  </si>
  <si>
    <t>凤凰三片区裕和南街55号503</t>
  </si>
  <si>
    <t>裕和南街55号503</t>
  </si>
  <si>
    <t>凤凰三片区裕和南街55号504</t>
  </si>
  <si>
    <t>裕和南街55号504</t>
  </si>
  <si>
    <t>凤凰三片区裕和南街72号201</t>
  </si>
  <si>
    <t>裕和南街72号201</t>
  </si>
  <si>
    <t>凤凰三片区裕和南街72号302</t>
  </si>
  <si>
    <t>裕和南街72号302</t>
  </si>
  <si>
    <t>凤凰三片区裕和南街72号303</t>
  </si>
  <si>
    <t>裕和南街72号303</t>
  </si>
  <si>
    <t>凤凰三片区裕和南街72号402</t>
  </si>
  <si>
    <t>裕和南街72号402</t>
  </si>
  <si>
    <t>凤凰三片区裕和南街72号403</t>
  </si>
  <si>
    <t>裕和南街72号403</t>
  </si>
  <si>
    <t>凤凰三片区裕和南街72号502</t>
  </si>
  <si>
    <t>裕和南街72号502</t>
  </si>
  <si>
    <t>凤凰三片区裕和南街72号503</t>
  </si>
  <si>
    <t>裕和南街72号503</t>
  </si>
  <si>
    <t>凤凰三片区裕新一巷3号201</t>
  </si>
  <si>
    <t>裕新一巷3号201</t>
  </si>
  <si>
    <t>凤凰三片区裕新一巷3号202</t>
  </si>
  <si>
    <t>裕新一巷3号202</t>
  </si>
  <si>
    <t>凤凰三片区裕新一巷3号301</t>
  </si>
  <si>
    <t>裕新一巷3号301</t>
  </si>
  <si>
    <t>凤凰三片区裕新一巷3号302</t>
  </si>
  <si>
    <t>裕新一巷3号302</t>
  </si>
  <si>
    <t>凤凰三片区裕新一巷3号401</t>
  </si>
  <si>
    <t>裕新一巷3号401</t>
  </si>
  <si>
    <t>凤凰三片区裕新一巷3号402</t>
  </si>
  <si>
    <t>裕新一巷3号402</t>
  </si>
  <si>
    <t>凤凰三片区裕新一巷3号502</t>
  </si>
  <si>
    <t>裕新一巷3号502</t>
  </si>
  <si>
    <t>凤凰三片区裕新一巷3号601</t>
  </si>
  <si>
    <t>裕新一巷3号601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</si>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</sst>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31.25" style="3" customWidth="1"/>
    <col min="4" max="4" width="23.62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8">
        <v>50</v>
      </c>
      <c r="B53" s="9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8">
        <v>51</v>
      </c>
      <c r="B54" s="9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8">
        <v>52</v>
      </c>
      <c r="B55" s="9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8">
        <v>53</v>
      </c>
      <c r="B56" s="9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8">
        <v>54</v>
      </c>
      <c r="B57" s="9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8">
        <v>55</v>
      </c>
      <c r="B58" s="9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8">
        <v>56</v>
      </c>
      <c r="B59" s="9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8">
        <v>57</v>
      </c>
      <c r="B60" s="9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8">
        <v>58</v>
      </c>
      <c r="B61" s="9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8">
        <v>59</v>
      </c>
      <c r="B62" s="9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8">
        <v>60</v>
      </c>
      <c r="B63" s="9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8">
        <v>61</v>
      </c>
      <c r="B64" s="9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8">
        <v>62</v>
      </c>
      <c r="B65" s="9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8">
        <v>63</v>
      </c>
      <c r="B66" s="9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8">
        <v>64</v>
      </c>
      <c r="B67" s="9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8">
        <v>65</v>
      </c>
      <c r="B68" s="9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8">
        <v>66</v>
      </c>
      <c r="B69" s="9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8">
        <v>67</v>
      </c>
      <c r="B70" s="9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8">
        <v>68</v>
      </c>
      <c r="B71" s="9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8">
        <v>69</v>
      </c>
      <c r="B72" s="9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8">
        <v>70</v>
      </c>
      <c r="B73" s="9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8">
        <v>71</v>
      </c>
      <c r="B74" s="9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8">
        <v>72</v>
      </c>
      <c r="B75" s="9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8">
        <v>73</v>
      </c>
      <c r="B76" s="9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8">
        <v>74</v>
      </c>
      <c r="B77" s="9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8">
        <v>75</v>
      </c>
      <c r="B78" s="9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8">
        <v>76</v>
      </c>
      <c r="B79" s="9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8">
        <v>77</v>
      </c>
      <c r="B80" s="9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8">
        <v>78</v>
      </c>
      <c r="B81" s="9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8">
        <v>79</v>
      </c>
      <c r="B82" s="9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8">
        <v>80</v>
      </c>
      <c r="B83" s="9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8">
        <v>81</v>
      </c>
      <c r="B84" s="9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8">
        <v>82</v>
      </c>
      <c r="B85" s="9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8">
        <v>83</v>
      </c>
      <c r="B86" s="9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8">
        <v>84</v>
      </c>
      <c r="B87" s="9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8">
        <v>85</v>
      </c>
      <c r="B88" s="9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8">
        <v>86</v>
      </c>
      <c r="B89" s="9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8">
        <v>87</v>
      </c>
      <c r="B90" s="9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8">
        <v>88</v>
      </c>
      <c r="B91" s="9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8">
        <v>89</v>
      </c>
      <c r="B92" s="9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8">
        <v>90</v>
      </c>
      <c r="B93" s="9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8">
        <v>91</v>
      </c>
      <c r="B94" s="9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8">
        <v>92</v>
      </c>
      <c r="B95" s="9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8">
        <v>93</v>
      </c>
      <c r="B96" s="9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8">
        <v>94</v>
      </c>
      <c r="B97" s="9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8">
        <v>95</v>
      </c>
      <c r="B98" s="9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8">
        <v>96</v>
      </c>
      <c r="B99" s="9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8">
        <v>97</v>
      </c>
      <c r="B100" s="9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8">
        <v>98</v>
      </c>
      <c r="B101" s="9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8">
        <v>99</v>
      </c>
      <c r="B102" s="9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8">
        <v>100</v>
      </c>
      <c r="B103" s="9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8">
        <v>101</v>
      </c>
      <c r="B104" s="9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8">
        <v>102</v>
      </c>
      <c r="B105" s="9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8">
        <v>103</v>
      </c>
      <c r="B106" s="9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8">
        <v>104</v>
      </c>
      <c r="B107" s="9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8">
        <v>105</v>
      </c>
      <c r="B108" s="9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8">
        <v>106</v>
      </c>
      <c r="B109" s="9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8">
        <v>107</v>
      </c>
      <c r="B110" s="9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8">
        <v>108</v>
      </c>
      <c r="B111" s="9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8">
        <v>109</v>
      </c>
      <c r="B112" s="9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8">
        <v>110</v>
      </c>
      <c r="B113" s="9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8">
        <v>111</v>
      </c>
      <c r="B114" s="9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8">
        <v>112</v>
      </c>
      <c r="B115" s="9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8">
        <v>113</v>
      </c>
      <c r="B116" s="9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8">
        <v>114</v>
      </c>
      <c r="B117" s="9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8">
        <v>115</v>
      </c>
      <c r="B118" s="9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8">
        <v>116</v>
      </c>
      <c r="B119" s="9" t="s">
        <v>8</v>
      </c>
      <c r="C119" s="10" t="s">
        <v>239</v>
      </c>
      <c r="D119" s="11" t="s">
        <v>240</v>
      </c>
      <c r="E119" s="8">
        <v>1</v>
      </c>
      <c r="F119" s="8"/>
    </row>
    <row r="120" customHeight="1" spans="1:6">
      <c r="A120" s="8">
        <v>117</v>
      </c>
      <c r="B120" s="9" t="s">
        <v>8</v>
      </c>
      <c r="C120" s="10" t="s">
        <v>241</v>
      </c>
      <c r="D120" s="11" t="s">
        <v>242</v>
      </c>
      <c r="E120" s="8">
        <v>1</v>
      </c>
      <c r="F120" s="8"/>
    </row>
    <row r="121" customHeight="1" spans="1:6">
      <c r="A121" s="8">
        <v>118</v>
      </c>
      <c r="B121" s="9" t="s">
        <v>8</v>
      </c>
      <c r="C121" s="10" t="s">
        <v>243</v>
      </c>
      <c r="D121" s="11" t="s">
        <v>244</v>
      </c>
      <c r="E121" s="8">
        <v>1</v>
      </c>
      <c r="F121" s="8"/>
    </row>
    <row r="122" customHeight="1" spans="1:6">
      <c r="A122" s="8">
        <v>119</v>
      </c>
      <c r="B122" s="9" t="s">
        <v>8</v>
      </c>
      <c r="C122" s="10" t="s">
        <v>245</v>
      </c>
      <c r="D122" s="11" t="s">
        <v>246</v>
      </c>
      <c r="E122" s="8">
        <v>1</v>
      </c>
      <c r="F122" s="8"/>
    </row>
    <row r="123" customHeight="1" spans="1:6">
      <c r="A123" s="8">
        <v>120</v>
      </c>
      <c r="B123" s="9" t="s">
        <v>8</v>
      </c>
      <c r="C123" s="10" t="s">
        <v>247</v>
      </c>
      <c r="D123" s="11" t="s">
        <v>248</v>
      </c>
      <c r="E123" s="8">
        <v>1</v>
      </c>
      <c r="F123" s="8"/>
    </row>
    <row r="124" customHeight="1" spans="1:6">
      <c r="A124" s="8">
        <v>121</v>
      </c>
      <c r="B124" s="9" t="s">
        <v>8</v>
      </c>
      <c r="C124" s="10" t="s">
        <v>249</v>
      </c>
      <c r="D124" s="11" t="s">
        <v>250</v>
      </c>
      <c r="E124" s="8">
        <v>1</v>
      </c>
      <c r="F124" s="8"/>
    </row>
    <row r="125" customHeight="1" spans="1:6">
      <c r="A125" s="8"/>
      <c r="B125" s="12"/>
      <c r="C125" s="11"/>
      <c r="D125" s="13"/>
      <c r="E125" s="8"/>
      <c r="F125" s="8"/>
    </row>
    <row r="126" customHeight="1" spans="1:6">
      <c r="A126" s="14" t="s">
        <v>251</v>
      </c>
      <c r="B126" s="15"/>
      <c r="C126" s="15"/>
      <c r="D126" s="16"/>
      <c r="E126" s="8">
        <f>SUM(E4:E125)</f>
        <v>121</v>
      </c>
      <c r="F126" s="8"/>
    </row>
    <row r="128" s="2" customFormat="1" ht="39" customHeight="1" spans="1:5">
      <c r="A128" s="17" t="s">
        <v>252</v>
      </c>
      <c r="B128" s="17"/>
      <c r="C128" s="18"/>
      <c r="D128" s="17" t="s">
        <v>253</v>
      </c>
      <c r="E128" s="17"/>
    </row>
    <row r="129" s="2" customFormat="1" customHeight="1" spans="1:4">
      <c r="A129" s="19" t="s">
        <v>254</v>
      </c>
      <c r="D129" s="2" t="s">
        <v>254</v>
      </c>
    </row>
    <row r="130" s="2" customFormat="1" customHeight="1"/>
    <row r="131" s="2" customFormat="1" customHeight="1" spans="1:4">
      <c r="A131" s="19"/>
      <c r="D131" s="19"/>
    </row>
    <row r="132" s="2" customFormat="1" ht="35" customHeight="1" spans="1:6">
      <c r="A132" s="20" t="s">
        <v>255</v>
      </c>
      <c r="B132" s="21"/>
      <c r="C132" s="3"/>
      <c r="D132" s="20" t="s">
        <v>256</v>
      </c>
      <c r="E132" s="21"/>
      <c r="F132" s="3"/>
    </row>
    <row r="133" customHeight="1" spans="1:4">
      <c r="A133" s="21" t="s">
        <v>254</v>
      </c>
      <c r="D133" s="3" t="s">
        <v>254</v>
      </c>
    </row>
  </sheetData>
  <autoFilter xmlns:etc="http://www.wps.cn/officeDocument/2017/etCustomData" ref="A3:F126" etc:filterBottomFollowUsedRange="0">
    <extLst/>
  </autoFilter>
  <mergeCells count="7">
    <mergeCell ref="A1:F1"/>
    <mergeCell ref="A2:F2"/>
    <mergeCell ref="A126:D126"/>
    <mergeCell ref="A128:B128"/>
    <mergeCell ref="D128:E128"/>
    <mergeCell ref="A132:B132"/>
    <mergeCell ref="D132:E132"/>
  </mergeCells>
  <conditionalFormatting sqref="D3">
    <cfRule type="duplicateValues" dxfId="0" priority="93"/>
  </conditionalFormatting>
  <conditionalFormatting sqref="C4">
    <cfRule type="duplicateValues" dxfId="1" priority="88"/>
  </conditionalFormatting>
  <conditionalFormatting sqref="D4">
    <cfRule type="duplicateValues" dxfId="1" priority="87"/>
  </conditionalFormatting>
  <conditionalFormatting sqref="C7">
    <cfRule type="duplicateValues" dxfId="1" priority="84"/>
  </conditionalFormatting>
  <conditionalFormatting sqref="D7">
    <cfRule type="duplicateValues" dxfId="1" priority="83"/>
  </conditionalFormatting>
  <conditionalFormatting sqref="C8">
    <cfRule type="duplicateValues" dxfId="1" priority="86"/>
  </conditionalFormatting>
  <conditionalFormatting sqref="D8">
    <cfRule type="duplicateValues" dxfId="1" priority="85"/>
  </conditionalFormatting>
  <conditionalFormatting sqref="C27">
    <cfRule type="duplicateValues" dxfId="1" priority="8"/>
  </conditionalFormatting>
  <conditionalFormatting sqref="D27">
    <cfRule type="duplicateValues" dxfId="1" priority="7"/>
  </conditionalFormatting>
  <conditionalFormatting sqref="C35">
    <cfRule type="duplicateValues" dxfId="1" priority="76"/>
  </conditionalFormatting>
  <conditionalFormatting sqref="D35">
    <cfRule type="duplicateValues" dxfId="1" priority="75"/>
  </conditionalFormatting>
  <conditionalFormatting sqref="C38">
    <cfRule type="duplicateValues" dxfId="1" priority="72"/>
  </conditionalFormatting>
  <conditionalFormatting sqref="D38">
    <cfRule type="duplicateValues" dxfId="1" priority="71"/>
  </conditionalFormatting>
  <conditionalFormatting sqref="C40">
    <cfRule type="duplicateValues" dxfId="1" priority="6"/>
  </conditionalFormatting>
  <conditionalFormatting sqref="D40">
    <cfRule type="duplicateValues" dxfId="1" priority="5"/>
  </conditionalFormatting>
  <conditionalFormatting sqref="C42">
    <cfRule type="duplicateValues" dxfId="1" priority="70"/>
  </conditionalFormatting>
  <conditionalFormatting sqref="D42">
    <cfRule type="duplicateValues" dxfId="1" priority="69"/>
  </conditionalFormatting>
  <conditionalFormatting sqref="C50">
    <cfRule type="duplicateValues" dxfId="1" priority="60"/>
  </conditionalFormatting>
  <conditionalFormatting sqref="D50">
    <cfRule type="duplicateValues" dxfId="1" priority="59"/>
  </conditionalFormatting>
  <conditionalFormatting sqref="C51">
    <cfRule type="duplicateValues" dxfId="1" priority="62"/>
  </conditionalFormatting>
  <conditionalFormatting sqref="D51">
    <cfRule type="duplicateValues" dxfId="1" priority="61"/>
  </conditionalFormatting>
  <conditionalFormatting sqref="C52">
    <cfRule type="duplicateValues" dxfId="1" priority="64"/>
  </conditionalFormatting>
  <conditionalFormatting sqref="D52">
    <cfRule type="duplicateValues" dxfId="1" priority="63"/>
  </conditionalFormatting>
  <conditionalFormatting sqref="C53">
    <cfRule type="duplicateValues" dxfId="1" priority="56"/>
  </conditionalFormatting>
  <conditionalFormatting sqref="D53">
    <cfRule type="duplicateValues" dxfId="1" priority="55"/>
  </conditionalFormatting>
  <conditionalFormatting sqref="C57">
    <cfRule type="duplicateValues" dxfId="1" priority="50"/>
  </conditionalFormatting>
  <conditionalFormatting sqref="D57">
    <cfRule type="duplicateValues" dxfId="1" priority="49"/>
  </conditionalFormatting>
  <conditionalFormatting sqref="C58">
    <cfRule type="duplicateValues" dxfId="1" priority="54"/>
  </conditionalFormatting>
  <conditionalFormatting sqref="D58">
    <cfRule type="duplicateValues" dxfId="1" priority="53"/>
  </conditionalFormatting>
  <conditionalFormatting sqref="C59">
    <cfRule type="duplicateValues" dxfId="1" priority="52"/>
  </conditionalFormatting>
  <conditionalFormatting sqref="D59">
    <cfRule type="duplicateValues" dxfId="1" priority="51"/>
  </conditionalFormatting>
  <conditionalFormatting sqref="C68">
    <cfRule type="duplicateValues" dxfId="1" priority="46"/>
  </conditionalFormatting>
  <conditionalFormatting sqref="D68">
    <cfRule type="duplicateValues" dxfId="1" priority="45"/>
  </conditionalFormatting>
  <conditionalFormatting sqref="C69">
    <cfRule type="duplicateValues" dxfId="1" priority="44"/>
  </conditionalFormatting>
  <conditionalFormatting sqref="D69">
    <cfRule type="duplicateValues" dxfId="1" priority="43"/>
  </conditionalFormatting>
  <conditionalFormatting sqref="C92">
    <cfRule type="duplicateValues" dxfId="1" priority="34"/>
  </conditionalFormatting>
  <conditionalFormatting sqref="D92">
    <cfRule type="duplicateValues" dxfId="1" priority="33"/>
  </conditionalFormatting>
  <conditionalFormatting sqref="C93">
    <cfRule type="duplicateValues" dxfId="1" priority="32"/>
  </conditionalFormatting>
  <conditionalFormatting sqref="D93">
    <cfRule type="duplicateValues" dxfId="1" priority="31"/>
  </conditionalFormatting>
  <conditionalFormatting sqref="C94">
    <cfRule type="duplicateValues" dxfId="1" priority="30"/>
  </conditionalFormatting>
  <conditionalFormatting sqref="D94">
    <cfRule type="duplicateValues" dxfId="1" priority="29"/>
  </conditionalFormatting>
  <conditionalFormatting sqref="C95">
    <cfRule type="duplicateValues" dxfId="1" priority="28"/>
  </conditionalFormatting>
  <conditionalFormatting sqref="D95">
    <cfRule type="duplicateValues" dxfId="1" priority="27"/>
  </conditionalFormatting>
  <conditionalFormatting sqref="C101">
    <cfRule type="duplicateValues" dxfId="1" priority="24"/>
  </conditionalFormatting>
  <conditionalFormatting sqref="D101">
    <cfRule type="duplicateValues" dxfId="1" priority="23"/>
  </conditionalFormatting>
  <conditionalFormatting sqref="C102">
    <cfRule type="duplicateValues" dxfId="1" priority="22"/>
  </conditionalFormatting>
  <conditionalFormatting sqref="D102">
    <cfRule type="duplicateValues" dxfId="1" priority="21"/>
  </conditionalFormatting>
  <conditionalFormatting sqref="C106">
    <cfRule type="duplicateValues" dxfId="1" priority="2"/>
  </conditionalFormatting>
  <conditionalFormatting sqref="D106">
    <cfRule type="duplicateValues" dxfId="1" priority="1"/>
  </conditionalFormatting>
  <conditionalFormatting sqref="C118">
    <cfRule type="duplicateValues" dxfId="1" priority="12"/>
  </conditionalFormatting>
  <conditionalFormatting sqref="D118">
    <cfRule type="duplicateValues" dxfId="1" priority="11"/>
  </conditionalFormatting>
  <conditionalFormatting sqref="C125">
    <cfRule type="duplicateValues" dxfId="1" priority="92"/>
  </conditionalFormatting>
  <conditionalFormatting sqref="D125">
    <cfRule type="duplicateValues" dxfId="1" priority="91"/>
  </conditionalFormatting>
  <conditionalFormatting sqref="C5:C6">
    <cfRule type="duplicateValues" dxfId="1" priority="90"/>
  </conditionalFormatting>
  <conditionalFormatting sqref="C9:C14">
    <cfRule type="duplicateValues" dxfId="1" priority="82"/>
  </conditionalFormatting>
  <conditionalFormatting sqref="C15:C26">
    <cfRule type="duplicateValues" dxfId="1" priority="80"/>
  </conditionalFormatting>
  <conditionalFormatting sqref="C28:C31">
    <cfRule type="duplicateValues" dxfId="1" priority="4"/>
  </conditionalFormatting>
  <conditionalFormatting sqref="C32:C34">
    <cfRule type="duplicateValues" dxfId="1" priority="78"/>
  </conditionalFormatting>
  <conditionalFormatting sqref="C44:C49">
    <cfRule type="duplicateValues" dxfId="1" priority="66"/>
  </conditionalFormatting>
  <conditionalFormatting sqref="C54:C56">
    <cfRule type="duplicateValues" dxfId="1" priority="58"/>
  </conditionalFormatting>
  <conditionalFormatting sqref="C60:C67">
    <cfRule type="duplicateValues" dxfId="1" priority="48"/>
  </conditionalFormatting>
  <conditionalFormatting sqref="C74:C80">
    <cfRule type="duplicateValues" dxfId="1" priority="40"/>
  </conditionalFormatting>
  <conditionalFormatting sqref="C81:C88">
    <cfRule type="duplicateValues" dxfId="1" priority="38"/>
  </conditionalFormatting>
  <conditionalFormatting sqref="C89:C91">
    <cfRule type="duplicateValues" dxfId="1" priority="36"/>
  </conditionalFormatting>
  <conditionalFormatting sqref="C107:C109">
    <cfRule type="duplicateValues" dxfId="1" priority="10"/>
  </conditionalFormatting>
  <conditionalFormatting sqref="D5:D6">
    <cfRule type="duplicateValues" dxfId="1" priority="89"/>
  </conditionalFormatting>
  <conditionalFormatting sqref="D9:D14">
    <cfRule type="duplicateValues" dxfId="1" priority="81"/>
  </conditionalFormatting>
  <conditionalFormatting sqref="D15:D26">
    <cfRule type="duplicateValues" dxfId="1" priority="79"/>
  </conditionalFormatting>
  <conditionalFormatting sqref="D28:D31">
    <cfRule type="duplicateValues" dxfId="1" priority="3"/>
  </conditionalFormatting>
  <conditionalFormatting sqref="D32:D34">
    <cfRule type="duplicateValues" dxfId="1" priority="77"/>
  </conditionalFormatting>
  <conditionalFormatting sqref="D44:D49">
    <cfRule type="duplicateValues" dxfId="1" priority="65"/>
  </conditionalFormatting>
  <conditionalFormatting sqref="D54:D56">
    <cfRule type="duplicateValues" dxfId="1" priority="57"/>
  </conditionalFormatting>
  <conditionalFormatting sqref="D60:D67">
    <cfRule type="duplicateValues" dxfId="1" priority="47"/>
  </conditionalFormatting>
  <conditionalFormatting sqref="D74:D80">
    <cfRule type="duplicateValues" dxfId="1" priority="39"/>
  </conditionalFormatting>
  <conditionalFormatting sqref="D81:D88">
    <cfRule type="duplicateValues" dxfId="1" priority="37"/>
  </conditionalFormatting>
  <conditionalFormatting sqref="D89:D91">
    <cfRule type="duplicateValues" dxfId="1" priority="35"/>
  </conditionalFormatting>
  <conditionalFormatting sqref="D107:D109">
    <cfRule type="duplicateValues" dxfId="1" priority="9"/>
  </conditionalFormatting>
  <conditionalFormatting sqref="C36 C37">
    <cfRule type="duplicateValues" dxfId="1" priority="74"/>
  </conditionalFormatting>
  <conditionalFormatting sqref="D36 D37">
    <cfRule type="duplicateValues" dxfId="1" priority="73"/>
  </conditionalFormatting>
  <conditionalFormatting sqref="C41 C39 C43">
    <cfRule type="duplicateValues" dxfId="1" priority="68"/>
  </conditionalFormatting>
  <conditionalFormatting sqref="D41 D39 D43">
    <cfRule type="duplicateValues" dxfId="1" priority="67"/>
  </conditionalFormatting>
  <conditionalFormatting sqref="C70 C71 C72:C73">
    <cfRule type="duplicateValues" dxfId="1" priority="42"/>
  </conditionalFormatting>
  <conditionalFormatting sqref="D70 D71 D72:D73">
    <cfRule type="duplicateValues" dxfId="1" priority="41"/>
  </conditionalFormatting>
  <conditionalFormatting sqref="C96 C97 C98:C100">
    <cfRule type="duplicateValues" dxfId="1" priority="26"/>
  </conditionalFormatting>
  <conditionalFormatting sqref="D96 D97 D98:D100">
    <cfRule type="duplicateValues" dxfId="1" priority="25"/>
  </conditionalFormatting>
  <conditionalFormatting sqref="C103:C104 C105">
    <cfRule type="duplicateValues" dxfId="1" priority="20"/>
  </conditionalFormatting>
  <conditionalFormatting sqref="D103:D104 D105">
    <cfRule type="duplicateValues" dxfId="1" priority="19"/>
  </conditionalFormatting>
  <conditionalFormatting sqref="C110 C111:C112 C113:C114 C115:C116">
    <cfRule type="duplicateValues" dxfId="1" priority="18"/>
  </conditionalFormatting>
  <conditionalFormatting sqref="D110 D111:D112 D113:D114 D115:D116">
    <cfRule type="duplicateValues" dxfId="1" priority="17"/>
  </conditionalFormatting>
  <conditionalFormatting sqref="C117 C120:C122">
    <cfRule type="duplicateValues" dxfId="1" priority="16"/>
  </conditionalFormatting>
  <conditionalFormatting sqref="D117 D120:D122">
    <cfRule type="duplicateValues" dxfId="1" priority="15"/>
  </conditionalFormatting>
  <conditionalFormatting sqref="C119 C123:C124">
    <cfRule type="duplicateValues" dxfId="1" priority="14"/>
  </conditionalFormatting>
  <conditionalFormatting sqref="D119 D123:D124">
    <cfRule type="duplicateValues" dxfId="1" priority="13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凤凰三片区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EAACA535D01D44F2B6119824DD6139F0_12</vt:lpwstr>
  </property>
</Properties>
</file>