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65"/>
  </bookViews>
  <sheets>
    <sheet name="排污单位" sheetId="1" r:id="rId1"/>
    <sheet name="建设项目" sheetId="2" r:id="rId2"/>
    <sheet name="风险管控地" sheetId="3" r:id="rId3"/>
    <sheet name="土壤重点" sheetId="6" r:id="rId4"/>
    <sheet name="监测机构" sheetId="4" r:id="rId5"/>
    <sheet name="入河排污口" sheetId="5" r:id="rId6"/>
  </sheets>
  <definedNames>
    <definedName name="_xlnm._FilterDatabase" localSheetId="0" hidden="1">排污单位!$A$2:$P$25</definedName>
  </definedNames>
  <calcPr calcId="144525"/>
</workbook>
</file>

<file path=xl/sharedStrings.xml><?xml version="1.0" encoding="utf-8"?>
<sst xmlns="http://schemas.openxmlformats.org/spreadsheetml/2006/main" count="2568" uniqueCount="798">
  <si>
    <t>2026年深圳市龙岗区“双随机、一公开”日常检查结果公示表（第二季度）</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</si>
  <si>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</si>
  <si>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</si>
  <si>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</si>
  <si>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</si>
  <si>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</si>
  <si>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</si>
  <si>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</si>
  <si>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</si>
  <si>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</si>
  <si>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</si>
  <si>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</si>
  <si>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</si>
  <si>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</si>
  <si>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</si>
  <si>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</si>
  <si>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</si>
  <si>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1</t>
  </si>
  <si>
    <t>2026年第2季度</t>
  </si>
  <si>
    <t>排污单位</t>
  </si>
  <si>
    <t>深圳市深能环保东部有限公司（龙岗能源生态园）</t>
  </si>
  <si>
    <t>深圳市龙岗区坪地街道四方埔社区环保路1号</t>
  </si>
  <si>
    <t>重点监管对象</t>
  </si>
  <si>
    <t>胡晖南,梁建明</t>
  </si>
  <si>
    <t>深圳市</t>
  </si>
  <si>
    <t>龙岗区</t>
  </si>
  <si>
    <t>2026-05-09 11:30:00</t>
  </si>
  <si>
    <t>深圳市生态环境局龙岗管理局的执法人员根据年度执法计划，对深圳市深能环保东部有限公司开展执法检查。
企业基本情况：该公司持有营业执照(统一社会信用代码:914403003595281351)和环保批文(文号:深环批函[2015]054号)、排污许可证(编号:914403003595281351001V),主要负责龙岗区城市生活垃圾处理,兼顾临近区域城市生活垃圾处理。
现场检查情况：现场检查时，该公司6炉及3台发电机组正常运行，卸料平台正在进行垃圾进料，负压系统正常开启，废气处理设施有运转,有加药处理、运行记录台账。我局执法人员在该公司废水处理站循环冷却水排放口（编号：DW001）采水样一份送检，并对整个采样过程进行拍照录像取证，该公司负责人在现场见证。现场检查发现企业飞灰螯合车间废水收集池未设置标识，已要求企业限期整改。</t>
  </si>
  <si>
    <t>发现问题作出责令改正等行政命令</t>
  </si>
  <si>
    <t>已完成</t>
  </si>
  <si>
    <t>深能</t>
  </si>
  <si>
    <t>否</t>
  </si>
  <si>
    <t>发现一般环境问题</t>
  </si>
  <si>
    <t>2</t>
  </si>
  <si>
    <t>深圳北控丰泰投资有限公司（横岭水质净化厂一期）</t>
  </si>
  <si>
    <t>深圳市龙岗区坪地街道坪梓路119号横岭污水处理厂综合楼214号房至217号房</t>
  </si>
  <si>
    <t>刘苗苗,黄鉴涛</t>
  </si>
  <si>
    <t>2026-05-13 11:30:42</t>
  </si>
  <si>
    <t>深圳市生态环境局龙岗管理局的执法人员根据年度执法计划，对深圳北控丰泰投资有限公司开展省厅双随机执法检查。
    一、企业基本情况：该公司主要从事城镇污水处理。办理有营业执照（统一社会信用代码：91440300750478484X）、环评批复（深龙环批【2006】703601号）、排污许可证（91440300750478484X001U）等手续 ，2007年9月通过竣工环保验收并投入运营，占地面积为126000平方米。主要工艺设施包括进水提升泵房、旋流沉沙池、UCT生物池、二沉池、鼓风机房和脱水机房等。服务范围为龙城、龙岗和坪地三个街道，服务人口超30万人，设计规模为日处理20万吨，截污干管长度约23.6公里。
    二、现场检查情况：1、现场核查时该项目正常运行，废水处理设施有运转且有运行管理台账。2、我局执法人员在该公司废水处理设施总排放口采水样并使用快速检测试剂对总磷及氨氮因子进行现场快检，数值未见异常。
    三、执法人员现场要求该公司：1、严格按照环评及排污许可证相关规定进行生产加工，落实各项环保措施，加强污染防治设施日常运营管理，生产运行时加强对车间废水收集管道和污染防治设施的日常巡查，保持污染防治设施正常运转，确保废水达标排放，杜绝“跑冒滴漏”现象发生；2、加强危险废物及一般固废规范化管理工作，建立健全一般固废及危险废物的管理制度、档案，并规范建设贮存场所，张贴标志标识，按要求分类贮存；3、加强废水污染源自动监控设施运行的监督管理，严格要求你公司的运维单位定期开展污染源自动监控的日常维护保养，按要求开展比对校准工作，确保污染源自动监控设施正常运行；并定期对设施、运行记录等情况进行自查，监督运维单位按规范要求运行在线监测设备。污染源自动监控设施因维修、更换、停用、拆除等原因将影响设施正常运行时，应按照相关制度事先报备，设施的维修、更换、停用、拆除等相关工作均须符合国家或地方相关的标准；4、严格按照排污许可证环境管理要求落实相关工作，按要求张贴标志标识，建立健全环境管理档案；5、做好环境安全生产工作，定期开展污染防治设施的安全隐患自查自纠，建立隐患排查台帐，发现问题立即整改并上报我局，杜绝环境安全事故的发生。</t>
  </si>
  <si>
    <t>未发现问题终止检查并向监管对象告知检查结果</t>
  </si>
  <si>
    <t>北控</t>
  </si>
  <si>
    <t>未发现问题</t>
  </si>
  <si>
    <t>3</t>
  </si>
  <si>
    <t>深圳市恩顺湖宝家具有限公司</t>
  </si>
  <si>
    <t>深圳市龙岗区南湾街道吉厦社区早禾坑工业区简竹路16号A栋二楼</t>
  </si>
  <si>
    <t>一般监管对象</t>
  </si>
  <si>
    <t>凌风迈,陈果</t>
  </si>
  <si>
    <t>2026-04-28 15:17:58</t>
  </si>
  <si>
    <t>深圳市生态环境局龙岗管理局的执法人员根据年度执法计划，对深圳市恩顺湖宝家具有限公司开展执法检查。
企业基本情况：该企业已搬迁。
现场检查情况：该企业已搬迁，现址为深圳市鸿瑞源实业发展有限责任公司。</t>
  </si>
  <si>
    <t/>
  </si>
  <si>
    <t>4</t>
  </si>
  <si>
    <t>深圳市广立进科技有限公司</t>
  </si>
  <si>
    <t>深圳市龙岗区南湾街道下李朗社区布澜路21号联创科技园27栋厂房101、2楼201、30栋厂房1楼101</t>
  </si>
  <si>
    <t>2026-04-27 16:06:00</t>
  </si>
  <si>
    <t>深圳市生态环境局龙岗管理局的执法人员根据年度执法计划，对深圳市广立进科技有限公司开展执法检查。
企业基本情况：该公司办理了营业执照，主要从事珠宝设备组装，主要工艺为组装和测试，与有资质环保签订危废处置拉运协议。
现场检查情况：现场检查该公司车间正常生产，测试车间产生乳化液和空桶交由第三方有资质环保公司拉运处理，提供了转移联单，检查过程发现该公司危废暂存场所不规范，相关标识未更新，已要求该公司负责人立行立改完善危废暂存场所，更换新危废场所标识标签，同时要求做好以下几点工作：1.严格落实企业安全主体责任，将污染防治设施安全管理纳入企业安全管理体系，明确企业第一责任人、安全管理人员负直接的监督管理责任；2.全面落实有限空间“七不准”，杜绝管理松懈意识麻木导致安全事故发生；3.严格按照相关要求开展环境安全隐患排查整治工作，并及时开展自查自纠隐患排查。避免发生环境应急事故。</t>
  </si>
  <si>
    <t>发现问题做出行政指导</t>
  </si>
  <si>
    <t>5</t>
  </si>
  <si>
    <t>深圳市金遇缘珠宝有限公司</t>
  </si>
  <si>
    <t>深圳市龙岗区南湾街道下李朗社区布澜路31号李朗国际珠宝产业园厂房七B10栋601A</t>
  </si>
  <si>
    <t>2026-04-27 15:45:00</t>
  </si>
  <si>
    <t>深圳市生态环境局龙岗管理局的执法人员根据年度执法计划，对深圳市金遇缘珠宝公司开展执法检查。
企业基本情况：该公司已倒闭停产，厂房由深圳市兴深祥珠宝有限公司经营。
现场检查情况：该公司已倒闭停产，厂房由深圳市兴深祥珠宝有限公司经营。</t>
  </si>
  <si>
    <t>6</t>
  </si>
  <si>
    <t>深圳市则成电子股份有限公司</t>
  </si>
  <si>
    <t>深圳市龙岗区南湾街道丹竹头社区康正路48号5、6号楼5号楼301、4楼，6号楼1楼（半层）、2楼、3楼、4楼</t>
  </si>
  <si>
    <t>2026-04-27 15:12:00</t>
  </si>
  <si>
    <t>深圳市生态环境局龙岗管理局的执法人员根据年度执法计划，对深圳市则成电子股份公司开展执法检查。
企业基本情况：该企业已办理有营业执照和环保批文，主要从事电子产品生产加工，工艺有烘烤、贴片、回流焊接、抽检等。车间已配套废气处理设施，已签订危废和一般工业废水处置协议。
现场检查情况：现场检查时废气处理设施正常运行，该公司提供了废气检测报告，结果显示达标，危废和一般工业废水处置协议在有效期内，现场提供了转移联单。执法人员现场要求该公司负责人做好以下几点工作：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t>
  </si>
  <si>
    <t>王道群/张原</t>
  </si>
  <si>
    <t>是</t>
  </si>
  <si>
    <t>7</t>
  </si>
  <si>
    <t>深圳市铭圣隆科技有限公司</t>
  </si>
  <si>
    <t>深圳市龙岗区南湾街道早禾坑工业区13号工业园K栋402</t>
  </si>
  <si>
    <t>2026-04-28 15:03:27</t>
  </si>
  <si>
    <t>深圳市生态环境局龙岗管理局的执法人员根据年度执法计划，对深圳市铭圣隆科技有限公司开展执法检查。
企业基本情况：该企业已搬迁。
现场检查情况：该企业已搬迁。</t>
  </si>
  <si>
    <t>8</t>
  </si>
  <si>
    <t>深圳市志业印刷有限公司</t>
  </si>
  <si>
    <t>深圳市龙岗区布吉街道京南路9号吉盛昌工业区2栋1楼</t>
  </si>
  <si>
    <t>2026-05-08 15:15:00</t>
  </si>
  <si>
    <t>深圳市生态环境局龙岗管理局的执法人员根据年度执法计划，对深圳市志业印刷有限公司开展执法检查。
企业基本情况：该企业主要从事印刷纸制品服务，经营地址位于深圳市龙岗区布吉街道木棉湾社区吉盛昌工业区2栋1楼，于2006年成立经营，生产面积约380平方米，配套安装有一套废气处理设施，设立有危险废物储存场所，有签订危险废物处置协议。
现场检查情况：现场检查时该企业正常生产，经检查，该企业危险废物储存场所标识未设置完善，执法人员现场要求该企业负责人对危险废物储存场所标识标牌进行更新记录完善，做好企业环境风险自查自纠工作，加强对生产车间安全生产管理培训制度并建管理台帐。</t>
  </si>
  <si>
    <t>志业</t>
  </si>
  <si>
    <t>9</t>
  </si>
  <si>
    <t>深圳市全明手袋有限公司</t>
  </si>
  <si>
    <t>深圳市龙岗区横岗街道牛始埔路10-1号</t>
  </si>
  <si>
    <t>曾育强,凌冬</t>
  </si>
  <si>
    <t>2026-04-29 10:10:00</t>
  </si>
  <si>
    <t>深圳市生态环境局龙岗管理局的执法人员根据年度执法计划，对深圳市全明手袋有限公司开展执法检查。
企业基本情况：我局执法人员于2026年4月28日到位于深圳市龙岗区横岗街道牛始埔路10-1号的深圳市全明手袋有限公司进行双随机检查。该公司主要从事服装、制衣配件的生产加工，主要生产工艺为：裁床、车缝、包装等。
现场检查情况：现场检查时该公司生产工艺无废水、废气、危废产生，但在生产过程中产生一般固体废物（主要为废布料、废线头等），现场未建设有一般固废贮存场所，存在固废随意推放的现象。执法人员现场要求该公司负责人建立一般固废贮存场所，并设置规范的标志牌，做好日常管理台账记录，严格按照环保法律法规要求进行生产，落实环境安全管理、安全生产主体责任，做好安全隐患的自查自纠；严格落实安全责任制度、作业审批制度、作业应急管理制度及作业安全操作规程，做好相关记录，严防安全生产事故和环境违法行为的发生。</t>
  </si>
  <si>
    <t>10</t>
  </si>
  <si>
    <t>深圳市恒德光学科技有限公司</t>
  </si>
  <si>
    <t>深圳市龙岗区横岗街道力嘉路104号101</t>
  </si>
  <si>
    <t>2026-04-28 11:03:39</t>
  </si>
  <si>
    <t>深圳市生态环境局龙岗管理局的执法人员根据年度执法计划，对深圳市恒德光学科技有限公司开展执法检查。
企业基本情况：该公司有营业执照，主要从事眼镜展览销售，员工5人，经营面积180平方米。
现场检查情况：现场检查时，该公司经营场所为眼镜展厅及办公室，无涉生产工序，无废水、废气及危险废物产生和排放，现场执法人员要求该公司加强管理，落实主体责任，做好自查自纠，杜绝一切环境违法行为和安全生产事故的产生。</t>
  </si>
  <si>
    <t>11</t>
  </si>
  <si>
    <t>深圳市美之健科技有限公司</t>
  </si>
  <si>
    <t>深圳市龙岗区横岗街道四联社区排榜村茂园五巷11号201</t>
  </si>
  <si>
    <t>2026-04-28 10:18:38</t>
  </si>
  <si>
    <t>深圳市生态环境局龙岗管理局的执法人员根据年度执计划，对深圳市美之健科技有限公司开展执法检查。
企业基本情况：我局执法人员于2026年4月28日到位于深圳市龙岗区横岗街道四联社区排榜村茂园五巷11号201的深圳市美之健科技有限公司进行双随机检查。
现场检查情况：该公司已全部搬迁，现场未发现遗留小废水、一般固体废物情况。</t>
  </si>
  <si>
    <t>12</t>
  </si>
  <si>
    <t>深圳市陈百福珠宝有限公司</t>
  </si>
  <si>
    <t>深圳市龙岗区横岗街道六约社区牛始埔村万利路20号第二栋201</t>
  </si>
  <si>
    <t>2026-05-08 11:10:00</t>
  </si>
  <si>
    <t>深圳市生态环境局龙岗管理局的执法人员根据年度执法计划，对深圳市陈百福珠宝有限公司开展执法检查。
企业基本情况：我局执法人员于2026年5月8日对位于深圳市龙岗区横岗街道六约社区牛始埔村万利路20号第二栋201的深圳市陈百福珠宝有限公司进行双随机执法检查，该企业已注册工商营业执照，统一社会信用代码914403003582869980，法定代表人是陈铎；
非现场检查情况：我局执法人员通过电话与该地址所在园区的物业（中和盛世珠宝产业园）进行核实，该企业已倒闭，现地址企业为深圳市金合缘珠宝有限公司。</t>
  </si>
  <si>
    <t>张啟华</t>
  </si>
  <si>
    <t>13</t>
  </si>
  <si>
    <t>深圳市创达玻璃有限公司</t>
  </si>
  <si>
    <t>深圳市龙岗区坂田街道坂田社区吉华路505号大丹工业园后山二巷1号101</t>
  </si>
  <si>
    <t>张轲,刘劲涛</t>
  </si>
  <si>
    <t>2026-04-21 15:17:15</t>
  </si>
  <si>
    <t>深圳市生态环境局龙岗管理局的执法人员根据年度执法计划，对深圳市创达玻璃有限公司开展执法检查。 企业基本情况：2026年4月21日，深圳市生态环境局龙岗管理局执法人员到深圳市创达玻璃有限公司开展双随机执法检查，位于深圳市龙岗区坂田街道坂田社区吉华路505号大丹工业园后山二巷1号101。 现场检查情况：经核实该公司已搬迁，现址厂房已空置，我局执法人员已进行拍照取证。</t>
  </si>
  <si>
    <t>14</t>
  </si>
  <si>
    <t>深圳市泉源玩具有限公司</t>
  </si>
  <si>
    <t>深圳市龙岗区坂田街道象角塘社区象角塘坳背窝第四工业区伯乐工业园C栋厂房601</t>
  </si>
  <si>
    <t>2026-04-21 14:45:45</t>
  </si>
  <si>
    <t>深圳市生态环境局龙岗管理局的执法人员根据年度执法计划，对深圳市泉源玩具有限公司开展执法检查。 企业基本情况：2026年4月21日，深圳市生态环境局龙岗管理局执法人员到深圳市泉源玩具有限公司开展双随机执法检查，位于广东省深圳市龙岗区坂田街道办事处象角塘社区伯乐工业园Ｃ栋601。 现场检查情况：经核实该公司已搬迁，现址公司为深圳市龙盾科技有限公司，我局执法人员已进行拍照取证。</t>
  </si>
  <si>
    <t>15</t>
  </si>
  <si>
    <t>深圳市永佳艺实业有限公司</t>
  </si>
  <si>
    <t>深圳市龙岗区坂田街道象角塘社区沿河路1号1楼</t>
  </si>
  <si>
    <t>2026-04-23 15:24:01</t>
  </si>
  <si>
    <t>深圳市生态环境局龙岗管理局的执法人员根据年度执法计划，对深圳市永佳艺实业有限公司开展执法检查。
企业基本情况：经现场核实，该公司已搬迁。
现场检查情况：经现场核实，该公司已搬迁，我局执法人员已拍照录像取证。</t>
  </si>
  <si>
    <t>16</t>
  </si>
  <si>
    <t>深圳市鑫迪欧科技有限公司</t>
  </si>
  <si>
    <t>深圳市龙岗区坂田街道五和社区光雅园2区3号厂房四楼401室</t>
  </si>
  <si>
    <t>2026-04-22 15:38:49</t>
  </si>
  <si>
    <t>深圳市生态环境局龙岗管理局的执法人员根据年度执法计划，对深圳市鑫迪欧科技有限公司开展执法检查。
企业基本情况：现场检查该企业已搬迁。
现场检查情况：现址为深圳市创剑智能实业有限公司。</t>
  </si>
  <si>
    <t>17</t>
  </si>
  <si>
    <t>深圳市徍宝华科技有限公司</t>
  </si>
  <si>
    <t>深圳市龙岗区坂田街道华兴工业园C栋402</t>
  </si>
  <si>
    <t>2026-04-23 15:09:01</t>
  </si>
  <si>
    <t>深圳市生态环境局龙岗管理局的执法人员根据年度执法计划，对深圳市徍宝华科技有限公司开展执法检查。
企业基本情况：经现场核实，该公司已搬迁。
现场检查情况：经现场核实，该公司已搬迁，我局执法人员已拍照录像取证。</t>
  </si>
  <si>
    <t>18</t>
  </si>
  <si>
    <t>深圳市富嘉家私有限公司</t>
  </si>
  <si>
    <t>深圳市龙岗区龙岗街道五联朱古石连心路196号四楼</t>
  </si>
  <si>
    <t>刘永东,李旭明</t>
  </si>
  <si>
    <t>2026-05-09 16:14:21</t>
  </si>
  <si>
    <t>深圳市生态环境局龙岗管理局的执法人员根据年度执法计划，对深圳市富嘉家私有限公司开展执法检查。
企业基本情况：
现场检查情况：2026年5月9日15点20分到深圳市龙岗区龙岗街道五联朱古石连心路196号四楼的深圳市富嘉家私有限公司进行省厅双随机执法检查。现场检查时，该企业已搬迁。</t>
  </si>
  <si>
    <t>19</t>
  </si>
  <si>
    <t>深圳市鑫龙翔雨伞有限公司</t>
  </si>
  <si>
    <t>深圳市龙岗区坪地街道香元排路5号C栋2楼</t>
  </si>
  <si>
    <t>2026-05-07 10:15:43</t>
  </si>
  <si>
    <t>深圳市生态环境局龙岗管理局的执法人员根据年度执法计划，对深圳市鑫龙翔雨伞有限公司开展执法检查。
企业基本情况：该企业主要从事雨伞制作，经营面积约1300平方米左右，主要工艺为来料热切伞布组装，有办理固定污染源排污登记。
现场检查情况：正常经营，未发现异常。</t>
  </si>
  <si>
    <t>20</t>
  </si>
  <si>
    <t>深圳威特尔自动化科技有限公司</t>
  </si>
  <si>
    <t>深圳市龙岗区坪地街道六联社区长山工业区168号6栋A101</t>
  </si>
  <si>
    <t>2026-04-22 10:50:28</t>
  </si>
  <si>
    <t>深圳市生态环境局龙岗管理局的执法人员根据2026年第二季度双随机抽查清单，对深圳威特尔自动化科技有限公司开展执法检查。
企业基本情况：深圳威特尔自动化科技有限公司，办理了营业执照（统一社会信用代码914403000679719604）和环评备案，主要从事机械设备的生产经营，主要工艺为机加工、组装等。
现场检查情况：执法人员现场检查时该公司正在生产，该公司机加工产生边角料，现场发现边角料堆放场所未张贴一般工业固废标识，现场要求企业立行立改。
我局执法人员要求该公司加强环境安全管理，落实环境安全主体责任，加强一般工业固废规范化管理。</t>
  </si>
  <si>
    <t>发现问题作出其他具体行政行为</t>
  </si>
  <si>
    <t>21</t>
  </si>
  <si>
    <t>深圳市瑞丰顺达科技有限公司</t>
  </si>
  <si>
    <t>深圳市龙岗区坪地街道坪东社区富地岗第二工业区2-1号201、2-2号101</t>
  </si>
  <si>
    <t>2026-05-06 15:33:23</t>
  </si>
  <si>
    <t>深圳市生态环境局龙岗管理局的执法人员根据年度执法计划，对深圳市瑞丰顺达科技有限公司开展执法检查。
企业基本情况：该企业办理有营业执照（统一社会信用代码：914403003349708083）、环评批复（深龙环批【2018】700345号）及排污登记。主要从事电子产品、五金制品及配件的生产加工，主要工艺有（1）压铸、钻孔、攻牙、抛光、研磨、质检、包装（2）装配、质检、包装等，配套有污染防治设施。
现场检查情况：现场检查时，该公司正在生产，废气处理设施正在运行。现场检查发现该公司危废场所标识牌有部分张贴错误，要求负责人立行立改。我所执法人员要求该公司负责人：1、设置的污染防治设施必须按照环评相关要求通过验收后方可投入生产；2、严格按照环保部门审批文件、建设项目环境影响评价报告表、排污许可证管理要求及验收文件审批的生产工艺进行生产经营，不得私自扩大生产规模、增设生产工艺；3、涉小散工程、零星等作业的需向相关部门备案登记后方可施工作业；4、严格按照《广东省高风险作业和重点领域（岗位）“一线三排”工作指引》（粤安办[2021]78号）落实环境安全管理工作；5、严格落实企业安全主体责任，将污染防治设施安全管理纳入企业安全管理体系，明确企业第一责任人、安全管理人员负直接的监督管理责任；6、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7、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8、就岗前、作业前要对作业人员进行安全教育培训，如安全规章制度、危险有害因素、操作规程、注意事项及安全措施、个体防护器具的使用、事故的逃生及救助等；9、组织开展事故警示教育，培训普及有限空间等危险作业被检安全常识和科学施救知识，提升安全素质和安全技能，杜绝类似事故再次发生；10、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 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11、严格按照《龙岗区废气处理设施安全管理须知》各项要求（健全管理体系、先培训后上岗、定期检修保养、严守作业规定、加固设施防倒伏、配齐消防设施）进行作业；12、严格按照相关技术规范及标准设置张贴标识标牌，有限空间场所必须落实防坠网、防护栏等防护措施。</t>
  </si>
  <si>
    <t>邓波</t>
  </si>
  <si>
    <t>22</t>
  </si>
  <si>
    <t>深圳市富之源伞业有限公司</t>
  </si>
  <si>
    <t>深圳市龙岗区坪地街道坪东社区泥坡小区76号4楼401</t>
  </si>
  <si>
    <t>2026-05-07 10:35:33</t>
  </si>
  <si>
    <t>深圳市生态环境局龙岗管理局的执法人员根据年度执法计划，对深圳市富之源伞业有限公司开展执法检查。
企业基本情况：该公司成立于2016年9月，面积约900平方米，主要工艺为来料组装测试
现场检查情况：正常经营，未发现异常。</t>
  </si>
  <si>
    <t>23</t>
  </si>
  <si>
    <t>深圳市美锐精密电子有限公司</t>
  </si>
  <si>
    <t>深圳市龙岗区南湾街道南岭村龙山工业区11号A栋2楼</t>
  </si>
  <si>
    <t>特殊监管对象</t>
  </si>
  <si>
    <t>2026-04-29 15:30:00</t>
  </si>
  <si>
    <t>深圳市生态环境局龙岗管理局的执法人员根据年度执法计划，对深圳市美锐精密电子公司开展执法检查。
企业基本情况：该公司办理营业执照（统一社会信用代码为：914403005670738094，排污许可证为登记类管理（登记编号：914403005670738094001Y），主要从事电力电子元器件制造。经营面积为1000平方米。主要工艺有车床、研磨、组装。无设置产生废气工艺，产生小废水和危险废物交由第三方有资质环保公司拉运处理，双方签订了处置协议。设置了危废暂存场所和一般工业固废暂存场所。
现场检查情况：现场检查时该公司正常生产加工，对该公司提供的环保相关资料和车间进行检查，未发现违法行为。执法人员现场要求该公司负责人做好以下几点工作：1.严格落实企业安全主体责任，将污染防治设施安全管理纳入企业安全管理体系，明确企业第一责任人、安全管理人员负直接的监督管理责任；2.全面落实有限空间“七不准”，杜绝管理松懈意识麻木导致安全事故发生；3.严格按照相关要求开展环境安全隐患排查整治工作，并及时开展自查自纠隐患排查，自查完后及时在《广东省环境应急综合管理系统》上传自查自纠情况。避免发生环境应急事故。</t>
  </si>
  <si>
    <t>24</t>
  </si>
  <si>
    <t>深圳市寰宇贵金属科技有限公司</t>
  </si>
  <si>
    <t>深圳市龙岗区横岗街道六约社区金塘路1号中和盛世E区9栋（厂房）1层</t>
  </si>
  <si>
    <t>2026-06-04 10:30:00</t>
  </si>
  <si>
    <t>深圳市生态环境局龙岗管理局的执法人员根据年度执法计划，对深圳市寰宇贵金属科技有限公司开展执法检查。
企业基本情况：我局执法人员于2026年6月4日到位于深圳市龙岗区横岗街道六约社区金塘路1号中和盛世E区9栋（厂房）1层的深圳市寰宇贵金属科技有限公司进行双随机检查，该公司主要从事黄金、铂金、钯金、白银等贵金属的回收提纯精炼加工，主要生产工艺为高温除杂、溶解、稀释、过滤、金还原、淋洗、烤干、重熔、铸锭；办理了工商营业执照（统一社会信用代码914403003194035812）、环评批复(深龙环批[2019]700352号)、排污许可证（914403003194035812001V）。现场检查情况：现场检查时该公司处于生产状态，生产车间产生的废气、废水均配套有污染防治设施，污染防治设施均有运转，现场提供了污染防治设施验收监测报告表，落实了三同时制度，有在信息公开网上进行公示，并提供了污染防治设施及相关环境日常管理台账，有按全国排污许可证自行监测要求进行检测，监测频次无异常；产生的危险废物设立有2间危险废物贮存场所，其中一间危废标签标识老旧脱落，现场配备有应急物资，有安装视频监控，提供了危险废物处置合同、转移联单以及危险废物环境管理台账。执法人员现场要求该公司对危废贮存场所危废标识老旧脱落的情况立行立改，同时严格按照批复要求进行生产，并遵守排污许可证中的各项要求，规范运行废气、废水污染防治设施，做好噪声污染防治措施，确保噪声达标不扰民；落实环境安全管理、安全生产主体责任，做好安全隐患的自查自纠，定期开展环境安全应急演练并做好记录；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</si>
  <si>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陈世雄</t>
  </si>
  <si>
    <t>25</t>
  </si>
  <si>
    <t>深圳市通产丽星科技集团有限公司</t>
  </si>
  <si>
    <t>深圳市龙岗区坪地街道坪西社区龙岗大道（坪地段）1001号</t>
  </si>
  <si>
    <t>2026-06-05 15:51:41</t>
  </si>
  <si>
    <t>深圳市生态环境局龙岗管理局的执法人员根据2026年第二季度双随机抽查清单，对深圳市通产丽星科技集团有限公司开展执法检查。
企业基本情况：深圳市通产丽星科技集团有限公司位于深圳市龙岗区坪地街道坪西社区龙岗大道（坪地段）1001号，办理了工商营业执照（统一社会信用代码91440300552131682F）、环评批复（深环龙批〔2020〕000295号）、排污许可登记（登记编号91440300552131682F001W）等，主要从事洁肤化妆品、护肤化妆品、美发化妆品、塑胶软管、注塑产品、吹塑产品的生产加工，工艺为均脂乳化、抽样化验、灌装、拉管、注头、印刷/烫金、检验、注塑、包装出货等。经营面积约72433平方米，配有5套废气处理设施。
现场检查情况：一、现场检查时该公司正在生产，废气处理设施正在运转。该公司有对建设项目进行竣工验收，设有危险废物贮存场所，签订了危险废物处置合同，有委托第三方检测公司开展废气噪声监测，有编制环境应急预案及风险评估报告。二、现场检查发现该公司1.危险废物标签标识不符合规范；2.张贴的危废管理责任信息不全，缺少产废信息一览表。三、执法人员现场要求该公司1.对发现的问题立行立改；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就岗前、作业前要对作业人员进行安全教育培训，如安全规章制度、危险有害因素、操作规程、注意事项及安全措施、个体防护器具的使用、事故的逃生及救助等；6、组织开展事故警示教育，培训普及有限空间等危险作业安全常识和科学施救知识，提升安全素质和安全技能，杜绝类似事故发生；7、加强污染防治设施日常运营管理，生产运行时加强对废气收集管道和污染防治设施的日常巡查，保持污染防治设施正常运转，确保废气达标排放；8、严格按照相关要求开展环境安全隐患排查整治工作，并及时开展自查自纠隐患排查，自查完后及时在《广东省环境应急综合管理系统》上传自查自纠情况；9、加强危险废物规范化管理，按规范要求收集、贮存、处置危险废物，并分类贮存，张贴好危险废物识别标识，必须交由有资质单位合法处置，做好危险废物管理台账。</t>
  </si>
  <si>
    <t>26</t>
  </si>
  <si>
    <t>深圳市航嘉驰源电气股份有限公司</t>
  </si>
  <si>
    <t>深圳市龙岗区坂田街道雪象村航嘉工业园1#厂房四楼EF区</t>
  </si>
  <si>
    <t>2026-05-19 15:32:00</t>
  </si>
  <si>
    <t>深圳市生态环境局龙岗管理局的执法人员根据年度执法计划，对深圳市航嘉驰源电气股份有限公司开展执法检查。
企业基本情况：2026年5月19日，深圳市生态环境局龙岗管理局执法人员到深圳市航嘉驰源电气股份有限公司执法检查，情况如下：1.该公司已办理营业执照和环保备案和环保竣工验收、已与有资质的第三方公司签订危险废物和小废水处置协议、已办理突发环境事件应急预案。2.该公司主要从事其他电子设备制造，主要生产工艺为刷锡膏、贴片、回流焊、插件、波峰焊、测试、补焊、组装、点漆、点胶、包装。3.该公司占地约为31410㎡，约有员工1000人。4.该公司已配套建设了废气污染防治设施，主要处理设施为活性炭+水喷淋，建设有专门的危固废贮存场所、小废水贮存场所。
现场检查情况：1.现场检查时该公司正常生产，废气处理设施正常开启。2.该公司的回流焊、波峰焊、点胶、手工焊经过集气罩收集由管道引楼顶经活性炭吸附、喷淋塔后处理达标排放。3.现场检查发现该公司分区标志中未规范标明危废类别，我局执法人员已要求该公司负责人立行立改。</t>
  </si>
  <si>
    <t>唐军</t>
  </si>
  <si>
    <t>27</t>
  </si>
  <si>
    <t>明辉实业（深圳）有限公司</t>
  </si>
  <si>
    <t>深圳市龙岗区平湖白坭坑明辉工业城</t>
  </si>
  <si>
    <t>李幸,周立春</t>
  </si>
  <si>
    <t>2026-05-26 15:46:21</t>
  </si>
  <si>
    <t>深圳市生态环境局龙岗管理局的执法人员根据年度执法计划，对明辉实业（深圳）有限公司开展执法检查。                                                            
企业基本情况：明辉实业（深圳）有限公司位于深圳市龙岗区平湖街道白坭坑社区横东岭路68号，持有营业执照（统一社会信用代码：9144030061882655X1）、环保批复，于2025年7月30日重新申领了排污许可证，编号为9144030061882655X1001Q，有限期为2030年7月29日。
非现场检查情况：执法人员通过排污许可证管理信息平台、调阅资料和视频等方式对公司进行非现场检查，检查时未发现问题。</t>
  </si>
  <si>
    <t>梁美娇</t>
  </si>
  <si>
    <t>28</t>
  </si>
  <si>
    <t>深圳麦克维尔空调有限公司</t>
  </si>
  <si>
    <t>深圳市龙岗区平湖街道芳坑路10号</t>
  </si>
  <si>
    <t>2026-05-26 15:11:56</t>
  </si>
  <si>
    <t>深圳市生态环境局龙岗管理局的执法人员根据年度执法计划，对深圳麦克维尔空调有限公司开展非现场执法检查。
企业基本情况：深圳麦克维尔空调有限公司位于深圳市龙岗区平湖街道芳坑路10号，已注册营业执照，配套了废气及废水处理设施，办理环评批文和排污许可证。
非现场检查情况：我局执法人员通过全国排污许可证管理信息平台对该项目进行非现场检查，经查，该项目有按要求办理排污许可证，有按时提交排污执行季报和年报，未发现有环境违法行为。</t>
  </si>
  <si>
    <t>刘春艳</t>
  </si>
  <si>
    <t>29</t>
  </si>
  <si>
    <t>鹏城金业科技创新（深圳）有限公司</t>
  </si>
  <si>
    <t>深圳市龙岗区平湖街道山厦社区罗山工业区B3栋厂房西侧1、2、3楼</t>
  </si>
  <si>
    <t>2026-05-19 15:12:35</t>
  </si>
  <si>
    <t>深圳市生态环境局龙岗管理局的执法人员根据年度执法计划，对鹏城金业科技创新（深圳）有限公司开展执法检查。
企业基本情况：鹏城金业科技创新（深圳）有限公司，位于深圳市龙岗区平湖街道山厦社区罗山工业区B3栋厂房西侧1、2、3楼，已注册工商营业执照，统一社会信用代码：91440300MA5DQEM40C，法定代表人是马金平；
该项目环境影响评估报告于2018年08月通过龙岗区生态环境部门批复， 有环保竣工验收。2025年04月延续了排污许可证，编号为：91440300MA5DQEM40C001Z，有效期为：2030年04月。                                                   
鹏城金业科技创新（深圳）有限公司主要从事金冶炼的生产加工，主要生产工艺为熔金取样、加热熔融、烘干等。
非现场检查情况：我局执法人员通过国家排污许可实施与监管系统和调阅环评等相关资料对项目进行非现场检查，发现该企业提交的排污许可证2026年第一季度报告存在信息不完善的情况，执法人员要求企业负责人对该问题立行立改。</t>
  </si>
  <si>
    <t>白明军</t>
  </si>
  <si>
    <t>30</t>
  </si>
  <si>
    <t>深圳市龙岗区字海顺广告设计部</t>
  </si>
  <si>
    <t>深圳市龙岗区平湖街道辅城坳社区金城路31号第二栋402</t>
  </si>
  <si>
    <t>2026-06-04 15:45:39</t>
  </si>
  <si>
    <t>深圳市生态环境局龙岗管理局的执法人员根据年度执法计划，对深圳市龙岗区字海顺广告设计部开展执法检查。
企业基本情况：现场检查时该单位已倒闭，现为其他公司进驻生产。
现场检查情况：现场检查时该单位已倒闭，现为其他公司进驻生产，我局执法人员已拍照、录像取证。</t>
  </si>
  <si>
    <t>31</t>
  </si>
  <si>
    <t>深圳市华誉包装制品有限公司</t>
  </si>
  <si>
    <t>深圳市龙岗区平湖街道力昌社区天华路1号1栋6楼</t>
  </si>
  <si>
    <t>2026-06-04 15:25:27</t>
  </si>
  <si>
    <t>深圳市生态环境局龙岗管理局的执法人员根据年度执法计划，对深圳市华誉包装制品有限公司开展执法检查。
企业基本情况：该公司已搬迁。
现场检查情况：检查时，该公司已搬迁，现场执法人员已拍照录像。</t>
  </si>
  <si>
    <t>32</t>
  </si>
  <si>
    <t>深圳鑫宝来家具有限公司</t>
  </si>
  <si>
    <t>深圳市龙岗区宝龙工业城翠龙路14号一栋</t>
  </si>
  <si>
    <t>徐献礼,李毓军</t>
  </si>
  <si>
    <t>2026-05-28 10:40:47</t>
  </si>
  <si>
    <t>深圳市生态环境局龙岗管理局的执法人员根据年度执法计划，对深圳鑫宝来家具有限公司开展双随机执法检查。
企业基本情况：该公司办有营业执照（91440300MA5DGXEB4N），主要从事家具售卖。
现场检查情况：现场核实该公司仅存办公室，无生产加工车间，不涉及废气、废水、固废排放。</t>
  </si>
  <si>
    <t>33</t>
  </si>
  <si>
    <t>深圳市旺顺电脑绣花有限公司</t>
  </si>
  <si>
    <t>深圳市龙岗区南联第六工业区宝南路86号</t>
  </si>
  <si>
    <t>2026-05-29 16:07:50</t>
  </si>
  <si>
    <t>深圳市生态环境局龙岗管理局的执法人员根据年度执法计划，对深圳市旺顺电脑绣花有限公司开展执法检查。
企业基本情况：该公司有营业执照，主要从事服装的生产加工，主要工艺为电脑绣花，经营面积4000平方米，有员工80名。
现场检查情况：我局执法人员于2026年5月29日到深圳市旺顺电脑绣花有限公司开展双随机执法检查。现场检查时，该公司正常生产，现场检查发现该公司未建立规范的一般工业固废贮存场所。现场要求该公司于7个工作日内对上述问题进行整改，同时要求该公司加强管理，落实安全生产主体责任，做好自查自纠，杜绝一切环境违法行为和安全生产事故的产生。</t>
  </si>
  <si>
    <t>34</t>
  </si>
  <si>
    <t>深圳华彩晶虹实业有限公司</t>
  </si>
  <si>
    <t>深圳市龙岗区坪地街道坪西社区龙岭南路料龙一巷20-1号</t>
  </si>
  <si>
    <t>2026-06-01 10:53:59</t>
  </si>
  <si>
    <t>深圳市生态环境局龙岗管理局的执法人员根据第二季度双随机抽查清单，对深圳华彩晶虹实业有限公司开展执法检查。
企业基本情况：该公司已搬迁
现场检查情况：执法人员现场核实，该公司已搬迁，现地址无此公司，无该公司工作人员及生产设备在场，执法人员现场拍照录像取证。</t>
  </si>
  <si>
    <t>35</t>
  </si>
  <si>
    <t>深圳市欧姿服饰有限公司</t>
  </si>
  <si>
    <t>深圳市龙岗区布吉街道水径石龙坑华兴工业区7栋3楼</t>
  </si>
  <si>
    <t>毛灵芝,吴经腾</t>
  </si>
  <si>
    <t>2026-05-22 15:15:00</t>
  </si>
  <si>
    <t>深圳市生态环境局龙岗管理局的执法人员根据年度执法计划，对深圳市欧姿服饰有限公司开展双随机执法检查。 企业基本情况：深圳市生态环境局龙岗管理局的执法人员于2026年5月22日到位于广东省深圳市龙岗区吉华街道办事处水径社区居委会水径石龙坑华兴工业区7栋3楼的深圳市欧姿服饰有限公司进行双随机执法检查。 现场检查情况：经现场核实该公司已关停，现址为空厂房，检查未发现异常，执法人员已拍照录像记录。</t>
  </si>
  <si>
    <t>36</t>
  </si>
  <si>
    <t>深圳市三好科技有限公司</t>
  </si>
  <si>
    <t>深圳市吉华街道华龙路华兴工业区综合楼一楼</t>
  </si>
  <si>
    <t>2026-05-22 16:00:00</t>
  </si>
  <si>
    <t>深圳市生态环境局龙岗管理局的执法人员根据年度执法计划，对深圳市三好科技有限公司开展双随机执法检查。 企业基本情况：该公司位于深圳市龙岗区吉华街道华龙路华兴工业区综合楼一楼，经营面积约180平米，员工3人，法定代表人为韩葵花，主要从事液压动力机械及元件制造。 现场检查情况：该公司主要生产工艺有组装、测试和打包，主要产品为液压泵及动力单元，现场检查未发现异常，执法人员已拍照录像记录。</t>
  </si>
  <si>
    <t>37</t>
  </si>
  <si>
    <t>深圳市锦尚琪服饰有限公司</t>
  </si>
  <si>
    <t>深圳市龙岗区布吉街道翠湖社区湖北宝丰工业区柯特公司B栋401</t>
  </si>
  <si>
    <t>2026-05-21 15:30:00</t>
  </si>
  <si>
    <t>深圳市生态环境局龙岗管理局的执法人员根据年度执法计划，联合水务部门对深圳市锦尚琪服饰有限公司开展双随机执法检查。 企业基本情况：深圳市生态环境局龙岗管理局与水务部门的执法人员于2026年5月21日到位于广东省深圳市龙岗区吉华街道办事处翠湖社区居委会湖北宝丰工业区科特公司B栋401的深圳市锦尚琪服饰有限公司进行双随机执法检查。 现场检查情况：经现场核实该公司已搬迁，现址为其他公司，检查未发现异常，执法人员已拍照录像记录。</t>
  </si>
  <si>
    <t>38</t>
  </si>
  <si>
    <t>深圳市核达中远通电源技术股份有限公司</t>
  </si>
  <si>
    <t>深圳市龙岗区宝龙街道宝龙社区宝龙二路36号核达中远通A座厂房1层-9层、B座1-7层、C座1-9层</t>
  </si>
  <si>
    <t>2026-05-28 10:10:29</t>
  </si>
  <si>
    <t>深圳市生态环境局龙岗管理局的执法人员根据年度执法计划，对深圳市核达中远通电源技术股份有限公司开展执法检查。该企业负责人对我局执法人员身份无异议，也不申请回避。
企业基本情况:1.深圳市核达中远通电源技术股份有限公司，位于深圳市龙岗区宝龙街道宝龙社区宝龙二路36号核达中远通A座厂房1层-9层、B座1-7层、C座1-9层。办有营业执照、环保备案、排污许可登记，主要从事通讯电源、新能源电源、工控电源的加工生产，主要工艺为焊接、组装、清洗、点胶、刷漆、老化、包装。
现场检查情况：该企业正常生产，正在对产生噪声的冷却设备进行降噪施工。我局执法人员于2026年5月18日联合深圳市生态环境监测站龙岗分站到该公司进行厂界噪音监测，根据深圳市生态环境监测站所出监测报告（报告编号：LGXZJ202600028）显示，该公司厂界外1米1#夜间测点噪声排放值为56dB（许可排放限值为55dB），超过规定排放限值，我局执法人员现场下达《责令改正行为决定书》（深环龙岗（宝龙）责改字【2026】5号），该公司负责人唐拥海已现场签收，清楚厂界环境噪声排放超限制，并全程陪同。执法人员现场全程录像取证。</t>
  </si>
  <si>
    <t>中远</t>
  </si>
  <si>
    <t>发现涉嫌环境违法问题</t>
  </si>
  <si>
    <t>39</t>
  </si>
  <si>
    <t>深圳荣华隆家具有限公司</t>
  </si>
  <si>
    <t>深圳市龙岗区坪地坪西南路11号</t>
  </si>
  <si>
    <t>2026-06-01 10:40:35</t>
  </si>
  <si>
    <t>深圳市生态环境局龙岗管理局的执法人员根据第二季度双随机抽查清单，对深圳荣华隆家具有限公司开展执法检查。
企业基本情况：该公司已搬迁
现场检查情况：执法人员经现场核查，该公司已搬迁，现地址无此公司，现场无该公司员工及生产设备在场，执法人员现场拍照录像取证。</t>
  </si>
  <si>
    <t>黄春猛</t>
  </si>
  <si>
    <t>40</t>
  </si>
  <si>
    <t>深圳市越华晖实业有限公司</t>
  </si>
  <si>
    <t>深圳市龙岗区平湖街道鹅公岭世纪工业区12号13号</t>
  </si>
  <si>
    <t>2026-05-26 15:25:32</t>
  </si>
  <si>
    <t>深圳市生态环境局龙岗管理局的执法人员根据年度执法计划，对深圳市越华晖实业有限公司开展非现场执法检查。
企业基本情况： 
1、深圳市越华晖实业有限公司，地址位于深圳市龙岗区平湖街道鹅公岭社区世纪工业区12号、13号，已注册工商营业执照，统一社会信用代码：91440300734178713H，法定代表人是王登兴； 2、该单位建设项目环境影响报告表于2012年11月7日取得深圳市生态环境部门批复，2019年12月通过自主环保验收，2025年6月9日进行了排污登记，编号为91440300734178713H001Z，有效期为2030年6月8日。
非现场检查情况： 
我局执法人员通过排污许可证管理信息平台、调阅资料和视频等方式对公司进行非现场检查，未发现有环境违法行为。</t>
  </si>
  <si>
    <t>郑昌华</t>
  </si>
  <si>
    <t>41</t>
  </si>
  <si>
    <t>深圳市星东塑胶模具制品有限公司</t>
  </si>
  <si>
    <t>深圳市龙岗区平湖镇良白路倍光工业园5栋一、二、三楼</t>
  </si>
  <si>
    <t>2026-05-26 14:40:49</t>
  </si>
  <si>
    <t>深圳市生态环境局龙岗管理局的执法人员根据年度执法计划，对深圳市星东塑胶模具制品有限公司开展非现场执法检查。
企业基本情况： 1、深圳市星东塑胶模具制品有限公司，地址位于深圳市龙岗区平湖街道鹅公岭良白路倍光工业园第五栋一、二、三层，已注册工商营业执照，统一社会信用代码：9144030075045292XN，法定代表人是陈建华； 2、该公司主要从事塑胶制品的生产加工，主要生产工艺有注塑，有办理了环评批复，配套了2套废气处理设施。
非现场检查情况：我局执法人员通过 VOCs 工况监控平台对项目进行非现场检查，该公司废气处理设施与生产设施有同步运行，未发现环境违法行为。</t>
  </si>
  <si>
    <t>42</t>
  </si>
  <si>
    <t>深圳市裕珍实业有限公司</t>
  </si>
  <si>
    <t>深圳市龙岗区横岗镇大康龙村工业区A3栋一至三层</t>
  </si>
  <si>
    <t>包存铭,王敬威</t>
  </si>
  <si>
    <t>2026-06-18 14:22:56</t>
  </si>
  <si>
    <t>深圳市生态环境局龙岗管理局的执法人员根据年度执法计划，对深圳市裕珍实业有限公司开展执法检查。
企业基本情况：该公司主要从事主要从事眼镜架的生产加工，主要生产工艺为清洗、上挂、电镍、电铜、电金、烘干、QC、包装等，产污工艺配套建有污染防治处理设施。
现场检查情况：执法人员通过调阅档案资料对该公司进行检查，档案内有营业执照、环评批复、排污许可证、污染防治设施竣工验收文件；有污染防治设施运行加药台账记录，废水检测报告，检测结果显示达标；危险废物处置合同（合同在有效期内），危险废物转移联单、危险废物台账记录等资料。</t>
  </si>
  <si>
    <t>梁竞</t>
  </si>
  <si>
    <t>43</t>
  </si>
  <si>
    <t>瑞联电路板（深圳）有限公司</t>
  </si>
  <si>
    <t>深圳市龙岗区横岗镇惠深路银海工业区9#厂房3楼</t>
  </si>
  <si>
    <t>2026-06-24 11:00:33</t>
  </si>
  <si>
    <t>深圳市生态环境局龙岗管理局的执法人员根据年度执法计划，对瑞联电路板（深圳）有限公司开展执法检查。
企业基本情况：该公司主要从事电路板经营，办理有营业执照。
现场检查情况：经核查，该公司生产车间生产设备已清空，生产车间已退租，仅剩办公室开展贸易。</t>
  </si>
  <si>
    <t>陈贵枝</t>
  </si>
  <si>
    <t>44</t>
  </si>
  <si>
    <t>深圳市精一瑞兰印刷有限公司</t>
  </si>
  <si>
    <t>深圳市龙岗区南湾龙山工业区25号1-3层</t>
  </si>
  <si>
    <t xml:space="preserve"> 2026-06-16</t>
  </si>
  <si>
    <t>深圳市生态环境局龙岗管理局的执法人员根据年度执法计划，对深圳市精一瑞兰印刷有限公司开展执法检查。
企业基本情况：主要从事纸品的生产加工，办理了营业执照、环评批复、排污许可证、验收报告;
现场检查情况：1、现场检查时该公司正常生产，主要从事纸品的生产加工，办理了营业执照、环评批复、排污许可证、验收报告;2、该公司主要生产工艺为冲板、打孔、装订、印刷、切纸;3、现场检查时该公司正常生产中，废气收集处理设施正常运转中。4、该公司有规范的危废贮存场所，废灯管有部分标签不完善，已责令该公司负责人立行立改。5、该公司生产过程中产生的危废及小废水通过收集交由第三方有资质环保公司回收处理，现场提供了处理协议及转移联单。6、现场联合市生态环境监测站龙岗分站采样人员对该单位废气排放口进行监测采样，待监测结果出来后再做进一步处理。7、因16日全市执法系统故障，经咨询局业务指导科室，按要求于17日补录。
现场要求该公司：1.在环评批复允许范围内合法合规生产经营，严格贯彻落实“三同时”制度，杜绝出现环境违法行为；2、严格按照《广东省高风险作业和重点领域（岗位）“一线三排”工作指引》（粤安办[2021]78号）落实环境安全管理工作。3、严格落实企业安全主体责任，将污染防治设施安全管理纳入企业安全管理体系，明确企业第一责任人、安全管理人员负直接的监督管理责任；4、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5、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6、危险化学品应分类储存，不相容物质及接触可能产生有毒、易燃气体的物质严禁混放，应根据化学品的危险特性，设置相应的通风、防晒、防火、防爆、防潮、禁水、防泄漏、监测等安全设施，并设置安全防护措施、设备；7、就岗前、作业前要对作业人员进行安全教育培训，如安全规章制度、危险有害因素、操作规程、注意事项及安全措施、个体防护器具的使用、事故的逃生及救助等；8、组织开展事故警示教育，培训普及有限空间等危险作业安全常识和科学施救知识，提升安全素质和安全技能，杜绝类似事故再次发生；9、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10、严格按照相关要求开展环境安全隐患排查整治工作，并及时开展自查自纠隐患排。</t>
  </si>
  <si>
    <t>一瑞</t>
  </si>
  <si>
    <t>45</t>
  </si>
  <si>
    <t>深圳市中兴新力精密机电技术有限公司</t>
  </si>
  <si>
    <t>深圳市龙岗区南湾街道南岭村龙山工业区5号</t>
  </si>
  <si>
    <t>2026-06-23 15:00:00</t>
  </si>
  <si>
    <t>深圳市生态环境局龙岗管理局的执法人员根据年度执法计划，对深圳市中兴新力精密机电技术有限公司开展执法检查。
企业基本情况：一、该公司办理有营业执照、环评批复、建设项目竣工验收报告、排污许可证等资料，主要从事机箱、机柜的生产，主要工艺为钣金加工、喷涂、烘烤、丝印等，配套建设有废气处理设施及废水处理设施，废水经处理后回用于车间、喷淋塔及厂区绿化，不外排。我局上季度已委托监测人员对该公司废气进行监测，结果显示达标。
现场检查情况：二、现场检查时，该公司正常生产，废水、废气处理设施有运转。三、我局执法人员对整个执法过程录像照片，该公司负责人在现场陪同见证。四、现场要求该公司做好以下几点：1、加强车间管理，保持涉气车间密闭，关好门窗，加强废气处理设施的维护与管理，保证废气稳定达标排放；2、严格按照危险废物规范化管理要求贮存和处置危险废物，建立规范贮存场所分类贮存，落实防腐、防雨、防流失等防护措施，建立危险废物管理台账，危险废物必须审批通过后方可交由有资质的公司处置，打印转移联单存档，加强对危险废物的管理，杜绝各类环境安全隐患；3、要求企业有限空间作业严格按照《关于实施污染防治设施有限空间作业备案登记和污染防治设施施工作业安全风险告知规定的通知》文件要求，补充完善相关手续，取得深圳市龙岗区污染防治设施有限空间作业备案登记回执表方可进行相关作业，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对全厂有限空间场所展开全面的自查自纠，对存在的问题立即整改，杜绝各类有限空间安全事故；5、要求企业严格按照《广东省高风险作业和重点领域(岗位)“一线三排”工作指引》(粤安办[2021]78 号)落实环境安全管理工作；6、加强突发环境事故应急预案现场处置预案的应急演练工作，进一步落实污染防治设施生产安全事故专项预案编制与完善工作，做好应急资源配置与维护，定期巡查、清点应急物资贮备情况，确保应急物资时刻处于有效状态，强化环境应急演练与业务知识培训，提高企业环境风险防范能力；7、危险化学品应分类储存，不相容物质及接触可能产生有毒、易燃气体的物质严禁混放，应根据化学品的危险特性，设置相应的通风、防晒、防火、防爆、防潮、禁水、防泄漏、监测等安全设施，并设置安全防护措施、设备；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 (明确各自的安全生产管理职责)、有投入保障施工作业安全所需的资金)、有交底（提供与外包工程相关的设计、风险被检查（勘察）人辨识和应急救援等资料)、有检查(实行统一安全管理，实施作业现场全过程监督检查)、有考核(每年至少进行一次安全生产考核)、有预案(建立应急救援组织，编制本单位事故应急 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10.做好环境安全生产工作，加强危险废物贮存场所和污水处理站安全管理。</t>
  </si>
  <si>
    <t>46</t>
  </si>
  <si>
    <t>深圳市森日有机硅材料股份有限公司</t>
  </si>
  <si>
    <t>深圳市龙岗区坪地街道年丰社区四方埔村1号I栋、C栋厂房</t>
  </si>
  <si>
    <t>2026-06-23 11:25:00</t>
  </si>
  <si>
    <t>深圳市生态环境局龙岗管理局的执法人员根据年度执法计划，对深圳市森日有机硅材料股份有限公司开展执法检查。
企业基本情况：一、该公司办理有营业执照、环评批复、排污许可证等资料。主要从事有机硅材料的加工生产，主要工艺为搅拌、研磨、压滤、硫化成型，配套有废气污染防治设施，经营面积10292平方米。现场检查情况：二、现场检查时该公司生产车间有生产，废气处理设施有运转。三、该公司与有资质的危险废物处置公司签订危险废物转移合同，有危险废物转移联单。四、要求该公司：1、严格按照相关技术规范及标准设置张贴标识标牌；2、严格按照《广东省高风险作业和重点领域（岗位）“一线三排”工作指引》（粤安办[2021]78 号）落实环境安全管理工作；3、严格落实企业安全主体责任，将污染防治设施安全管理纳入企业安全管理体系，明确企业第一责任人、安全管理人员负直接的监督管理责任；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业。</t>
  </si>
  <si>
    <t>曾先生</t>
  </si>
  <si>
    <t>47</t>
  </si>
  <si>
    <t>深圳市下坪环境园</t>
  </si>
  <si>
    <t>深圳市龙岗区布吉街道郁环路1号郁南环境园</t>
  </si>
  <si>
    <t>2026-06-08 10:10:00</t>
  </si>
  <si>
    <t>深圳市生态环境局龙岗管理局的执法人员根据年度执法计划，对深圳市下坪环境园开展双随机非现场执法检查。
企业基本情况：一、深圳市下坪环境园，地址位于深圳市龙岗区吉华街道郁环路1号郁南环境园，法定代表人是刘初国。二、该公司有办理工商营业执照（统一社会信用代码：12440300MB2D79025F），有环评批复（深环批函[2004]174号、深环批函[2004]201号、深环批[2005]12985号、深环批[2017]100030号)，2014年6月12日、2014年7月18日、2022年11月22日通过自主环保验收（深环建验[2014]1078号，项目编号：20044403011195、深环验收[2014]1092号，项目编号：20044403011218），有排污许可证（证书编号：12440300MB2D79025F001V）。三、该环境园主要从事粪渣、（病、死、残的禽、畜、水产品、杂冻品）的处理，有配套废水、废气处理设施。
现场检查情况：执法人员通过非现场检查方式，登录全国排污许可证管理信息平台查阅该公司年报、季报申报情况，对照环保档案资料，未发现异常情况。</t>
  </si>
  <si>
    <t>刘初国</t>
  </si>
  <si>
    <t>48</t>
  </si>
  <si>
    <t>飞达运动品（深圳）有限公司</t>
  </si>
  <si>
    <t>深圳市龙岗区吉华街道甘坑社区臻翰路一号</t>
  </si>
  <si>
    <t>2026-06-22 15:10:48</t>
  </si>
  <si>
    <t>深圳市生态环境局龙岗管理局的执法人员根据年度执法计划，联合深圳市龙岗区水务局执法人员对飞达运动品（深圳）有限公司开展双随机执法检查。
 企业基本情况：一、飞达运动品（深圳）有限公司，地址位于深圳市龙岗区吉华街道甘坑社区臻翰路1号臻翰工业城1栋401，法定代表人是陈艳龙。二、该公司有办理工商营业执照（统一社会信用代码：91440300736264703T），有环评批复（深龙环批[2007]705117号、深龙环批[2016]700087号)，2008年12月通过自主环保验收，有排污许可证（证书编号为：91440300736264703T001V）。三、该公司主要从事帽子的生产加工，主要生产工艺为裁剪、车缝、绣花、水洗，经营面积约1500平方米。四、水洗过程中产生的废水经管道收集至废水处理设施处理后排放。
 现场检查情况：一、现场检查时，该公司正常生产。二、现场检查时，该公司废水处理设施正常运转，废水处理设施洗衣废水排放口有废水排放，有运行台账记录。三、现场检查时，在线监控设备有正常运行，有运行维护记录，执法人员现场查阅在线监控数据未发现异常。四、该公司有与有资质的单位签订危险废物处置合同，提供有危险废物转移联单。五、该公司有按照相关要求落实环境安全和安全生产各项制度及措施，有专人定期巡查，应急物资齐备均处于可用状态。六、深圳市生态环境监测站采样人员按照采样监测规范在该公司洗衣废水排放口（DW002）进行采集水样一份送检，待监测报告出具后做下一步处理，该公司负责人詹爱民在现场全程见证，执法人员对现场进行拍照录像取证。七、现场要求该公司：1.加强应急管理，定期组织开展突发环境事件专项应急演练，按预案要求配备相应种类和数量的应急救援物资。落实企业污染防治设施安全管理主体责任，建立健全污染防治安全管理体系和制度，严格按“一线三排”开展污染防治设施安全隐患自查自纠，杜绝环境安全和安全生产隐患。2.加强日常环境安全管理和环境安全风险管控，严格按照危险废物规范化管理的各项要求落实好环境安全工作。3.严格落实日常巡查及值班值守制度，尤其在节假日期间和特殊天气条件下。4.加强污染防治设施的运维管理，保持污染防治设施正常运转，确保废水达标排放。5.产生的危险废物及时交由有资质的单位合法处置。6.污染防治设施操作工须经培训持证上岗，严格按照相关操作规程作业。7.如有进行有限空间作业，必须严格遵守有限空间作业规范作业；落实好污染防治设施安全生产的防范措施，加强环境安全和安全生产工作，杜绝环境安全事故发生。8.按相关要求和规范落实废水运行台账、危险废物管理台账及环境信息公开等工作。9.严格按照排污许可证的要求落实各项生态环境保护措施。10.加强在线监控设备的运营维护，保持在线监控设备的正常运行，落实好运行台账及运营维护记录工作；在线监控设备如有异常情况，及时通知运营方维护并上报上级部门及我所报备。11、严格落实安全管理主体责任，加强自查自纠，按照电气安全操作规程落实相关安全措施，做好电气安全检测、有限空间风险管控、风险评估分析、应急物资储备；如有委外运营管理的单位，加强对第三方运营单位的监督管理，加强操作人员的管理，定期组织培训，持证上岗，并落实好各项环境安全以及安全生产措施。</t>
  </si>
  <si>
    <t>顏禧琿</t>
  </si>
  <si>
    <t>49</t>
  </si>
  <si>
    <t>深圳市浙新实业有限公司</t>
  </si>
  <si>
    <t>深圳市龙岗区吉华街道三联松元头村浙新工业城5B厂房</t>
  </si>
  <si>
    <t>2026-06-22 16:38:58</t>
  </si>
  <si>
    <t>深圳市生态环境局龙岗管理局的执法人员根据年度执法计划，联合深圳市龙岗区水务局执法人员对深圳市浙新实业有限公司开展双随机执法检查。
企业基本情况：一、深圳市浙新实业有限公司，位于深圳市龙岗区吉华街道三联社区浙新工业区5B栋101、201、301、401、501、601；二、该公司有工商营业执照（统一社会信用代码：91440300192419235R），有进行环境影响评价并取得环保批复（深龙环批［2017］701193号），有申领排污许可证（许可证编号：91440300192419235R001P），主要从事成衣、手袋的生产加工，主要工艺为印刷、洗水、染色、吹膜等，经营面积6000平方米，有落实废水处理设施及废气处理设施。
现场检查情况：一、现场检查时，该公司生产车间正常生产。二、该公司废水处理设施有运转，废水处理设施总排放口有废水排放，有运行台账记录。三、该公司废气处理设施有运转，有运行台账记录。四、该公司有设置固定的危险废物贮存场所，和有资质的处置单位签订危险废物合同，危险废物定期交由有资质的单位处置，提供有危险废物转移联单和管理台账。五、深圳市生态环境监测站采样人员按照采样监测规范在该公司生产废水排放口（DW001）采集水样一份送检，待监测报告出具后做下一步处理，该公司负责人茅金平在现场全程见证，执法人员对现场进行拍照录像取证。六、我局执法人员现场要求企业负责人：1、落实企业污染防治设施安全管理主体责任，建立健全污染防治安全管理体系和制度，严格按“一线三排”开展污染防治设施安全隐患自查自纠，杜绝环境安全和安全生产隐患。2、加强日常环境安全管理和环境安全风险管控，严格按照危险废物规范化管理的各项要求落实好环境安全工作。3、加强污染防治设施的日常管理工作和运维管理，保持污染防治设施正常运转，严格落实密闭生产作业，确保废水、废气达标排放。4、产生的危险废物及时交由有资质的单位合法处置。5、污染防治设施操作工须经培训持证上岗，严格按照相关操作规程作业。6、如有进行有限空间作业，必须严格遵守有限空间作业规范作业；落实好污染防治设施安全生产的防范措施，加强环境安全和安全生产工作，杜绝环境安全事故发生。7、按相关要求和规范落实废水、废气运行台账、危险废物管理台账及环境信息公开等工作。8、严格按照排污许可证的要求落实各项生态环境保护措施。9、加强在线监控设备的运营维护，保持在线监控设备的正常运行，落实好运行台账及运营维护记录工作；在线监控设备如有异常情况，及时通知运营方维护并上报上级部门及我局报备。10、严格落实值班值守制度，尤其是在假期期间和特殊天气条件下。11、严格落实安全管理主体责任，加强自查自纠，按照电气安全操作规程落实相关安全措施，做好电气安全检测、有限空间风险管控、风险评估分析、应急物资储备；如有委外运营管理的单位，加强对第三方运营单位的监督管理，加强操作人员的管理，定期组织培训，持证上岗，并落实好各项环境安全以及安全生产措施。</t>
  </si>
  <si>
    <t>茅金平</t>
  </si>
  <si>
    <t>50</t>
  </si>
  <si>
    <t>深圳市龙岗区横岗镇昊志成眼镜加工厂</t>
  </si>
  <si>
    <t>深圳市龙岗区横岗街道金源三路1号</t>
  </si>
  <si>
    <t>2026-06-11 11:34:00</t>
  </si>
  <si>
    <t>深圳市生态环境局龙岗管理局的执法人员根据年度执法计划，对深圳市龙岗区横岗镇昊志成眼镜加工厂开展执法检查。
企业基本情况：我局执法人员于2026年6月11日到位于深圳市龙岗区横岗街道金源三路1号的深圳市龙岗区横岗镇昊志成眼镜加工厂进行双随机检查，该公司主要从事眼镜及配件、电子产品、塑料制品、真空镀膜的生产加工，主要工艺为喷漆、清洗、烘干、真空镀膜、检验、包装等；办理了工商营业执照（统一社会信用代码9244030072474294X8）、环评批复（深龙环批[2001]3167号）、排污许可证（9244030072474294X8001P）。
现场检查情况：现场检查时该企业正在生产，废水、废气治理设施均正常运转并依规投加药剂；企业有提供 2026 年上半年检测报告和废气治理设施近期更换活性炭的记录。厂区配套建设专用危废贮存间，具备防腐、防渗、防雨防护措施，危废分区分类存放，张贴规范识别标识；企业已与有资质处置单位签订在有效期内的危废处置合同，并出具近期危废转移联单。我局工作人员依据采样规范，在综合废水排放口 DW003 采集水样送检，企业负责人黄盛喜全程在场见证，对采样流程无异议。我局执法人员现场责令企业严格依照环评批复、排污许可证规定组织生产；稳定运维废水、废气治理设施，落实噪声防控举措，保证噪声达标排放、避免扰民；压实环境与安全生产主体责任，常态化排查整治安全隐患，定期组织环境应急演练并完整留存台账记录；强化危废全流程规范化贮存管理；严格执行有限空间作业审批、应急管理等制度，作业前编制专项方案、履行审批手续、完善作业台账，杜绝环境违法及安全生产事故。</t>
  </si>
  <si>
    <t>黄盛喜</t>
  </si>
  <si>
    <t>51</t>
  </si>
  <si>
    <t>捷达胶贴制品（深圳）有限公司</t>
  </si>
  <si>
    <t>深圳市龙岗区横岗街道六约金泉一路1号</t>
  </si>
  <si>
    <t>2026-06-15 10:50:00</t>
  </si>
  <si>
    <t>深圳市生态环境局龙岗管理局的执法人员根据年度执法计划，对捷达胶贴制品（深圳）有限公司开展执法检查。 企业基本情况：我局执法人员于2026年6月15日到位于深圳市龙岗区横岗街道六约金泉一路1号的捷达胶贴制品（深圳）有限公司进行双随机执法检查，该公司办理了工商营业执照（统一社会信用代码91440300055120659W）、环评批复（深龙环批[2012]701781号），及排污登记（91440300055120659W002X)，主要从事的事印刷商标、丝带、唛头、咭纸、塑胶胶片、产品说明书、文具用品、相册、纸制品、胶贴制品生产加工，主要生产工艺有印刷、模切、质检、包装，经营面积25861.4平方米。
 现场检查情况：现场检查时该公司处于生产状态，生产车间产生的废气、废水均配套有污染防治设施，污染防治设施均有运转，现场该公司提供了污染防治设施验收监测报告表，落实了三同时制度，有在信息公开网上进行公示，并提供了污染防治设施及相关环境日常管理台账，有按全国排污许可证自行监测要求进行检测，监测频次无异常；产生的危险废物设立有危险废物贮存场所，场所张贴有危险废物标签标识牌、责任制度及信息公开栏，配备有应急物资，有安装视频监控，现场提供了危险废物处置合同、转移联单以及危险废物环境管理台账；编制了突发环境事件应急预案并备案。该公司建立有治理设施运维台账、原辅料采购使用台账并规范记录和保存，未发现增设涉VOCs的生产工艺。
现场深圳市生态环境监测站龙岗分站委托的深圳市威标检测技术有限公司监测人员按照采样技术规范对该公司的废气进行采样送检，我局执法人员对整个执法检查及整个检测过程进行拍照录像取证，该公司的现场负责人袁桂财有全程在场见证。
执法人员现场要求该公司完善建立环境相关资料专档，严格按照环评批复要求进行生产，并遵守排污许可证中的各项要求，对生产时产生的噪声做好相关隔音措施，确保噪声达标排放不扰民；规范运行废气、废水污染防治设施，落实环境安全管理、安全生产主体责任，做好安全隐患的自查自纠，定期开展环境安全应急演练并做好记录；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</si>
  <si>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袁桂财</t>
  </si>
  <si>
    <t>52</t>
  </si>
  <si>
    <t>深圳市华辉达电子科技有限公司</t>
  </si>
  <si>
    <t>深圳市龙岗区龙西清水路天龙巷6号</t>
  </si>
  <si>
    <t>2026-06-12 11:22:08</t>
  </si>
  <si>
    <t>深圳市生态环境局龙岗管理局的执法人员根据年度执法计划，对深圳市华辉达电子科技有限公司开展执法检查。
企业基本情况：深圳市华辉达电子科技有限公司，位于深圳市龙岗区龙西村清水路天龙巷6号，有办理营业执照（统一社会信用代码:914403007604800355）、排污许可证（证书编号:914403007604800355001U）和环评批复（深龙环批【2011】702026号），主要从事单双面板线路板、电话机、对讲机的生产加工，经营面积为3812平方米。
现场检查情况：我局执法人员于2026年6月12日到达深圳市华辉达电子科技有限公司开展双随机执法检查。一、现场检查时该企业生产车间处于生产状态，废水处理设施及废气处理设施正在运转状态。二、该企业危险废物贮存间存放危废单品缺少独立危废标签，执法人员现场要求负责人立行立改，粘贴危废标签；三、检查时发现废水处理站、在线检测房及楼顶废气采样口已安装视频监控，但现场无法查看监控画面，已要求现场负责人（林木多）立即整改视频监控；四、我局执法人员现场要求该企业负责人需加强管理，严格按照生态环境部门的法律法规进行生产加工，确保废水和废气经过处理达标后才可以向外排放。五、现场执法全程录音录像，现场负责人（林木哆）全程参与并见证，对本次执法工作不提出回避申请。</t>
  </si>
  <si>
    <t>沈工</t>
  </si>
  <si>
    <t>53</t>
  </si>
  <si>
    <t>永保科技（深圳）有限公司</t>
  </si>
  <si>
    <t>深圳市龙岗区龙岗街道新生社区中勤路28号2-3楼</t>
  </si>
  <si>
    <t>2026-06-12 16:30:00</t>
  </si>
  <si>
    <t>深圳市生态环境局龙岗管理局的执法人员根据年度执法计划，对永保科技（深圳）有限公司开展执法检查。
企业基本情况：该企业位于深圳市龙岗区龙岗街道新生社区中勤路28号2-3楼，有办理营业执照（统一社会信用代码：914403000527511135）、环评批复（深龙环批【2012】700774号）和排污许可证（证书编号：914403000527511135001V），主要从事光剂、污水过滤净化机、自动控制电箱、过滤炭净水系统及离子交换净水系统、除油剂、脱剂、电镀原料的生产加工，主要工艺为试验、配比、表面处理测试、分装、检验、包装，配套有废水处理设施和在线监测系统，废水排放量不准超过4吨/日。
现场检查情况：我局执法人员于2026年6月12日到永保科技（深圳）有限公司开展双随机执法检查，具体情况如下：一、现场检查时该企业部分车间处于生产加工状态，废水总排放口DW001无水排出。二、现场检查发现该企业1.废水检测遗漏污染因子，排污许可证载要求硫酸盐1月监测1次，企业现状未开展硫酸盐监测；2.证载废气排放口信息与实际不符，企业实际楼顶有9个排放口（包括酸雾排口和颗粒物排口），但排污许可证未记载。3.废气排放口未设置规范化的采样平台；4.危废合同中的“含锡废液”，未在排污许可证中载明；5.含镍废水处理设施已暂时停用，少量含镍废水按危废拉运处理，但含镍排口和含镍废水处理设施中仍有寄存的废水；6.危险废物贮存场所中部分危险废物未张贴规范的标识标牌；7.在线站房未安装门禁；8.镍排放口流量计未做检定。三、我局执法人员现场要求该企业于一个月内编制现状环境影响评价文件并报审批，以及对上述问题进行整改；同时要求该企业加强管理，落实安全生产主体责任做好自查自纠，杜绝一切环境违法行为和安全生产事故的产生。</t>
  </si>
  <si>
    <t>苏云霞</t>
  </si>
  <si>
    <t>54</t>
  </si>
  <si>
    <t>北京中医药大学深圳医院（龙岗）</t>
  </si>
  <si>
    <t>深圳市龙岗区龙城街道体育新城大运路一号</t>
  </si>
  <si>
    <t>2026-06-23 11:40:00</t>
  </si>
  <si>
    <t>深圳市生态环境局龙岗管理局的执法人员根据年度执法计划，对北京中医药大学深圳医院（龙岗）开展执法检查。
企业基本情况：北京中医药大学深圳医院（龙岗）从事医疗服务，办理了工商营业执照、环保批文及排污许可证，已配套相关废水、废气处理设施并通过竣工验收。现场检查情况：我局执法人员于2026年6月23日到北京中医药大学深圳医院（龙岗）进行执法检查，具体情况如下:一、现场检查时，该医院正常经营，废水处理设施处于运行状态，进出水数据在线监测系统处于运行状态，该医院已签危废及医废转运合同，并实施联单转移，已办理辐射安全许可证并完成2025年辐射年报申报。二、我局采样人员在该医院负责人的见证下，按采样技术规范于该公司污水总排水口进行监督性废水采样并送检，现场已拍照，录像取证。三、我局执法人员现场检查发现该公司存在以下问题：1、设备维护保养记录未及时更新；2、医废贮存间未设置围堰。3、医废贮存间未落实分区存放。四、我局执法人员要求该公司严格按照环保法律法规生产加工，确保废水达标排放，加强日常环境安全管理，严防环境安全事故发生。</t>
  </si>
  <si>
    <t>许总务</t>
  </si>
  <si>
    <t>55</t>
  </si>
  <si>
    <t>华丰玩具（深圳）有限公司</t>
  </si>
  <si>
    <t>深圳市龙岗区平湖街道辅城坳工业区A51-A54，A65，A70，A78，A80栋</t>
  </si>
  <si>
    <t>2026-06-22 17:31:10</t>
  </si>
  <si>
    <t>深圳市生态环境局龙岗管理局的执法人员根据2026年第二季度省厅双随机抽查计划，对华丰玩具（深圳）有限公司开展非现场执法检查。
企业基本情况：华丰玩具（深圳）有限公司，位于深圳市龙岗区平湖街道辅城坳工业区A51—A54、A65、A70、A78、A80栋，统一社会信用代码：91440300750484972X，法定代表人为张德清，该公司建设项目环境影响报告表于2005年10月、2011年9月、2013年5月、2014年8月、2024年8月通过生态环境部门批复，2022年11月重新按照现状自主环保验收，已办理有排污许可证（证书编号：91440300750484972X001W），该公司主要从事木制品玩具和棉花、塑胶公仔、电动玩具、填充玩具、玩具布袋、玩具服装及玩具服装配件的生产加工，主要生产工艺为喷漆、喷油、搪胶、丝印、注塑、缝纫、组装、包装。
非现场检查情况：我局执法人员通过排污许可证管理信息平台调阅资料方式对该公司进行非现场检查，该公司排污许可证有效期为2029年8月8日，有提交25年排污许可执行报告，未发现有环境违法行为。</t>
  </si>
  <si>
    <t>56</t>
  </si>
  <si>
    <t>深圳赛保尔生物药业有限公司</t>
  </si>
  <si>
    <t>深圳市龙岗区坂田街道雅园路14号</t>
  </si>
  <si>
    <t>2026-06-12 15:43:41</t>
  </si>
  <si>
    <t>深圳市生态环境局龙岗管理局的执法人员根据年度执法计划，对深圳赛保尔生物药业有限公司开展执法检查。
企业基本情况：2026年6月12日，深圳市生态环境局龙岗管理局执法人员对深圳赛保尔生物药业有限公司开展双随机执法检查，情况如下：1.该公司有办理营业执照（统一社会信用代码为91440300708486974R）和排污许可证（编号91440300708486974R001R）和建设项目环境影响审查批复及环保竣工验收。该公司主要从事医药制造。
非现场检查情况：1.我局执法人员通过全国排污许可证管理信息平台在线查看该公司排污许可证副本以及排污许可执行报告月报季报年报等内容。2.通过调阅资料查看该公司的建设项目环境影响报告表、检测报告、危险废物拉运联单等资料。2.检查时，未发现相关问题。</t>
  </si>
  <si>
    <t>赛保</t>
  </si>
  <si>
    <t>57</t>
  </si>
  <si>
    <t>深圳市长隆科技有限公司</t>
  </si>
  <si>
    <t>深圳市龙岗区坪地街道教育北路82号</t>
  </si>
  <si>
    <t>2026-06-18 16:30:00</t>
  </si>
  <si>
    <t>深圳市生态环境局龙岗管理局的执法人员对深圳市长隆科技有限公司开展双随机执法检查。
企业基本情况：一、该公司有营业执照（统一社会信用代码：914403007525270835）、环保备案（深环龙备【2022】744号），主要从事快检药剂包、快检仪、生物菌及制剂等的生产，主要工艺有焊接、打码、胶装、打磨、清洗，经营面积为32000平方米。
现场检查情况：二、现场检查时，该公司车间未生产，废水、废气处理设施未运行，执法人员现场发现以下问题：危废贮存场所未张贴分区标识、管理人员组织架构图；废水处理设施处管道未张贴废水流向为、废水种类示意图。三、现场要求该公司：1、加强日常环境管理工作，对上述问题立行立改；2、严格按照《关于实施污染防治设施有限空间作业备案登记和污染防治设施施工作业安全风险告知规定的通知》文件要求，补充完善相关手续，取得深圳市龙岗区污染防治设施有限空间作业备案登记回执表方可进行相关作业，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3、对全厂有限空间场所展开全面的自查自纠，对存在的问题立即整改，杜绝各类有限空间安全事故；4、严格按照危险废物规范化管理要求贮存、处置危险废物。建立规范贮存场所分类贮存，落实防腐、防雨、防流失等防护措施，建立危险废物管理台账。危险废物必须审批通过后方可交由有资质的公司处置，打印转移联单存档。加强对危险废物的管理，杜绝各类环境安全隐患；5、加强突发环境事故应急预案现场处置预案的应急演练工作，进一步落实污染防治设施生产安全事故专项预案编制与完善工作，做好好应急资源配置与维护，定期巡查、清点应急物资贮备情况，确保应急物资时刻处于有效状态，强化环境应急演练与业务知识培训，提高企业环境风险防范能力；6、危险化学品应分类储存，不相容物质及接触可能产生有毒、易燃气体的物质严禁混放，应根据化学品的危险特性，设置相应的通风、防晒、防火、防爆、防潮、禁水、防泄漏、监测等安全设施，并设置安全防护措施、设备；7、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8、严格按照《龙岗区废气处理设施安全管理须知》各项要求（健全管理体系、先培训后上岗、定期检修保养、严守作业规定、加固设施防倒伏、配齐消防设施）进行作业；9、严格按照相关技术规范及标准设置张贴标识标牌；10、做好环境安全生产工作，加强危险废物贮存场所和污水处理站安全管理，防范因暴雨、台风等恶劣天气引发突发环境事件和安全生产事故。</t>
  </si>
  <si>
    <t>蔡振山</t>
  </si>
  <si>
    <t>58</t>
  </si>
  <si>
    <t>深圳市天楹环保能源有限公司</t>
  </si>
  <si>
    <t>深圳市龙岗区平湖街道辅城坳富安大道38号</t>
  </si>
  <si>
    <t>2026-06-25 15:10:00</t>
  </si>
  <si>
    <t>深圳市生态环境局龙岗管理局的执法人员根据年度执法计划，对深圳市天楹环保能源有限公司开展执法检查。
企业基本情况：该公司名称为深圳市天楹环保能源有限公司，经营地址位于深圳市龙岗区平湖街道辅城坳富安大道38 号，已办理营业执照（统一社会信用代码:91440300774120903K），该公司建设项目环境影响报告表于 2022 年 10 月通过生态环境部门批复（深龙环评[2022]000019 号），有按照环评批复要求配套有废气处理设施，于 2023 年 5 月通过自主环保验收，提供有竣工验收文件， 2022 年 12 月申领了排污许可证（91440300774120903K001X），有效期限为 2022 年 12 至 2027 年 12 月；主要从事生活垃圾处理，主要处理工艺为焚烧。该公司生活垃圾处理能力为 1600 吨/日，编制有突发环境事件应急预案，2026年5月20日组织预案演练，
现场检查情况:现场检查时该公司正常生产经营，执法人员现场要求该公司负责人加强对企业安全生产隐患排查工作，建立齐全排查台账，加强对企业污染防治设施日常维护，加强对危险废物储存场所日常管理制度，执法人员现场已拍照录像取证留底。</t>
  </si>
  <si>
    <t>59</t>
  </si>
  <si>
    <t>敦煌印刷（深圳）有限公司</t>
  </si>
  <si>
    <t>深圳市龙岗区龙城街道龙西社区清水路第二工业区敦煌厂</t>
  </si>
  <si>
    <t>2026-06-25 10:45:00</t>
  </si>
  <si>
    <t>深圳市生态环境局龙岗管理局的执法人员根据年度执法计划，对达敦煌印刷（深圳）有限公司开展执法检查。
    一、企业基本情况：敦煌印刷（深圳）有限公司，该公司地址位于深圳市龙岗区龙岗街道龙西社区清水路140-172号（双号）添利工业园第1栋1层，办理了工商营业执照（统一社会信用代码： 91440300578842503Y ）、环评批复（文号：深龙环批[2011]701611号），该公司从事纸制品的印刷及加工，生产工艺有切纸、印刷、过胶、覆膜、裱纸、模切、晒版、显影、洗版、烫金、粘盒、包装出货，成立于2012年04月，经营面积3000平方米，有配套废气处理设施并通过验收。
    二、现场检查情况：我局执法人员于2026年6月25日到敦煌印刷（深圳）有限公司进行执法检查，具体情况如下:1、现场检查时该公司正在生产，废气处理设施正在运行。2、有设置危险废物贮存场所，有签订危险废物转移处置合同，有提供近期的危废收运联单，危险废物管理台账未更新完善。3、危险废物贮存场所标志标识未按照规范进行张贴。4、废气处理设施收集管道流向标识不完善。
    三、执法人员现场要求该企业：1、严格按照环评批复的规定进行生产加工，落实各项环保措施；2、加强环保设施的日常管理，定期对厂区内设施设备进行检修，严格按照规范做好废气的收集处理；3、定期委托有资质的第三方检测机构开展废气监测工作，确保废气处理达标后排放；4、加强工业固体废物的规范化管理，规范贮存，依法转移处置危险废物；5、做好环境安全生产工作，定期开展污染防治设施和危险废物的安全隐患自查自纠，建立隐患排查台账，发现问题立即整改并上报我局，杜绝环境安全事故的发生；6、对上述发现的问题进行立行立改。</t>
  </si>
  <si>
    <t>12311222</t>
  </si>
  <si>
    <t>60</t>
  </si>
  <si>
    <t>天马微电子股份有限公司</t>
  </si>
  <si>
    <t>广东省深圳市龙岗区宝龙大道8号</t>
  </si>
  <si>
    <t>2026-06-26 16:02:21</t>
  </si>
  <si>
    <t>深圳市生态环境局龙岗管理局执法人员对天马微电子股份有限公司进行非现场双随机检查。
企业基本情况：一、该公司位于深圳市龙岗区宝龙工业城宝龙大道8号,依法取得营业执照(统一社会信用代码:914403001921834459),环批批复（深环批函[2007]042号），排污许可证，该公司主要从事显示器及显示模块制造，主要生产工艺为玻璃清洗、刻胶、曝光、显影、坚膜、刻蚀、脱模、固化等。
非现场检查情况：通过全国排污许可证管理信息平台管理端，该企业排污许可证有效期为2026-1-14至2031-1-13,属于重点管理，已提交2025年年度执行报告及2026年第一季度季报，有完善填写企业基本信息及污染防治设施运行信息，有提交有组织废气自行手工监测信息及自动监测信息，各项污染因子均未超过限值。该企业已完善提交执行报告。</t>
  </si>
  <si>
    <t>61</t>
  </si>
  <si>
    <t>港安电镀（深圳）有限公司</t>
  </si>
  <si>
    <t>深圳市龙岗区龙岗街道同乐社区赖屋第三十一工业区园新路</t>
  </si>
  <si>
    <t>2026-06-15 10:51:00</t>
  </si>
  <si>
    <t>深圳市生态环境局龙岗管理局的执法人员根据年度执法计划，对港安电镀（深圳）有限公司开展执法检查。
企业基本情况：该公司位于深圳市龙岗区龙岗街道同乐社区赖屋第三十一工业区园新路，依法取得有营业执照、环评批复（深龙环批[2011]700202号）、排污许可证（编号：
91440300571950894W001P）以及竣工环境保护验收，主要生产工艺为除油/除蜡、电解、电镀、钝化、喷油工序，经营面积为 5000 平方米。
现场检查情况：该公司生产车间正常生产；现场检查时，该公司废水、废气处理设施正常运行且有加药处理；采样人员按技术规范在该公司工业废水总排放口（DW003）、一类铬车间排放口（DW002）及一类镍车间排放口（DW001）各采水样一份送检，该公司现场负责人在现场全程见证；执法人员经与技术帮扶专家对该公司进行现场检查，检查发现该公司存在以下问题：1.废水站内加药缸防泄漏围堰存在溢流口未封堵。2.一处废气处理塔电机及加药槽未采取防淋雨措施。3.危废仓废活性炭未密闭贮存等问题。</t>
  </si>
  <si>
    <t>周月忠</t>
  </si>
  <si>
    <t>62</t>
  </si>
  <si>
    <t>比亚迪精密制造有限公司</t>
  </si>
  <si>
    <t>深圳市龙岗区宝龙工业城宝荷路3001号比亚迪工业园</t>
  </si>
  <si>
    <t>2026-06-26 15:46:24</t>
  </si>
  <si>
    <t>深圳市生态环境局龙岗管理局执法人员对比亚迪精密制造有限公司进行非现场双随机检查。
企业基本情况:该公司位于深圳市龙岗区宝龙街道比宝二路1号，办有营业执照，环评批复、排污许可证，主要从事手机结构件生产加工手机、中板电脑、笔记本电脑的组装，手机模具生产加工，主要工艺有注塑、CNC、贴合、SMT、老化、组装、检验、包装等。
非现场检查情况：通过全国排污许可证管理信息平台管理端，该企业排污许可证有效期为2025-08-15至2030-08-14,属于简化管理，已提交2025年年度执行报告，有完善填写企业基本信息及污染防治设施运行信息，有提交有组织废气自行手工监测信息及自动监测信息，各项污染因子均未超过限值。该企业已完善提交执行报告。</t>
  </si>
  <si>
    <t>曹振宇</t>
  </si>
  <si>
    <t>63</t>
  </si>
  <si>
    <t>深圳市龙岗区合顺首饰盒加工厂</t>
  </si>
  <si>
    <t>深圳市龙岗区横岗街道安良八村安兴路21号</t>
  </si>
  <si>
    <t>2026-06-17 10:58:20</t>
  </si>
  <si>
    <t>深圳市生态环境局龙岗管理局的执法人员根据年度执法计划，对深圳市龙岗区合顺首饰盒加工厂开展执法检查。
企业基本情况：该公司已搬迁。
现场检查情况：经现场核实该公司已搬迁，已拍照录像记录。</t>
  </si>
  <si>
    <t>64</t>
  </si>
  <si>
    <t>深圳市东鑫达机电设备有限公司</t>
  </si>
  <si>
    <t>深圳市龙岗区横岗街道安良六村立德街27号102</t>
  </si>
  <si>
    <t>2026-06-17 11:11:58</t>
  </si>
  <si>
    <t>深圳市生态环境局龙岗管理局的执法人员根据年度执法计划，对深圳市东鑫达机电设备有限公司开展执法检查。
企业基本情况：该公司已搬迁。
现场检查情况：经现场核实该公司已搬迁，已拍照录像记录。</t>
  </si>
  <si>
    <t>65</t>
  </si>
  <si>
    <t>深圳市沃德龙办公耗材有限公司</t>
  </si>
  <si>
    <t>深圳市龙岗区横岗街道保安社区简龙街11号厂房</t>
  </si>
  <si>
    <t>2026-06-24 10:35:26</t>
  </si>
  <si>
    <t>深圳市生态环境局龙岗管理局的执法人员根据年度执法计划，对深圳市沃德龙办公耗材有限公司开展执法检查。
企业基本情况：该公司已搬迁。
现场检查情况：该公司已搬迁。</t>
  </si>
  <si>
    <t>66</t>
  </si>
  <si>
    <t>深圳市迅得科技有限公司</t>
  </si>
  <si>
    <t>深圳市龙岗区园山街道西坑社区宝桐南路19号厂房2层205室</t>
  </si>
  <si>
    <t>2026-06-17 11:52:53</t>
  </si>
  <si>
    <t>深圳市生态环境局龙岗管理局的执法人员根据年度执法计划，对深圳市迅得科技有限公司开展执法检查。
企业基本情况：该公司主要从事电子产品的加工生产；办理有营业执照、环评备案等资料；主要工艺为刷锡膏、贴片、焊锡、组装、回流焊、测试、包装、出货等。
现场检查情况：现场检查时该公司生产车间有生产，车间废气经集中收集后通过管道引至楼顶高空排放。</t>
  </si>
  <si>
    <t>67</t>
  </si>
  <si>
    <t>深圳市龙岗区金展望塑胶五金店</t>
  </si>
  <si>
    <t>深圳市龙岗区横岗街道大康社区居委会大康下中村育英街7巷3号</t>
  </si>
  <si>
    <t>2026-06-18 11:38:49</t>
  </si>
  <si>
    <t>深圳市生态环境局龙岗管理局的执法人员根据年度执法计划，对深圳市龙岗区金展望塑胶五金店开展执法检查。
企业基本情况：该公司已搬迁。
现场检查情况：经现场核实该公司已搬迁，已拍照录像记录。</t>
  </si>
  <si>
    <t>68</t>
  </si>
  <si>
    <t>深圳市龙岗区路创广告招牌平面设计店</t>
  </si>
  <si>
    <t>深圳市龙岗区布吉街道西环路29号一楼</t>
  </si>
  <si>
    <t>2026-06-23 15:35:31</t>
  </si>
  <si>
    <t>深圳市生态环境局龙岗管理局的执法人员根据年度执法计划，对深圳市龙岗区路创广告招牌平面设计店开展省厅双随机执法检查。
    一、企业基本情况：深圳市龙岗区路创广告招牌平面设计店位于广东省深圳市龙岗区布吉街道办事处布吉社区居委会西环路29号一楼。
    二、现场检查情况：现场检查时该地址（广东省深圳市龙岗区布吉街道办事处布吉社区居委会西环路29号一楼）未发现深圳市龙岗区路创广告招牌平面设计店（已拍照录像取证）。执法人员通过企查查查询该店已注销（附截图）。</t>
  </si>
  <si>
    <t>69</t>
  </si>
  <si>
    <t>深圳市茜度服饰有限公司</t>
  </si>
  <si>
    <t>华美工业区3#厂房第四层东部分</t>
  </si>
  <si>
    <t>2026-06-24 15:45:00</t>
  </si>
  <si>
    <t>深圳市生态环境局龙岗管理局的执法人员根据年度执法计划，对深圳市茜度服饰有限公司开展执法检查。
企业基本情况：该企业主要从事服饰加工，经营地址位于深圳市龙岗区布吉街道华美工业区3栋厂房4楼，有办理营业执照（统一社会信用代码:914403003060404273），于2014年5月12日，经营生产面积800平方米，未涉及工业废水废气产生排放。
现场检查情况：现场检查时该企业正常生产，执法人员现场要求该公司负责人加强对生产车间安全隐患自查自纠工作，建立自查台账，加强对车间工人安全生产培训制度，落实完善安全生产管理制度。</t>
  </si>
  <si>
    <t>70</t>
  </si>
  <si>
    <t>深圳市广墨世纪广告设计有限公司</t>
  </si>
  <si>
    <t>深圳市龙岗区布吉街道宝丽路旁62号厂房4楼401-1</t>
  </si>
  <si>
    <t>2026-06-23 16:10:34</t>
  </si>
  <si>
    <t>深圳市生态环境局龙岗管理局的执法人员根据年度执法计划，对深圳市广墨世纪广告设计有限公司开展省厅双随机执法检查。
    一、企业基本情况：深圳市广墨世纪广告设计有限公司位于深圳市龙岗区布吉街道办事处德兴社区居委会宝丽路旁49号A栋四楼。
    二、现场检查情况：现场检查时该公司已搬迁，现址为另一企业仓库打包办公，现场已拍照录像取证。</t>
  </si>
  <si>
    <t>71</t>
  </si>
  <si>
    <t>深圳市稀科生物科技有限公司</t>
  </si>
  <si>
    <t>深圳市龙岗区布吉街道湖北宝丰工业区综合楼831</t>
  </si>
  <si>
    <t>2026-06-23 15:10:48</t>
  </si>
  <si>
    <t>深圳市生态环境局龙岗管理局的执法人员根据年度执法计划，对深圳市稀科生物科技有限公司开展省厅双随机执法检查。
    一、企业基本情况：深圳市稀科生物科技有限公司位于深圳市龙岗区布吉街道湖北宝丰工业区综合楼831。
    二、现场检查情况：现场检查时该公司已搬迁，深圳市龙岗区布吉街道湖北宝丰工业区综合楼831现址为宿舍，现场已拍照录像取证。</t>
  </si>
  <si>
    <t>72</t>
  </si>
  <si>
    <t>深圳市十八纸时尚科技有限公司</t>
  </si>
  <si>
    <t>深圳市龙岗区平湖街道辅城坳社区工业大道48-13号C栋101整栋</t>
  </si>
  <si>
    <t>2026-06-17 14:59:56</t>
  </si>
  <si>
    <t>深圳市生态环境局龙岗管理局的执法人员根据年度执法计划，对深圳市十八纸时尚科技有限公司开展执法检查。
企业基本情况：1、深圳市十八纸时尚科技有限公司，位于深圳市龙岗区平湖街道辅城坳社区工业大道48-13号C栋101整栋，持有营业执照（统一社会信用代码:914403000877566946）、环保备案登记回执，主要从事纸质家具、工艺品的生产加工，生产工艺为切纸、机加工成型、粘贴、质检、包装。2、经查，该公司产生废气工艺为粘贴，配套有两级活性炭吸附废气处理设施，经收集处理后高空排放。
现场检查情况：1、现场检查时，该公司有在生产。2、现场检查时该公司废气处理设施有在运行。3、现场检查发现该公司未及时更新废气处理设施运行台账，已要求立行立改。4、现场要求该公司加强日常管理安全管理，做好污染防治设施隐患排查工作，杜绝安全隐患发生。加强对废气处理设施运行管理，定期更换活性炭，确保废气处理达标排放。产气车间生产时必须做好密闭措施。</t>
  </si>
  <si>
    <t>73</t>
  </si>
  <si>
    <t>深圳市绿丹兰纸制品有限公司</t>
  </si>
  <si>
    <t>深圳市龙岗区平湖街道辅城坳社区长龙西路36号东侧3楼301</t>
  </si>
  <si>
    <t>2026-06-17 15:30:32</t>
  </si>
  <si>
    <t>深圳市生态环境局龙岗管理局的执法人员根据年度执法计划，对深圳市绿丹兰纸制品有限公司开展执法检查。
企业基本情况：1、深圳市绿丹兰纸制品有限公司，位于深圳市龙岗区平湖街道辅城坳社区工业大道89号G栋103，持有营业执照（91440300778794411）、环保备案回执，主要从事纸水杯加工，设有打包工艺。2、经查，该公司不涉及有废水、废气、危险废物产生工序。
现场检查情况：1、现场检查时，该公司有在生产。2、现场要求该公司加强日常管理，严格按照环保审批要求，依法依规进行生产加工。</t>
  </si>
  <si>
    <t>74</t>
  </si>
  <si>
    <t>深圳市迈杰科技有限公司</t>
  </si>
  <si>
    <t>所深圳市龙岗区平湖街道新屋村100号503</t>
  </si>
  <si>
    <t>2026-06-17 16:27:55</t>
  </si>
  <si>
    <t>深圳市生态环境局龙岗管理局的执法人员根据年度执法计划，对深圳市迈杰科技有限公司开展执法检查。
企业基本情况：一、现场检查时，该公司已搬迁，现地址厂房已拆除。
现场检查情况：一、现场检查时，该公司已搬迁，现地址厂房已拆除。二、我局执法人员已拍照、录像取证</t>
  </si>
  <si>
    <t>75</t>
  </si>
  <si>
    <t>深圳市中油中新加油站有限公司</t>
  </si>
  <si>
    <t>深圳市龙岗区宝龙街道宝荷大道138号</t>
  </si>
  <si>
    <t>2026-06-29 10:51:00</t>
  </si>
  <si>
    <t xml:space="preserve">
深圳市生态环境局龙岗管理局执法人员对深圳市中油中新加油站有限公司进行非现场双随机检查。企业基本情况：一、该加油站主要从事汽油、柴油的销售，办理有营业执照（统一社会信用代码：91440300772745563R）、排污许可证91440300772745563R001U。非现场检查情况：通过全国排污许可证管理信息平台管理端，该企业排污许可证有效期为2025-03-07至2030-03-06,属于排污许可简化管理企业，已提交2025年年度执行报告，有完善填写企业基本信息及污染防治设施运行信息，有提交有组织废气自行手工监测信息及自动监测信息，各项污染因子均未超过限值。该企业已完善提交执行报告。</t>
  </si>
  <si>
    <t>中油</t>
  </si>
  <si>
    <t>76</t>
  </si>
  <si>
    <t>深圳市科易达精密五金有限公司</t>
  </si>
  <si>
    <t>深圳市龙岗区宝龙街道龙东社区大埔二路二巷9号厂房三楼</t>
  </si>
  <si>
    <t>2026-06-18 10:38:41</t>
  </si>
  <si>
    <t>深圳市生态环境局龙岗管理局的执法人员根据年度执法计划，对深圳市科易达精密五金有限公司开展执法检查。
企业基本情况：该公司经营范围五金、机械设备、钣金的技术开发及生产加工与销售，办理有营业执照（统一社会信用代码：91440300MA5FBN6275）有环评备案深龙环备【2019】702968，项目厂房有760平方米，主要从事铝合金加工生产，主要工艺为CNC加工、铣型、攻牙、打磨，包装出货。
现场检查情况：现场检查时，该企业正在生产，该公司设有专用危险废物贮存场所，并签订有危险废物处置合同；经现场检查发现该公司贮存场所未完善标识标牌，废抹布与垃圾混放。执法人员现场要求该企业加强日常环境安全管理工作，按照《中华人民共和国固体废物污染环境防治法》等有关要求，加强危险废物规范化管理，按规范要求收集、贮存、处置危险废物，并分类贮存，张贴好危险废物识别标识，必须交由有资质单位合法处置，做好危险废物管理台账。建立健全一般工业固体废物的产生、收集、贮存、运输、利用、处置全过程的污染环境防治责任制度，加强员工培训，杜绝环境安全事故的发生。</t>
  </si>
  <si>
    <t>77</t>
  </si>
  <si>
    <t>深台帏翔电子有限公司</t>
  </si>
  <si>
    <t>深圳市龙岗区宝龙街道爱南路78号利好工业园5栋</t>
  </si>
  <si>
    <t>2026-06-18 11:37:25</t>
  </si>
  <si>
    <t>深圳市生态环境局龙岗管理局的执法人员根据年度执法计划，对深台帏翔电子有限公司开展执法检查。
企业基本情况：该企业位于宝龙街道利好工业园区5栋
现场检查情况：现场检查发现该企业已关停，现场无经营迹象，涉Vocs设施已拆除，现场无该企业工作人员痕迹</t>
  </si>
  <si>
    <t>78</t>
  </si>
  <si>
    <t>深圳市正大昌科技有限公司</t>
  </si>
  <si>
    <t>深圳市龙岗区宝龙街道龙东社区爱南路87号打石岭工业区打石岭工业区小B栋二楼</t>
  </si>
  <si>
    <t>2026-06-18 16:22:59</t>
  </si>
  <si>
    <t>深圳市生态环境局龙岗管理局的执法人员根据年度执法计划，对深圳市正大昌科技有限公司开展执法检查。
企业基本情况：该公司主要经营为电热制品、五金制品、绝缘材料、电子工具、控温设备的销售及电热制品的加工，生产工艺分别为：下料、压管、车削、外圆磨、抛光、绕线、干燥、装配、填充、焊接、切槽、打端子、擂雕、测试、包装，该企业面积500平方米。有办理告知性备案（深环龙备【2021】1398号），统一社会信用代码：91440300079802021W
现场检查情况：现场检查时该企业正在生产经营，该企业有签订危险废物转运合同，执法人员现场要求该企业加强日常环境安全管理工作，按照《中华人民共和国固体废物污染环境防治法》等有关要求，加强危险废物规范化管理，按规范要求收集、贮存、处置危险废物，并分类贮存，张贴好危险废物识别标识，必须交由有资质单位合法处置，做好危险废物管理台账。建立健全一般工业固体废物的产生、收集、贮存、运输、利用、处置全过程的污染环境防治责任制度，加强员工培训，杜绝环境安全事故的发生。</t>
  </si>
  <si>
    <t>79</t>
  </si>
  <si>
    <t>深圳市信鑫光学科技有限公司</t>
  </si>
  <si>
    <t>深圳市龙岗区宝龙街道宝龙社区锦龙一路8号深长岗投资有限公司A栋厂房301</t>
  </si>
  <si>
    <t>2026-06-17 10:40:00</t>
  </si>
  <si>
    <t>深圳市生态环境局龙岗管理局的执法人员根据年度执法计划，对深圳市信鑫光学科技有限公司开展执法检查。
企业基本情况：我局执法人员于2026年6月17日到位于深圳市龙岗区宝龙街道宝龙社区锦龙一路8号深长岗投资有限公司A栋厂房301的深圳市信鑫光学科技有限公司进行双随机检查，该公司主要从事太阳镜片的生产加工，主要工艺为压弯、成型、注塑、覆膜、超声波清洗、超声波纯水清洗、强化、烘干、真空镀膜、检验、包装出货等；办理了工商营业执照（统一社会信用代码 91440300MA5G8YPN46）、环评批复（深龙环批2020YLZ063号）。
现场检查情况：现场检查时该企业正在生产，设有一套废气治理设施、一套废水处理设施（调节池+混凝沉淀池+水解酸化池+接触氧化池+生物氧化池+中间水池+回用系统（盘式过滤系统）工艺。废水、废气治理设施均运转并依规投加药剂。现场检查发现该企业危废贮存场所不规范，现场督促该企业按规范立行立改，并同时移交给属地环保所执法人员跟进落实。我局执法人员现场责令企业严格依照环评批复、排污许可证规定组织生产；稳定运维废水、废气治理设施，落实噪声防控举措，保证噪声达标排放、避免扰民；压实环境与安全生产主体责任，常态化排查整治安全隐患，定期组织环境应急演练并完整留存台账记录；强化危废全流程规范化贮存管理；严格执行有限空间作业审批、应急管理等制度，作业前编制专项方案、履行审批手续、完善作业台账，杜绝环境违法及安全生产事故。</t>
  </si>
  <si>
    <t>雷朝晖</t>
  </si>
  <si>
    <t>80</t>
  </si>
  <si>
    <t>实悦科技（深圳）有限公司</t>
  </si>
  <si>
    <t>深圳市龙岗区龙岗街道学园路100号A栋1楼</t>
  </si>
  <si>
    <t>2026-06-09 15:37:47</t>
  </si>
  <si>
    <t>企业基本情况：实悦科技（深圳）有限公司，位于办理有工商营业执照（统一社会信用代码：91440300MA5ED62U48）、建设项目环境影响深圳市龙岗区龙岗街道学园路100号A栋1楼，审查批复（深龙环批[2017]700498号），该项目申报从事自动化控制设备及紧密五金配件的生产加工，主要工艺为开料、机械加工、组装、包装等，经营面积为500平方米。
现场检查情况：2026年6月9日深圳市生态环境局龙岗管理局行政执法人员到达位于深圳市龙岗区龙岗街道学园路100号A栋1楼开办的实悦科技（深圳）有限公司开展双随机执法检查。一、现场检查时该公司正常生产；二、现场检查时发现该公司固体废物贮存场所未按照规定张贴标识标牌；三、行政执法人员登陆“广东省固体废物申报平台管理端”查阅该公司已在“广东省固体废物申报平台”进行固体废物申报备案；四、行政执法人员现场要求该公司负责人对上述问题立行立改。</t>
  </si>
  <si>
    <t>81</t>
  </si>
  <si>
    <t>深圳市中科模塑科技有限公司</t>
  </si>
  <si>
    <t>深圳市龙岗区龙城街道盛平社区回龙路2号悦澜山花园7栋B单元3D</t>
  </si>
  <si>
    <t>2026-06-25 15:24:00</t>
  </si>
  <si>
    <t>深圳市生态环境局龙岗管理局的执法人员根据年度执法计划，对深圳市中科模塑科技有限公司开展执法检查。
企业基本情况：深圳市中科模塑科技有限公司，位于广东省深圳市龙岗区横岗街道办事处四联社区居委会228工业区48号3C厂房一楼。
现场检查情况：我局执法人员于2026年6月25日到深圳市中科模塑科技有限公司进行双随机执法检查，现场检查时该企业已搬迁，现场检查未见异常。</t>
  </si>
  <si>
    <t>82</t>
  </si>
  <si>
    <t>深圳市龙岗区汇丰源焊接加工店</t>
  </si>
  <si>
    <t>深圳市龙岗区龙岗街道龙西社区楼吓18巷1-1号102</t>
  </si>
  <si>
    <t>2026-06-25 11:00:04</t>
  </si>
  <si>
    <t>企业基本情况：深圳市龙岗区汇丰源焊接加工店，位于深圳市龙岗区龙岗街道办事处龙岗社区居委会龙西社区楼吓18巷1-1号102，持有工商营业执照（统一社会信用代码：92440300MA5JWWF004），主要从事门窗加工。
现场检查情况：2026年6月25日深圳市生态环境局龙岗管理局行政执法人员到深圳市龙岗区汇丰源焊接加工店开展双随机执法检查，现场检查时发现该店铺未有生产加工，该店铺主要为设备存放，不涉及生产加工。</t>
  </si>
  <si>
    <t>83</t>
  </si>
  <si>
    <t>深圳市正元电机有限公司</t>
  </si>
  <si>
    <t>深圳市龙岗区布吉街道甘坑社区甘坑同富裕工业区9号六栋7楼</t>
  </si>
  <si>
    <t>2026-06-09 10:07:00</t>
  </si>
  <si>
    <t>深圳市生态环境局龙岗管理局的执法人员根据年度执法计划，对深圳市正元电机有限公司开展双随机执法检查。
企业基本情况：一、深圳市正元电机有限公司，位于深圳市龙岗区布吉街道甘坑社区甘坑同富裕工业区9号6栋7楼，法定代表人为冯飞军；二、该公司有营业执照、有告知性备案回执，主要从事电机的生产加工，主要工艺为车削、研磨、超声波清洗、浸胶、固化、浸锡、焊接、组装、绕线、激光焊接、打磨焊点、擦拭、包装出货，经营面积约2800平方米；三、该公司生产过程中产生的废气通过废气处理设施处理后排放，生产过程中产生的危险废物收集至固定的危险废物贮存场所与有资质的处置单位签订有危险废物处置合同拉运处理。
现场检查情况：一、现场检查时，该公司正常生产，现场未发现异常情况；二、执法人员现场要求该公司加强日常管理，落实企业主体责任，加强废气处理设施的运维管理，确保废气达标排放，做好危险废物贮存场所规范化管理工作，落实好环境管理台帐，同时委托有资质处置单位定期拉运处理，并依法依规的进行生产经营活动。</t>
  </si>
  <si>
    <t>84</t>
  </si>
  <si>
    <t>深圳和达彩盒包装制品有限公司</t>
  </si>
  <si>
    <t>深圳市龙岗区布吉镇秀峰工业城A座三楼</t>
  </si>
  <si>
    <t>2026-06-22 10:34:00</t>
  </si>
  <si>
    <t>深圳市生态环境局龙岗管理局的执法人员根据年度执法计划，对深圳和达彩盒包装制品有限公司开展双随机执法检查。
企业基本情况：一、深圳和达彩盒包装制品有限公司，位于深圳市龙岗区吉华街道甘坑社区秀峰工业城A5栋三楼西座，法定代表人为刘朝彬；二、该公司有工商营业执照，有环评批复，主要从事各种彩盒、酒类包装盒、纸质包装品和彩色印刷品及相关装订业务的生产加工，主要工艺为裁切、折页、手工作业、包装，经营面积约1000平方米。
现场检查情况：一、现场检查时，该公司正常生产，现场未发现异常情况；二、执法人员现场要求该公司加强日常管理，落实企业主体责任，依法依规进行生产经营活动。</t>
  </si>
  <si>
    <t>85</t>
  </si>
  <si>
    <t>宝峰姿彩纸制品包装（深圳）有限公司</t>
  </si>
  <si>
    <t>广东省深圳市龙岗区宝龙街道同心社区榕树吓工业区29号A栋、C栋</t>
  </si>
  <si>
    <t>2026-06-17 16:50:00</t>
  </si>
  <si>
    <t>深圳市龙岗区管理局的执法人员根据年度执法计划，对宝峰姿彩纸制品包装（深圳）有限公司开展2026年第二季度双随机执法检查，该公司现场负责人对我们的身份无异议，也不申请回避，具体情况记录如下：
企业基本情况：一、该公司办理有营业执照（统一社会信用代码：914403000589701060）、环评备案（深环龙备【2022】518号），位于深圳市龙岗区宝龙街道同心社区榕树吓工业区29号A栋、C栋，现场提供有建设项目环境影响报告表、新建项目废气环保工程专项竣工环境保护验收监测表，有进行固定污染源排污登记，该公司主要从事彩盒、彩卡、说明书生产制造，工艺主要有分切、印刷、表面处理、裱坑、啤切、粘合、检验、包装，经营面积约为5000平方米，法定代表人为李碧琼。
现场检查情况：二、该公司正常生产，废气处理设施正常运行，车间废气经管道收集后至楼顶废气处理设施处理后排放，无生产废水外排，产生的危险废物交由有资质的危废处理单位处置，有签订危废合同，提供有近期的危废转运联单，危险废物贮存场所规范，现场检查发现该公司废气处理设施缺少排放口标识，我局执法人员对整个执法过程进行拍照录像取证，该公司负责人在现场见证。三、现场要求该公司：1、立行立改，立即按要求张贴标识。2、严格按照危险废物规范化管理要求贮存和处置危险废物，建立规范贮存场所分类贮存，落实防腐、防雨、防流失等防护措施，建立危险废物管理台账，危险废物必须审批通过后方可交由有资质的公司处置，打印转移联单存档，加强对危险废物的管理，杜绝各类环境安全隐患；3、加强突发环境事故应急预案现场处置预案的应急演练工作，进一步落实污染防治设施生产安全事故专项预案编制与完善工作，做好应急资源配置与维护，定期巡查、清点应急物资贮备情况，确保应急物资时刻处于有效状态，强化环境应急演练与业务知识培训，提高企业环境风险防范能力；4、危险化学品应分类储存，不相容物质及接触可能产生有毒、易燃气体的物质严禁混放，应根据化学品的危险特性，设置相应的通风、防晒、防火、防爆、防潮、禁水、防泄漏、监测等安全设施，并设置安全防护措施、设备；5、严格按照相关技术规范及标准设置张贴标识标牌。6、加强废气处理设施的维护管理，确保废气达标稳定排放。</t>
  </si>
  <si>
    <t>86</t>
  </si>
  <si>
    <t>达威珠宝钟表（深圳）有限公司</t>
  </si>
  <si>
    <t>深圳市龙岗区龙城街道龙飞大道700号</t>
  </si>
  <si>
    <t>2026-06-24 10:40:43</t>
  </si>
  <si>
    <t>深圳市生态环境局龙岗管理局的执法人员根据年度执法计划，对达威珠宝钟表（深圳）有限公司开展省厅双随机执法检查。
    一、企业基本情况：达威珠宝钟表（深圳）有限公司，地址位于深圳市龙岗区龙城街道黄阁坑社区龙飞大道700号B栋1区1-2层、2区1-3层，办理了工商营业执照（统一社会信用代码： 914403005907014714 ）、环评批复（文号：深龙环批[2011]701970号）、排污许可证（证书编号：914403005907014714001P），该公司从事金银首饰加工、各种钟表装饰、木首饰、合金首饰、电镀金银首饰、电镀钟表的生产加工，生产工艺有打磨、上挂、除油、电镀、烘干、下挂、检验、出货，设有电镀生产线4条，镀种包括金、银、钯、铑、铜，成立于2012年04月，经营面积5927平方米，生产废水产生量不准超过90吨/天。
    二、现场检查情况：我局执法人员于2026年6月24日到达威珠宝钟表（深圳）有限公司进行执法检查，具体情况如下:1、该公司正在生产，废水废气处理设施有运行，提供了废水废气的运行台账。2、有设置规范的危险废物贮存场所，有签订危废转移合同，有提供近期危废收运联单。3、铸粉废水收集池未张贴标识牌，入口处未张贴有限空间安全风险告知牌、安全警示标志；收集沟内未设置防腐防渗措施。4、“四合一”气体检测仪未定期检定。
    三、执法人员现场要求该企业：1、严格按照环评批复及排污许可证的规定进行生产加工，落实各项环保措施；2、加强环保设施的日常管理，严格按照规范做好废水、废气的收集处理，确保废水废气处理设施正常运行；3、定期委托有资质的第三方检测机构开展废气废水监测工作，确保废气废水处理达标后排放；4、加强工业固体废物的规范化管理，规范贮存，依法转移处置危险废物；5、做好环境安全生产工作，定期开展污染防治设施和危险废物的安全隐患自查自纠，建立隐患排查台账，发现问题立即整改并上报我局，杜绝环境安全事故的发生；6、对以上发现的问题进行立行立改。</t>
  </si>
  <si>
    <t>87</t>
  </si>
  <si>
    <t>东泰精密塑胶科技（深圳）有限公司</t>
  </si>
  <si>
    <t>深圳市龙岗区横岗街道六约社区埔厦工业区2号厂房、55、57、59号</t>
  </si>
  <si>
    <t>2026-06-24 10:43:00</t>
  </si>
  <si>
    <t>深圳市生态环境局龙岗管理局的执法人员根据年度执法计划，对东泰精密塑胶科技（深圳）有限公司开展执法检查。                                                          
企业基本情况：2026年06月24日深圳市生态环境局龙岗管理局执法人员前往深圳市龙岗区横岗街道六约社区埔厦工业区55、57、59号的东泰精密塑胶科技（深圳）有限公司开展检查。该企业统一社会信用代码为91440300571973957W，已依法办理工商营业执照、环评批复（深龙环批[2013]700873号）及排污许可证（91440300571973957W001U）。企业2013年12月于现址建成投产，经营面积40000平方米，主要从事塑胶制品、五金制品、工模、电子电器制品、电子计算机及电子控制仪显示器的生产加工。生产工艺包含混料、注塑、切水口、丝印/移印、UV烘烤、装配检验、裁料、铣床加工等，主要生产设备有注塑机、抖料机、碎料机、车床等，主要原辅材料为塑胶颗粒、模胚、五金配件等。
现场检查情况：现场检查时该企业正在生产，执法人员对组装、涉vocs工艺注塑、丝印等车间开展专项检查，各车间均实现全密闭生产，并采用点对点方式收集生产废气。其中，注塑废气采用活性炭吸附+UV光解+药液喷淋处理工艺，丝印废气采用活性炭吸附处理工艺，生产作业期间各类废气治理设施均正常投运、稳定运行。执法人员对照排污许可证废气排放口相关要求，上楼顶核查废气治理设施及排放口情况。该企业组装车间烘干废气排放口为DA005、注塑BD车间废气排放口为DA007、碎料工序废气排放口为DA011，各车间配套废气治理设施均按排污许可证规范接入对应排放口，废气排放合规。企业生产工艺产生的大气污染物包含苯、苯系物、非甲烷总烃、颗粒物、总挥发性有机物、臭气浓度、三甲苯、甲苯等。企业按频次开展废气检测，可提供完整的季度废气因子检测报告，检测频次合规、各项指标均达标；厂区已配套安装废气在线监测设备，近期运行无异常。执法人员现场对企业提出整改及规范经营要求：一是严格依照环评批复及排污许可证相关规定组织生产，常态化规范运行废气、废水治理设施；二是压实环境安全与安全生产主体责任，常态化开展隐患自查自纠工作；三是深化危险废物规范化管理，规范贮存、转运全流程操作；四是严格落实有限空间安全管理、作业审批、应急管理等制度及操作规程，开展有限空间作业需制定专项作业方案、履行审批手续、完善作业记录，严防安全生产事故及环境违法行为发生。</t>
  </si>
  <si>
    <t>许伟良</t>
  </si>
  <si>
    <t>88</t>
  </si>
  <si>
    <t>深圳市美信联合电子有限公司</t>
  </si>
  <si>
    <t>深圳市龙岗区园山街道荷坳社区金源二路10号A栋厂房</t>
  </si>
  <si>
    <t>2026-06-29 10:15:06</t>
  </si>
  <si>
    <t>深圳市生态环境局龙岗管理局的执法人员根据年度执法计划，对深圳市美信联合电子有限公司开展非现场执法检查。
企业基本情况：主要从事塑胶制品、电子电器产品的加工生产；办理有营业执照、环评批复、排污许可手续以及污染防治设施竣工验收文件等资料；主要工艺为注塑、修边、喷漆、烘干、移印、焊锡、检测、组装、包装出货等；产污工艺配套建有污染防治处理设施。
现场检查情况：执法人员通过调阅档案资料，档案内提供有自行委托的废气检测报告，检测结果显示达标，有运行加药台账记录；该公司建有专用的危险废物废物贮存场所（防腐、防渗漏、防雨措施），危险废物分类贮存，张贴有危险废物识别标志，与有资质公司签订危险废物处置合同（合同在有效期内），提供有近期的危险废物转移联单，有台账记录。</t>
  </si>
  <si>
    <t>美信</t>
  </si>
  <si>
    <t>89</t>
  </si>
  <si>
    <t>深圳市华茂印刷有限公司</t>
  </si>
  <si>
    <t>深圳市龙岗区龙岗街道南联社区刘屋村工业区第一栋一楼至四楼</t>
  </si>
  <si>
    <t>2026-06-10 16:14:12</t>
  </si>
  <si>
    <t>企业基本情况：深圳市华茂印刷有限公司，位于深圳市龙岗区龙岗街道龙西社区五联路20号2栋1层至4层、3栋1层至4层。办理了工商营业执照（统一社会信用代码：91440300670021134W），经营面积20380.43平方、告知性备案回执（深环龙备【2025】207号）、排污许可证（证书编号：91440300670021134W001U）有限期限自2025年7月31日至2030年7月30日止、该项目申报工艺从事五金配件、塑胶配件、纸质圣诞饰品、文具制品、保健品包装制品、医药包装制品、药品包装制品、硅胶蛋糕制品、相框及相关产品的加工；包装装潢印刷品、其他印刷品的印刷。主要生产工艺为⑴组装、检测、包装；⑵激光刀模切割、装模、CTP制版、印刷、裁切、粘合、装订、检测、包装。与深圳市绿绿达环保有限公司签订合作处置工业废水协议书（签订日期2025年12月26日）合作处置危险废物协议书（签订日期2025年11月03日）。
现场检查情况：2026年6月10日，深圳市生态环境局龙岗管理局行政执法人员到达深圳市华茂印刷有限公司开展双随机执法检查。一、现场检查时，该公司正常生产；二、检查时发现该公司楼顶废气处理设施未按规定张贴标识标牌，组织架构图、操作规程等未制定上墙；三废气采样口未按要求安装视频监控；四、危险废物贮存车间未按规定张贴危废标识标牌，组织架构图、操作规程等未制定上墙。</t>
  </si>
  <si>
    <t>陈元 超</t>
  </si>
  <si>
    <t>竣工验收</t>
  </si>
  <si>
    <t>深圳市丰收园科技有限公司</t>
  </si>
  <si>
    <t>深圳市龙岗区宝龙街道同乐社区景盛路84号回龙埔科技园五栋三楼</t>
  </si>
  <si>
    <t>一般行业项目</t>
  </si>
  <si>
    <t>李毓军,徐献礼</t>
  </si>
  <si>
    <t>2026-04-29 11:23:21</t>
  </si>
  <si>
    <t>深圳市生态环境局龙岗管理局的执法人员根据年度执法计划，对深圳市丰收园科技有限公司开展执法检查。
企业基本情况：深圳市丰收园科技有限公司，位于深圳市龙岗区宝龙街道同乐社区景盛路84号回龙埔科技园五栋三楼。
现场检查情况：执法人员到该公司经营地址进行检查，发现该公司主要从事贸易经营。</t>
  </si>
  <si>
    <t>深圳毅彩鸿翔新材料科技有限公司</t>
  </si>
  <si>
    <t>广东深圳龙岗区坪地街道坪东社区富地岗第一工业区8号（厂房1）</t>
  </si>
  <si>
    <t>2026-05-06 16:18:42</t>
  </si>
  <si>
    <t>深圳市生态环境局龙岗管理局的执法人员根据年度执法计划，对深圳毅彩鸿翔新材料科技有限公司开展执法检查。
企业基本情况：该企业办理有营业执照（统一社会信用代码：91440300667097824E）、环评备案（深龙环备【2020】681号）及排污登记。主要从事塑胶粒的生产加工，主要工艺有挤出、吹塑、注塑、磨粉等，配套有污染防治设施。
现场检查情况：现场检查时，该公司正在生产，废气处理设施正在运行。现场检查发现该公司危废场所内放置有一般固废，负责人表示正在清理仓库，稍微放置一下，立即清理，要求负责人立行立改。我所执法人员要求该公司负责人：1、设置的污染防治设施必须按照环评相关要求通过验收后方可投入生产；2、严格按照环保部门审批文件、建设项目环境影响评价报告表、排污许可证管理要求及验收文件审批的生产工艺进行生产经营，不得私自扩大生产规模、增设生产工艺；3、涉小散工程、零星等作业的需向相关部门备案登记后方可施工作业；4、严格按照《广东省高风险作业和重点领域（岗位）“一线三排”工作指引》（粤安办[2021]78号）落实环境安全管理工作；5、严格落实企业安全主体责任，将污染防治设施安全管理纳入企业安全管理体系，明确企业第一责任人、安全管理人员负直接的监督管理责任；6、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7、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8、就岗前、作业前要对作业人员进行安全教育培训，如安全规章制度、危险有害因素、操作规程、注意事项及安全措施、个体防护器具的使用、事故的逃生及救助等；9、组织开展事故警示教育，培训普及有限空间等危险作业被检安全常识和科学施救知识，提升安全素质和安全技能，杜绝类似事故再次发生；10、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 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11、严格按照《龙岗区废气处理设施安全管理须知》各项要求（健全管理体系、先培训后上岗、定期检修保养、严守作业规定、加固设施防倒伏、配齐消防设施）进行作业；12、严格按照相关技术规范及标准设置张贴标识标牌，有限空间场所必须落实防坠网、防护栏等防护措施。</t>
  </si>
  <si>
    <t>深圳市德立信家具有限公司新建项目</t>
  </si>
  <si>
    <t>深圳市龙岗区坪地街道丽芳路23号D12、13</t>
  </si>
  <si>
    <t>2026-04-21 09:56:30</t>
  </si>
  <si>
    <t>深圳市生态环境局执法人员根据2026年第二季度双随机抽查计划，到深圳市德立信家具有限公司开展执法检查，具体情况如下：
企业基本情况：该公司已倒闭。
现场检查情况：执法人员现场检查时该公司已倒闭关停，该地址无此公司相关负责人在场。</t>
  </si>
  <si>
    <t>海洋包装（深圳）有限公司废水工程竣工环境保护验收</t>
  </si>
  <si>
    <t>广东深圳龙岗区龙城街道新联社区龙岗大道2306号</t>
  </si>
  <si>
    <t>李旭明,刘永东</t>
  </si>
  <si>
    <t>2026-05-08 10:49:00</t>
  </si>
  <si>
    <t>深圳市生态环境局龙岗管理局的执法人员根据年度执法计划，对海洋包装（深圳）有限公司开展执法检查。
企业基本情况：海洋包装（深圳）有限公司，位于深圳市龙岗区龙城街道新联社区龙岗大道2306号，有办理营业执照（统一社会信用代码：91440300057896290E）、环保批文（文号：深龙环批[2012]701936号），主要从事纸板、纸箱、纸卡板、坑纸、不干胶、纸制品，2025年4月通过建设项目竣工环境保护验收。 
现场检查情况：我局执法人员于2026年05月08日到海洋包装（深圳）有限公司进行双随机执法检查，具体情况如下：一、现场检查时该企业处于生产状态；二、该企业2025年6月份已取消印刷工艺，配套的废水处理设施已停用，废水处理车间人员组织架构图不完善。三、我局执法人员现场要求该企业加强管理，严格按照生态环境部门的法律法规进行生产加工，对存在问题立行立改，需加强对危险废物的规范化管理，规范贮存，依法转移处置危险废物并做好台账记录，做好环境安全生产工作，定期开展污染防治设施和危险废物的安全隐患自查自纠，建立隐患排查台账，加强应急管理，定期组织开展突发环境事件专项应急演练，按预案要求配备相应种类和数量的应急救援物资，落实企业污染防治设施安全管理主体责任，建立健全污染防治安全管理体系和制度，严格按“一线三排”开展污染防治设施安全隐患自查自纠，杜绝环境安全和安全生产隐患，加强日常环境安全管理和环境安全风险管控，落实好污染防治设施安全生产的防范措施，加强环境安全和安全生产工作，杜绝环境安全事故发生。</t>
  </si>
  <si>
    <t>深圳市矽电半导体设备有限公司扩建项目</t>
  </si>
  <si>
    <t>深圳市龙岗区龙城街道中心城龙城工业园路3号特发龙飞E栋创业大厦二楼、3号厂房三楼中区、五楼中区</t>
  </si>
  <si>
    <t>2026-05-12 10:46:00</t>
  </si>
  <si>
    <t>深圳市生态环境局龙岗管理局的执法人员根据年度执法计划，对深圳市矽电半导体设备有限公司扩建项目开展执法检查。
企业基本情况：深圳市矽电半导体设备有限公司扩建项目，位于深圳市龙岗区龙城街道黄阁坑社区龙城工业园3号厂房三楼东区、五楼中西区，有办理营业执照（统一社会信用代码：914403007576234880），主要从事精密设备半成品的加工、组装；半导体设备及零部件、半导体器件及材料的技术开发、组装与购销。
现场检查情况：我局执法人员于2026年05月12日到深圳市矽电半导体设备有限公司扩建项目进行双随机执法检查，具体情况如下：一、现场检查时该企业处于生产状态；二、我局执法人员现场检查发现该企业的一般固体废物未设置贮存场所及未张贴一般固体废物标识标牌。三、我局执法人员现场要求该企业加强管理，严格按照生态环境部门的法律法规进行生产加工，对存在问题立行立改，需加强对固体废物的规范化管理，规范贮存，依法转移处置固体废物并做好台账记录，做好环境安全生产工作，建立隐患排查台账，加强应急管理，定期组织开展突发环境事件专项应急演练，按预案要求配备相应种类和数量的应急救援物资，杜绝环境安全和安全生产隐患，加强日常环境安全管理和环境安全风险管控，加强环境安全和安全生产工作，杜绝环境安全事故发生。</t>
  </si>
  <si>
    <t>深圳悦黄商标有限公司废气工程竣工环境保护验收</t>
  </si>
  <si>
    <t>广东深圳龙岗区龙岗街道龙西社区学园路添利鑫创业园1号厂房第四层</t>
  </si>
  <si>
    <t>2026-05-09 15:23:28</t>
  </si>
  <si>
    <t>深圳市生态环境局龙岗管理局的执法人员根据年度执法计划，对深圳悦黄商标有限公司开展执法检查。
企业基本情况：
现场检查情况：2026年5月9日14点45分到深圳市龙岗区龙岗街道五联社区齐心路125号的深圳悦黄商标有限公司进行省厅双随机执法检查。现场检查时，该地址处于空置状态，我局执法人员通过第三方软件“企查查”查询该公司于2022年9月1日注销。</t>
  </si>
  <si>
    <t>民乐路市政工程</t>
  </si>
  <si>
    <t>深圳市龙华新区民治街道、龙岗区坂田街道， 西起现状梅龙路，东至现状五和大道</t>
  </si>
  <si>
    <t>刘劲涛,张轲</t>
  </si>
  <si>
    <t>2026-04-29 10:55:08</t>
  </si>
  <si>
    <t>深圳市生态环境局龙岗管理局的执法人员根据年度执法计划，对深圳市交通公用设施建设中心开展执法检查。
企业基本情况：2026年4月29日，深圳市生态环境局龙岗管理局执法人员到深圳市交通公用设施建设中心开展双随机执法检查，位于深圳市龙岗区坂田街道民乐路，该项目名称为“民乐路市政工程”由深圳市交通公用设施建设中心负责建设。该道路起点龙华民治街道和龙岗坂田街道，建设内容包括道路工程、燃气工程、交通设施、交通监控、桥涵工程、给排水工程、电力电信及照明、绿化工程等。
现场检查情况：1.现场检查时，该市政道路目前处于停工状态，工程尚未完工。2.我局执法人员现场已要求该中心，民乐路市政道路开通后，按照环保要求组织开展竣工验收，验收合格后方可正式开放通行投入使用，并同步落实后续日常环境管理工作。</t>
  </si>
  <si>
    <t>五和大道南坪快速连接线工程</t>
  </si>
  <si>
    <t>深圳市龙岗区与龙华区交界处（雅宝水库西侧）</t>
  </si>
  <si>
    <t>2026-04-29 09:55:33</t>
  </si>
  <si>
    <t>深圳市生态环境局龙岗管理局的执法人员根据年度执法计划，对深圳市政集团有限公司开展执法检查。
企业基本情况：2026年4月29日，深圳市生态环境局龙岗管理局执法人员到深圳市政集团有限公司开展双随机执法检查，位于深圳市龙岗区与龙华区交界处（雅宝水库西侧），该项目名称为“五和大道南坪快速连接线工程”由深圳市交通公用设施建设中心负责建设。该道路起点接现状五和大道，终点接南坪快速路，建设内容包括道路工程、燃气工程、交通设施、交通监控、桥涵工程、给排水工程、电力电信及照明、绿化工程等。
现场检查情况：1.现场检查时，该市政道路目前处于主体施工建设阶段，工程尚未完工。2.我局执法人员现场已要求该公司，五和大道南坪快速连接线市政道路开通后，按照环保要求组织开展竣工验收，验收合格后方可正式开放通行投入使用，并同步落实后续日常环境管理工作。</t>
  </si>
  <si>
    <t>深圳德成名车有限公司新建项目</t>
  </si>
  <si>
    <t>深圳市龙岗区坂田街道居里夫人大道新天下工业城1号厂房1楼东888号</t>
  </si>
  <si>
    <t>2026-04-28 14:49:08</t>
  </si>
  <si>
    <t>深圳市生态环境局龙岗管理局的执法人员根据年度执法计划，对深圳德成名车有限公司开展执法检查。 企业基本情况：2026年4月28日，深圳市生态环境局龙岗管理局执法人员到深圳德成名车有限公司开展双随机执法检查，位于深圳市龙岗区坂田街道居里夫人大道新天下工业城1号厂房1楼东888号。 现场检查情况：经核实该公司已搬迁，现址厂房已空置，我局执法人员已进行拍照取证。</t>
  </si>
  <si>
    <t>深圳市安骅骅盛汽车销售服务有限公司新建项目</t>
  </si>
  <si>
    <t>深圳市龙岗区坂田街道马安堂社区环城南路13号厂房1-5楼</t>
  </si>
  <si>
    <t>2026-04-29 11:55:35</t>
  </si>
  <si>
    <t>深圳市生态环境局龙岗管理局的执法人员根据年度执法计划，对深圳市安骅骅盛汽车销售服务有限公司开展执法检查。
企业基本情况：2026年4月29日，深圳市生态环境局龙岗管理局执法人员到深圳市安骅骅盛汽车销售服务有限公司开展双随机执法检查，位于深圳市龙岗区坂田街道环城南路13号厂房1-5层。情况如下：1.现场检查时该公司有在正常生产。2.该公司有办理营业执照（统一社会信用代码为914403005571842143）和建设项目环境影响报告批复（深环龙批（2018）701151号）和排污许可证914403005571842143001Q）和环保竣工验收。3.该公司主要从事汽车修理与维护，主要工艺为车辆维修、调色、喷漆、烤漆、钣金、打磨、焊接。
现场检查情况：1.该公司的主要生产工艺调色、喷漆、烤漆、钣金、有在正常生产，配套有废气处理设施，生产地址位于深圳市龙岗区坂田街道环城南路13号厂房1-5楼，按照建设项目环境影响报告表该项目不属于基本生态控制线范围内。2.该公司的危险废物和恩平市华新环境工程有限公司签订危险废物处理协议，有建设规范的储存场所、有张贴标识标牌、分类储存、上墙制度。 3.现场检查时该公司危险废物张贴标识未及时更新，废气处理设施无上墙制度已要求立行立改。                                                                                                                                                                                                                                                                                                                                                                          4.现场我局执法人员对企业负责人强调环境安全工作：一是严格按照《广东省高风险作业和重点领域（岗位）“一线三排”工作指引》（粤安办[2021]78 号）要求开展节后复工复产污染防治设施环境安全隐患点自查工作；二是严格落实企业安全主体责任，将污染防治设施安全管理纳入企业安全管理体系，明确企 业第一责任人、安全管理人员负直接的监督管理责任；三是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四是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五是危险化学品应分类储存，不相容物质及接触可能产生有毒、易燃气体的物质严禁混放，应根据化学品的危险特性，设置相应的通风、防晒、防火、防爆、防潮、禁水、防泄漏、监测等安全设施，并设置安全防护措施、设备；六是就岗前、作业前要对作业人员进行安全教育培训，如安全规章制度、危险有害因素、操作规程、注意事项及安全措施、个体防护器具的使用、事故的逃生及救助等；七是组织开展事故警示教育，培训普及有限空间等危险作业安全常识和科学施救知识，提升安全素质和安全技能，杜绝类似事故再次发生；八是企业委外有限空间作业、动火作业、高空作业时，切实应加大外包作业的安全生产管理，一要严格落实发包单位“七个有”职责。</t>
  </si>
  <si>
    <t>深圳市晟腾丰塑胶五金制品有限公司</t>
  </si>
  <si>
    <t>深圳市龙岗区坂田街道金鹏工业区15 栋5 楼</t>
  </si>
  <si>
    <t>2026-04-28 15:26:56</t>
  </si>
  <si>
    <t>深圳市生态环境局龙岗管理局的执法人员根据年度执法计划，对深圳市晟腾丰塑胶五金制品有限公司开展执法检查。 企业基本情况：2026年4月28日，深圳市生态环境局龙岗管理局执法人员到深圳市晟腾丰塑胶五金制品有限公司开展双随机执法检查，位于深圳市龙岗区坂田街道金鹏工业区15栋5楼。 现场检查情况：经核实该公司已搬迁，现址厂房为深圳市昱鑫微影科技发展有限公司，我局执法人员已进行拍照取证。</t>
  </si>
  <si>
    <t>深圳市精源达科技有限公司迁改扩建项目</t>
  </si>
  <si>
    <t>深圳市龙岗区园山街道大康社区上围路7号1栋1011至4栋整栋</t>
  </si>
  <si>
    <t>2026-04-28 15:32:11</t>
  </si>
  <si>
    <t>深圳市生态环境局龙岗管理局的执法人员根据年度执法计划，联合应急管理局对深圳市精源达科技有限公司开展执法检查。
企业基本情况：该公司主要眼镜配件、五金配件及模具的生产加工；办理有营业执照、环评批复、排污登记手续以及污染防治设施竣工验收文件等资料；主要工艺为机加工、注蜡、种树、作石膏模、烘烤、压铸、冲洗、清洗、开料、振机、油压成型、滚筒、研磨、超声波清洗等，产污工艺配套建有污染防治处理设施。
现场检查情况：一、现场检查时该公司车间有生产，废气处理设施有运转，提供有废气检测报告，检测结果显示达标；该公司建有专用的危险废物废物贮存场所（防腐、防渗漏、防雨措施），危险废物分类贮存，张贴有危险废物识别标志，与有资质公司签订危险废物处置合同（合同在有效期内），提供有危险废物转移联单。
二、现场发现该公司废水、废气管道未粘贴识别标志，执法人员现场责令该公司负责人对发现的存在问题进行立行立改。</t>
  </si>
  <si>
    <t>深圳市金露兴科技有限公司环境保护验收项目</t>
  </si>
  <si>
    <t>深圳市龙岗区坪地街道六联社区发方村富临路 62 号</t>
  </si>
  <si>
    <t>黄鉴涛,刘苗苗</t>
  </si>
  <si>
    <t>2026-05-13 12:25:49</t>
  </si>
  <si>
    <t>深圳市生态环境局龙岗管理局的执法人员根据年度执法计划，对深圳市金露兴科技有限公司开展省厅双随机执法检查。
    一、企业基本情况：深圳市金露兴科技有限公司，位于深圳市龙岗区坪地街道六联社区富临路62号A栋（厂房）101，有办理营业执照和环保批复，主要申报从事塑胶制品的生产加工，主要工艺为碎料、混料、挤出、压花、冷却、电晕、收卷、贴合、切边、检验、包装出货，有设立危险废物贮存场所，配套建设有废气处理设施并通过自主验收。
    二、现场检查情况：现场检查时该企业正常生产，废气设施处于运行状态，废气处理设施收集管道未张贴废气流向标志标识；签订有危险废物转移处置合同，现场提供了近期的危废转移联单。
    三、执法人员现场要求该企业严格按照环评批复的规定进行生产加工，落实各项环保措施；加强环保设施的日常管理，定期对厂区内设施设备进行检修，严格按照规范做好废气的收集处理，完善好废气处理设施收集管道的废气流向标志标识；定期委托有资质的第三方检测机构开展废气监测工作，确保废气处理达标后排放；加强工业固体废物的规范化管理，规范贮存，依法转移处置危险废物；做好环境安全生产工作，定期开展污染防治设施和危险废物的安全隐患自查自纠，建立隐患排查台账，发现问题立即整改并上报我局，杜绝环境安全事故的发生。</t>
  </si>
  <si>
    <t>深圳市文友印刷有限公司扩建项目</t>
  </si>
  <si>
    <t>深圳市龙岗区横岗街道六约社区六和路1 号11 栋1 楼</t>
  </si>
  <si>
    <t>2026-05-07 10:56:00</t>
  </si>
  <si>
    <t>深圳市生态环境局龙岗管理局的执法人员根据年度执计划，对深圳市文友印刷有限公司开展执法检查。
企业基本情况：我局执法人员于2026年5月7日到位于深圳市龙岗区横岗街道六约社区六和路1号11栋101的深圳市文友印刷有限公司进行双随机检查。
现场检查情况：该公司已全部搬迁，现场未发现遗留小废水、一般固体废物情况。</t>
  </si>
  <si>
    <t>深圳市高品鑫表业有限公司建设项目</t>
  </si>
  <si>
    <t>深圳市龙岗区横岗街道六约社区聚英二街1号一楼101</t>
  </si>
  <si>
    <t>2026-05-07 10:00:00</t>
  </si>
  <si>
    <t>深圳市生态环境局龙岗管理局的执法人员根据年度执法计划，对深圳市高品鑫表业有限公司开展执法检查。
企业基本情况：我局执法人员于2026年5月7日到位于深圳市龙岗区横岗街道办事处六约社区居委会聚英二街1号一楼101的深圳市高品鑫表业有限公司进行双随机检查。该公司主要从事钟表的组装加工，主要生产工艺为：修披风、打包出货等，办理有工商营业执照（统一社会信用代码：91440300567074211H）、环评批复（深龙环批[2018]700976号）及排污登记（91440300567074211H001Y）。
现场检查情况：现场检查时该公司有生产，现场生产工艺无废水、废气、危废产生。执法人员现场要求该公司负责人建严格按照环保法律法规要求进行生产，落实环境安全管理、安全生产主体责任，做好安全隐患的自查自纠；严格落实安全责任制度、作业审批制度、作业应急管理制度及作业安全操作规程，做好相关记录，严防安全生产事故和环境违法行为的发生。</t>
  </si>
  <si>
    <t>深圳玖玖金福珠宝首饰有限公司迁改建项目</t>
  </si>
  <si>
    <t>深圳市龙岗区横岗街道六约社区礼耕路102号B5栋300</t>
  </si>
  <si>
    <t>2026-05-08 10:36:00</t>
  </si>
  <si>
    <t>深圳市生态环境局龙岗管理局的执法人员根据年度执法计划，对深圳玖玖金福珠宝首饰有限公司开展执法检查。
企业基本情况：我局执法人员于2026年5月8日对位于深圳市龙岗区横岗街道六约社区礼耕路102号Ｂ5-302的深圳玖玖金福珠宝首饰有限公司进行双随机执法检查，该企业已注册工商营业执照，统一社会信用代码：91440300071789627X，法定代表人是梁宝国；
非现场检查情况：我局执法人员通过电话与该地址所在园区的物业（中和盛世珠宝产业园）进行核实，该企业已搬迁至深圳市罗湖区翠竹街道水贝社区翠竹路2099号水贝工业区25栋1层A02，现地址企业为深圳市金涵福珠宝首饰有限公司。</t>
  </si>
  <si>
    <t>中德福黄金珠宝（深圳）有限公司新建项目</t>
  </si>
  <si>
    <t>深圳市龙岗区横岗街道六约社区金泉三路10 号1 栋3 楼</t>
  </si>
  <si>
    <t>2026-05-12 11:07:00</t>
  </si>
  <si>
    <t>深圳市生态环境局龙岗管理局的执法人员根据年度执计划，对中德福黄金珠宝（深圳）有限公司开展执法检查。
企业基本情况：我局执法人员于2026年5月12日到位于深圳市龙岗区横岗街道六约社区金泉三路10号1栋3楼的中德福黄金珠宝（深圳）有限公司进行双随机检查。
现场检查情况：该公司已倒闭，现场未发现遗留小废水、一般固体废物情况。</t>
  </si>
  <si>
    <t>深圳市潮车族汽车服务有限公司新建项目</t>
  </si>
  <si>
    <t>深圳市龙岗区横岗街道四联社区四联路413号F栋102</t>
  </si>
  <si>
    <t>2026-04-28 10:37:15</t>
  </si>
  <si>
    <t>深圳市生态环境局龙岗管理局的执法人员根据年度执计划，对深圳市潮车族汽车服务有限公司开展执法检查。
企业基本情况：我局执法人员于2026年4月28日到位于深圳市龙岗区横岗街道四联社区四联路413号F栋102的深圳市潮车族汽车服务有限公司进行双随机检查。
现场检查情况：该公司已全部搬迁，现场未发现遗留小废水、一般固体废物情况。</t>
  </si>
  <si>
    <t>深圳市三讯电子有限公司扩建项目</t>
  </si>
  <si>
    <t>深圳市龙岗街道宝龙社区锦龙一路10号实益达锦龙厂区1号厂房</t>
  </si>
  <si>
    <t>2026-05-28 10:56:40</t>
  </si>
  <si>
    <t>深圳市生态环境局龙岗管理局的执法人员根据年度执法计划，对深圳市三讯电子有限公司开展双随机检查。
企业基本情况：该企业位于深圳市龙岗街道宝龙社区锦龙一路10号实益达锦龙厂区1号厂房，办有营业执照（914403006658896330）。
现场检查情况：该企业已关停，该地址现为深圳市实益达工业有限公司。</t>
  </si>
  <si>
    <t>深圳兴丽彩塑料材料科技有限公司</t>
  </si>
  <si>
    <t>广东深圳龙岗区坪地街道坪西社区龙岗大道（坪地段）1001号通产丽星科技产业园厂房五301、401</t>
  </si>
  <si>
    <t>2026-06-05 16:06:10</t>
  </si>
  <si>
    <t>深圳市生态环境局龙岗管理局的执法人员根据2026年双随机抽查清单，对深圳兴丽彩塑料材料科技有限公司开展执法检查。
企业基本情况：该公司已搬迁
现场检查情况：执法人员现场检查时该公司已搬迁，现场无该公司负责人及员工在场。</t>
  </si>
  <si>
    <t>嘉豪盛世花园建设项目</t>
  </si>
  <si>
    <t>广东深圳龙岗区坪地街道坪西社区</t>
  </si>
  <si>
    <t>2026-06-03 10:46:27</t>
  </si>
  <si>
    <t>深圳市生态环境局龙岗管理局的执法人员根据年度执法计划，对嘉豪盛世花园建设项目开展执法检查。
企业基本情况：我局执法人员于2026年6月3日到该项目现场进行检查，该项目已建成并投入使用。
现场检查情况：现场检查时，该项目已于2021年5月投入使用。物业管理公司为深圳市华景荣物业管理有限公司进行管理。</t>
  </si>
  <si>
    <t>2019年龙岗区龙岗河流域、观澜河流域、深圳河流域消除黑臭及河流水质保障工程—观澜河流域-木古河流域水环境治理工程</t>
  </si>
  <si>
    <t>深圳市龙岗区平湖街道</t>
  </si>
  <si>
    <t>2026-06-04 17:16:17</t>
  </si>
  <si>
    <t>深圳市生态环境局龙岗管理局的执法人员根据年度执法计划，对中电建生态环境集团有限公司开展执法检查。
企业基本情况：2019年龙岗区龙岗河流域、观澜河流域、深圳河流域消除黑臭及河流水质保障工程—观澜河流域-木古河流域水环境治理工程，位于深圳市龙岗区平湖街道新乐街。施工单位为中电建生态环境集团有限公司，统一社会信用代码：91440300359694571B。
现场检查情况：现场检查时，该项目已完工，现场无相关负责人。</t>
  </si>
  <si>
    <t>深圳市雷斯达光电科技有限公司</t>
  </si>
  <si>
    <t>深圳市龙岗区平湖街道山厦社区罗山工业区厂房A8栋第四层401</t>
  </si>
  <si>
    <t>2026-06-04 15:07:40</t>
  </si>
  <si>
    <t>深圳市生态环境局龙岗管理局的执法人员根据年度执法计划，对深圳市雷斯达光电科技有限公司开展执法检查。
企业基本情况：该公司已搬迁。
现场检查情况：检查时，该公司已搬迁，执法人员已拍照录像。</t>
  </si>
  <si>
    <t>深圳市琦锐达电子科技有限公司新建项目</t>
  </si>
  <si>
    <t>深圳市龙岗区平湖街道大望工业区（二）期16号第2层</t>
  </si>
  <si>
    <t>2026-06-04 14:54:45</t>
  </si>
  <si>
    <t>深圳市生态环境局龙岗管理局的执法人员根据年度执法计划，对深圳市琦锐达电子科技有限公司开展执法检查。
企业基本情况：该公司已搬迁。
现场检查情况：检查时，该公司已搬迁，执法人员已拍照录像。</t>
  </si>
  <si>
    <t>深圳市伊莲百丽药妆科技有限公司新建项目</t>
  </si>
  <si>
    <t>广东深圳龙岗区深圳市龙岗区宝龙街道同心社区同乐村丁甲岭同路工业区A2（1）栋4楼</t>
  </si>
  <si>
    <t>重点行业项目</t>
  </si>
  <si>
    <t>2026-06-12 17:00:00</t>
  </si>
  <si>
    <t>深圳市生态环境局龙岗管理局的执法人员根据年度执法计划，对深圳市伊莲百丽药妆科技有限公司新建项目开展双随机非现场执法检查。 企业基本情况：一、深圳市伊莲百丽药妆科技有限公司新建项目，位于广东深圳龙岗区深圳市龙岗区宝龙街道同心社区同乐村丁甲岭同路工业区A2（1）栋4楼，法定代表人为倪必青；二、该公司有营业执照，有建设项目环境影响报告表，有建设项目环境影响审查批复（深环批【2007】101076号），有办理排污许可证，主要从事化妆品制造，成立于2002年3月7日；三、该公司生产过程中产生的废气无组织排放，主要废水为清洗工序产生的废水，经过收集后委托有处理能力的单位拉运处理，有签订相应的小废水拉运处理合同。 现场检查情况：执法人员通过非现场检查方式，登录全国排污许可证管理信息平台查阅该公司2025年排污许可证执行报告年报填报情况，经查，该公司已完成2025年排污许可证执行报告年报填报工作，现场未发现异常情况。</t>
  </si>
  <si>
    <t>名称深圳市贝斯达医疗股份有限公司核技术利用扩建项目</t>
  </si>
  <si>
    <t>广东深圳龙岗区宝龙街道宝龙社区南同大道28号贝斯达医疗器械栋B楼一层</t>
  </si>
  <si>
    <t>2026-06-25 11:50:00</t>
  </si>
  <si>
    <t>深圳市生态环境局龙岗管理局的执法人员根据年度执法计划，对深圳市贝斯达医疗股份有限公司核技术利用扩建项目开展执法检查。
企业基本情况：该公司名称为深圳市贝斯达医疗股份有限公司，生产经营地址位于深圳市龙岗区宝龙街道贝斯达大厦B栋1楼，于2000年成立经营，经营面积10387.48平方米，主要从事医疗设备生产制造，办理有核辐射许可证（许可证编号:粤环辐证B9170）。
现场检查情况：现场检查时该公司于已2026年3月起部分停产，6月向广东省药品监督管理局申请停产，停产期限为可一年，目前生产处于停产状态无新增产线和工艺，执法人员现场已拍照录像取证留底。</t>
  </si>
  <si>
    <t>深圳市金悦志丰眼镜有限公司改扩建项目竣工环境保护验收</t>
  </si>
  <si>
    <t>园山街道大康社区陈屋路14号A栋栋厂房、B栋厂房</t>
  </si>
  <si>
    <t>2026-06-17 10:20:00</t>
  </si>
  <si>
    <t>深圳市生态环境局龙岗管理局的执法人员根据年度执法计划，对深圳市金悦志丰眼镜有限公司开展执法检查。
企业基本情况：该企业主要从事眼镜加工生产，于2011年成立经营，经营地址位于广东省深圳市龙岗区园山街道办事处大康社区居委会下中陈屋路14号A栋，经营面积约2700平方米，办理有告知性备案回执《深龙环备【2023】636号》，有编制建设项目环境影响报告表，有办理《深圳市龙岗区环境保护和水务局建设项目环境影响审查批复（深龙环批【2016】700838号），配套安装有废气处理设施和废水处理设施。
现场检查情况：现场检查发现该企业危废废物储存场所标识牌未按要求张贴完善，执法人员现场要求该企业负责人对企业危险废物储存场所标识标牌进行张贴完善，进一步加强企业生产车间安全生产管理制度，加强对企业生产车间安全隐患自查自纠工作并建立排查台账。</t>
  </si>
  <si>
    <t>深圳市采天塑胶颜料有限公司新建项目</t>
  </si>
  <si>
    <t>广东深圳龙岗区深圳市龙岗区园山街道横平公路 36 号二楼部分</t>
  </si>
  <si>
    <t>2026-06-17 11:25:00</t>
  </si>
  <si>
    <t>深圳市生态环境局龙岗管理局的执法人员根据年度执法计划，对深圳市采天塑胶颜料有限公司开展执法检查。
企业基本情况：现场检查时该企业已关闭搬迁，原址已交付其他企业进行生产。
现场检查情况：现场检查时该企业已关闭搬迁，原址已交付其他企业进行生产。</t>
  </si>
  <si>
    <t>深圳市稳创富电子塑胶制品有限公司新建项目竣工环境保护验收</t>
  </si>
  <si>
    <t>广东深圳龙岗区平湖街道新南村红朱岭新和一巷13-2鸿国祥工业园厂房E栋1楼部分</t>
  </si>
  <si>
    <t>2026-06-25 16:40:00</t>
  </si>
  <si>
    <t>深圳市生态环境局龙岗管理局的执法人员根据年度执法计划，对深圳市稳创富电子塑胶制品有限公司开展执法检查。
企业基本情况：该公司主要从事塑胶支架生产加工，经营地址位于广东省深圳市龙岗区平湖街道办事处新南社区居委会新南社区红朱岭13—2新和一巷鸿国祥工业园E栋一楼，经营面积约550平方米，于2014年6月26日成立经营，办理有告知性备案回执（深龙环备【2023】588号），配套安装有废气处理设施，有建立危险废物贮存场所，与深圳市神都环保服务有限公司建立签订有危废废物服务合同，有提供拉运处置联单，于2023年11月编制有竣工环境验收表。
现场检查情况：现场检查时该公司正常生产，执法人员现场要求该公司负责人加强对生产车间废气治理措施和污染防治设施日常管理工作，加强企业生产车间安全隐患排查工作并建立排查台账，落实对污染防治设施安全隐患管理制度，执法人员现场已拍照录像取证留底。</t>
  </si>
  <si>
    <t>深圳市顺天泰塑胶模具有限公司迁扩建项目</t>
  </si>
  <si>
    <t>深圳市龙岗区平湖街道凤凰大道450 号A 栋一楼</t>
  </si>
  <si>
    <t>2026-06-22 10:03:20</t>
  </si>
  <si>
    <t>深圳市生态环境局龙岗管理局的执法人员根据年度执法计划，对深圳市顺天泰塑胶模具有限公司开展执法检查。
企业基本情况：
1．深圳市顺天泰塑胶模具有限公司，位于深圳市龙岗区平湖街道凤凰大道450号A栋一楼，已注册工商营业执照，统一社会信用代码：91440300056198685R，法定代表人是郭志福；
2.该公司主要从事塑胶制品的生产加工，主要工序为注塑、组装等，有办理环评批复，配套了废气处理设施。 
现场检查情况： 
1．现场检查时该公司正在生产，废气处理设施正在运行，现场发现该公司注塑车间门帘脱落，已要求立行立改。
2 . 要求该单位加强日常环境安全管理工作，以免环境安全事故的发生。</t>
  </si>
  <si>
    <t>深圳市华业印刷有限公司新建项目</t>
  </si>
  <si>
    <t>深圳市龙岗区平湖街道鹅公岭社区世纪工业区4号101</t>
  </si>
  <si>
    <t>2026-06-22 10:43:22</t>
  </si>
  <si>
    <t>深圳市生态环境局龙岗管理局的执法人员根据年度执法计划，对深圳市华业印刷有限公司开展执法检查。
企业基本情况：该公司已搬迁，现地址为其他公司进驻。
现场检查情况：该公司已搬迁，现地址为其他公司进驻</t>
  </si>
  <si>
    <t>深圳市淡水山谷合金有限公司</t>
  </si>
  <si>
    <t>深圳市龙岗区园山街道西坑社区西湖工业区1 号厂房2 楼202</t>
  </si>
  <si>
    <t>2026-06-17 11:25:43</t>
  </si>
  <si>
    <t>深圳市生态环境局龙岗管理局的执法人员根据年度执法计划，对深圳市淡水山谷合金有限公司开展执法检查。
企业基本情况：该公司已搬迁。
现场检查情况：经现场核实该公司已搬迁，已拍下录像记录。</t>
  </si>
  <si>
    <t>深圳市优雅视光学有限公司迁扩建项目</t>
  </si>
  <si>
    <t>深圳市龙岗区园山街道西坑社区百达街12-1号4楼</t>
  </si>
  <si>
    <t>2026-06-17 12:29:30</t>
  </si>
  <si>
    <t>深圳市生态环境局龙岗管理局的执法人员根据年度执法计划，对深圳市优雅视光学有限公司开展执法检查。
企业基本情况：该公司主要从事眼镜的加工生产；办理有营业执照、环评批复、排污登记手续等资料；主要工艺为注塑、喷漆、研磨、清洗、抛光、烘干、检验、包装等，产污工艺配套建有污染防治处理设施。
现场检查情况：一、现场检查时该公司生产车间有生产，废气处理设施有运转；该公司建有专用的危险废物废物贮存场所（防腐、防渗漏、防雨措施），危险废物分类贮存，张贴有危险废物识别标志，与有资质公司签订危险废物处置合同（合同在有效期内），提供有危险废物转移联单。
二、现场发现该公司废气排放口未粘贴排放口标识，执法人员现场责令该公司负责人对发现的存在问题进行立行立改。</t>
  </si>
  <si>
    <t>深圳市昌鹏通工业材料设备有限公司改扩建项目</t>
  </si>
  <si>
    <t>深圳市龙岗区园山街道大康社区安兴路59号</t>
  </si>
  <si>
    <t>2026-06-17 10:24:22</t>
  </si>
  <si>
    <t>深圳市生态环境局龙岗管理局的执法人员根据年度执法计划，对深圳市昌鹏通工业材料设备有限公司开展执法检查。
企业基本情况：该公司主要从事清洗剂、研磨剂、眼镜设备的生产加工；办理有营业执照、环评批复、排污登记手续等资料；主要工艺为搅拌、分装、机加工、研磨、清洗、组装、测试、包装等。
现场检查情况：一、现场检查时该公司生产车间有生产，该公司建有专用的危险废物废物贮存场所（防腐、防渗漏、防雨措施），危险废物分类贮存，张贴有危险废物识别标志，与有资质公司签订危险废物处置合同（合同在有效期内），提供有危险废物转移联单。
二、现场发现该公司危险废物贮存场所未粘贴分区标志，执法人员现场责令该公司负责人对发现的存在问题进行立行立改。</t>
  </si>
  <si>
    <t>深圳市金馨科技有限公司新建项目</t>
  </si>
  <si>
    <t>深圳市龙岗区园山街道大康福田村东海科技园10栋一楼东侧</t>
  </si>
  <si>
    <t>2026-06-18 11:22:08</t>
  </si>
  <si>
    <t>深圳市生态环境局龙岗管理局的执法人员根据年度执法计划，对深圳市金馨科技有限公司开展执法检查。
企业基本情况：该公司主要从事塑胶制品、五金模具的生产加工；办理有营业执照、环评备案等资料；主要工艺为碎料、混料、注塑成型、修边、机加工、组装、包装出货等。
现场检查情况：现场检查时该公司因无业务订单部分车间有生产。</t>
  </si>
  <si>
    <t>深圳市晶联星科技有限公司</t>
  </si>
  <si>
    <t>深圳市龙岗区龙城街道嶂背社区嶂背园湖新区9号1-5层</t>
  </si>
  <si>
    <t>2026-06-08 17:15:00</t>
  </si>
  <si>
    <t>深圳市生态环境局龙岗管理局的执法人员根据年度执法计划，对深圳市晶联星科技有限公司开展执法检查。
企业基本情况：深圳市晶联星科技有限公司，位于深圳市龙岗区龙城街道办事处嶂背社区居委会嶂背圆湖新区9号1-3层。
现场检查情况：我局执法人员于2026年6月8日到深圳市晶联星科技有限公司进行双随机执法检查，现场检查时该企业已搬迁，现场检查未见异常。</t>
  </si>
  <si>
    <t>深圳市鑫精致光电科技有限公司废气工程竣工环境保护验收</t>
  </si>
  <si>
    <t>广东深圳龙岗区龙城街道新联社区如意路114号北侧101（1栋1楼A区）</t>
  </si>
  <si>
    <t>2026-06-08 16:42:00</t>
  </si>
  <si>
    <t>深圳市生态环境局龙岗管理局的执法人员根据年度执法计划，对深圳市鑫精致光电科技有限公司开展执法检查。
企业基本情况：深圳市鑫精致光电科技有限公司，位于广东深圳龙岗区龙城街道新联社区如意路114号北侧101（1栋1楼A区），有办理营业执照（统一社会信用代码：91440300MA5EYBGF9J）、告知性备案回执（文号：深龙环备[2020]851号），主要从事模具制造、塑胶制品、注塑产品、电子产品及LED显示产品的生产加工、销售。已配套有废气处理设施并完成竣工验收。 
现场检查情况：我局执法人员于2026年06月08日到深圳市鑫精致光电科技有限公司废气工程竣工环境保护验收进行双随机执法检查，具体情况如下：一、现场检查时该企业处于生产状态；二、我局执法人员现场检查发现该企业废气排放口标识未更新；处理废气人员组织架构图、管理制度资料及废气处理运行台账缺失。三、我局执法人员现场要求该企业加强管理，严格按照生态环境部门的法律法规进行生产加工，对存在问题立行立改，需加强对危险废物的规范化管理，规范贮存，依法转移处置危险废物并做好台账记录，做好环境安全生产工作，定期开展污染防治设施和危险废物的安全隐患自查自纠，建立隐患排查台账，加强应急管理，定期组织开展突发环境事件专项应急演练，按预案要求配备相应种类和数量的应急救援物资，落实企业污染防治设施安全管理主体责任，建立健全污染防治安全管理体系和制度，严格按“一线三排”开展污染防治设施安全隐患自查自纠，杜绝环境安全和安全生产隐患，加强日常环境安全管理和环境安全风险管控，落实好污染防治设施安全生产的防范措施，加强环境安全和安全生产工作，杜绝环境安全事故发生。</t>
  </si>
  <si>
    <t>深圳市源晟环境科技有限公司新建项目</t>
  </si>
  <si>
    <t>2026-06-15 15:05:00</t>
  </si>
  <si>
    <t>深圳市生态环境局龙岗管理局的执法人员根据年度执法计划，对深圳市源晟环境科技有限公司开展执法检查。
企业基本情况：该公司主要从事危险废物收集贮存活动，办理有营业执照、环评批复、排污许可证、危险废物经营许可证；贮存过程中产生的废气有收集处理，配套建有一套水喷淋+两级活性炭，并编制有竣工环境保护验收。
现场检查情况：一、现场检查时该公司车间贮存有危险废物。二、现场检查时该公司废气处理设施有运转且有运行管理台账，现场配备有应急物资。三、现场检查时发现该公司个别活性炭箱活性炭未填充满。四、现场要求该公司：1、立行立改，立即填充满活性炭；2、严格落实企业安全主体责任，将污染防治设施安全管理纳入企业安全管理体系，明确企业第一责任人、安全管理人员负直接的监督管理责任；3、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有协议、有投入、有交底、有检查、有考核、有预案；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业；10、加强污染防治设施日常运营管理，生产运行时加强对车间废气收集管道和污染防治设施的日常巡查，保持污染防治设施正常运转，确保废气达标排放，杜绝“跑冒滴漏”现象发生；11、严格按照相关要求开展环境安全隐患排查整治工作，并及时开展自查自纠隐患排查，自查完后及时在《广东省环境应急综合管理系统》上传自查自纠情况；12、加强危险废物规范化管理工作，建立健全危险废物管理制度、档案，并规范建设贮存场所，张贴标志标识，按要求分类贮存，危险废物必须交由有资质单位合法处置，且如实记录台账。13、加强汛期环境应急管理，做好各类防汛应急物资储备工作，加强环境风险物质管理，密切关注生产车间、污染防治设施场所、危废贮存场所及危险化学品存放场所的积水情况，避免因汛期影响导致的突发环境事故发生，落实好各项防风防雨防雷电措施。</t>
  </si>
  <si>
    <t>深圳天溯计量检测股份有限公司新建项目</t>
  </si>
  <si>
    <t>广东深圳龙岗区宝龙街道锦龙大道2号精锭科技工业园区1栋1-6层、4栋1-5层</t>
  </si>
  <si>
    <t>2026-06-25 17:27:17</t>
  </si>
  <si>
    <t>深圳市生态环境局龙岗管理局的执法人员根据年度执法计划，对深圳天溯计量检测股份有限公司开展双随机执法检查。
企业基本情况：一、该公司位于深圳市龙岗区宝龙街道宝龙社区锦龙大道2号1栋1层-6层、4栋1层-5层、2栋1层-2层，办有营业执照（91440300691167175B）、cnas证书，主要从事计量检测、电池检测服务。
现场检查情况：二、该公司正在生产，现场未发现有环境违法行为。三、该公司设有危险废物贮存场所，有设置托盘，有独立房间放置危险废物，但未完善张贴危险废物标识，已现场要求负责人按照规范张贴标识。四、我局执法人员现在要求该公司严格按照环保法律法规进行营业，加强包括危险废物在内的固体废物规范化管理，规范储存、依法转移包括危废在内的工业固体废物，严禁非法处置、倾倒危险废物，严防环境安全事故发生。</t>
  </si>
  <si>
    <t>深圳市然讯电子科技有限公司新建项目</t>
  </si>
  <si>
    <t>深圳市龙岗区宝龙街道宝龙社区宝龙工业城诚信路8号亚森工业厂区4号厂房二楼A区</t>
  </si>
  <si>
    <t>2026-06-25 18:42:44</t>
  </si>
  <si>
    <t>深圳市生态环境局龙岗管理局的执法人员根据年度执法计划，对深圳市然讯电子科技有限公司开展非现场双随机检查。 
企业基本情况：该公司位于深圳市龙岗区宝龙街道宝龙社区宝龙工业城诚信路8号亚森工业厂区4号厂房二楼A区。
非现场检查情况：该公司已注销营业执照，企业已关停。</t>
  </si>
  <si>
    <t>深圳市新源兴鞋材有限公司</t>
  </si>
  <si>
    <t>深圳市龙岗区宝龙街道龙新社区赤石岗工业区龙升路127号B栋一楼</t>
  </si>
  <si>
    <t>2026-06-18 11:08:19</t>
  </si>
  <si>
    <t>深圳市生态环境局龙岗管理局的执法人员根据年度执法计划，对深圳市新源兴鞋材有限公司开展执法检查。
企业基本情况：该企业位于深圳市龙岗区宝龙街道龙新社区赤石岗工业区龙升路127号B栋一楼
现场检查情况：现场检查发现该企业已关停，现址无该企业经营痕迹，该址现为深圳市爱博广告装饰有限公司</t>
  </si>
  <si>
    <t>川亿电脑（深圳）有限公司竣工环境保护验收固废专项报告</t>
  </si>
  <si>
    <t>深圳市龙岗区园山街道银荷社区银海工业城5号厂房101</t>
  </si>
  <si>
    <t>陈果,凌风迈</t>
  </si>
  <si>
    <t>2026-06-11 15:28:00</t>
  </si>
  <si>
    <t>深圳市生态环境局龙岗管理局的执法人员根据年度执法计划，对川亿电脑（深圳）有限公司开展执法检查。
企业基本情况：该公司于1993年11月30日成立。法定代表人陶正国，公司经营范围包括：生产经营电脑主机板、显示器、输入键盘及其它电脑周边产品（不含出口许可证管理商品）：磁盘及软件：电子游戏机。提供 PCB 生产领域内的技术开发、技术服务等。地址位于深圳市龙岗区园山街道银荷社区银海工业城5号厂房101。办理了营业执照、环评批复和全国排污许可证（重点管理）。
现场检查情况：现场检查时该公司正常生产，污染防治设施正常运行。该公司生产过程中产生的固体废物主要为一般固体废物主要包括铜箔、铜粉（铜粉回收机产生的铜泥）、锡渣、微蚀铜板、废磷铜球颗粒、铝合金、废铁、废钛篮、铜胶皮、牛皮纸、基板包装纸、废纸箱、纸筒、木浆板、碎木浆板、废木料、木栈板、铜箔箱、废塑料、废 PP 、 PE 膜、 PE 架、胶垫板、废电木板、亚克力板、废治具等，生活垃圾主要来自员工日常生活产生的，危险废物主要包括硝酸铜废液、剥锡废液、废机油、废棕片、酸性蚀刻液、碱性蚀刻液、制程粉尘、废日光灯管、成型边框、压合边框、报废板、基板边料（薄）、基板边料（厚）、含铜污泥、油墨渣、油墨罐、废滤芯、油漆桶、废抹布等。生活垃圾经过收集后交由管理部门处置。一般固体废物分类存放在一般固体废物区，由回收公司回收。危险废物分类存储在危险废物暂存间，定期交由有危险废物处理资质的危废处置单位处理。该公司提供了最新的固废与第三方有资质环保公司处置协议和拉运联单，设置了固废暂存场所，未发现违法行为。执法人员要求该公司负责人要始终绷紧安全生产这根弦，严格落实主体责任，确保各项安全管理制度和操作规程执行到位；二要加强环保设施日常维护与监测，保障污染物稳定达标排放；三要规范危险废物全过程管理，严防环境风险隐患。</t>
  </si>
  <si>
    <t>深圳市新雅视胶板有限公司新建项目</t>
  </si>
  <si>
    <t>广东深圳龙岗区深圳市龙岗区园山街道龙腾街25号厂房三楼302室</t>
  </si>
  <si>
    <t>2026-06-10 15:15:00</t>
  </si>
  <si>
    <t>深圳市生态环境局龙岗管理局的执法人员根据年度执法计划，对深圳市新雅视胶板有限公司开展执法检查。
企业基本情况：深圳市新雅视胶板有限公司位于深圳市龙岗区园山街道龙腾街25号厂房三楼302室，项目总投资500万元，环保投资8.5万元，建筑面积910平方米。项目主要从事眼镜胶板的生产加工，年产眼镜胶板30吨。
项目于2018年8月委托重庆丰达环境影响评价有限公司编制了《深圳市新雅视胶板有限公司新建建设项目环境影响报告表》，并于2018年8月24日取得深圳市龙岗区环境保护和水务局出具的《告知性备案回执》（深龙环备［2018]700092号）。项目于2021年10月开工建设，2022年1月15日竣工，完成了项目主体及生产线的建设，并按照环评及批复落实了相应的污染防治措施。2022年11月17日﹣2022年11月20日，项目开始试生产，并对污染防治进行调试，调试后项目生产工况稳定，污染防治设施运行良好，满足验收条件。
2022年12月建设单位委托深圳市政科检测有限公司承担了项目的竣工环境保护验收监测工作。2022年11月30日～2022年12月01日，深圳市政科检测有限公司对项目进行竣工验收监测。
现场检查情况：现场检查时该公司正常生产，废气处理设施正常运行，检查资料过程中发现该公司废气检测报告未及时更新，执法人员已要求该公司负责人立行立改，及时委托第三方有资质检测公司完成废气检测工作。同时做好以下几点工作：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t>
  </si>
  <si>
    <t>深圳市中泰达精密五金有限公司新建项目竣工环境保护验收监测报告表</t>
  </si>
  <si>
    <t>坪地六联鹤鸣东路73号</t>
  </si>
  <si>
    <t>2026-06-23 14:17:18</t>
  </si>
  <si>
    <t>深圳市生态环境局龙岗管理局的执法人员根据年度执法计划，对深圳市中泰达精密五金有限公司开展执法检查。
企业基本情况：现场检查时该公司已关停倒闭，现地址由深圳市鸿焺精工有限公司使用。
现场检查情况：现场检查时该公司已关停倒闭，现地址由深圳市鸿焺精工有限公司使用。</t>
  </si>
  <si>
    <t>深圳市爱鑫工坊珠宝有限公司环保处理设施竣工验收</t>
  </si>
  <si>
    <t>广东深圳龙岗区横岗街道六约社区礼耕路102号中和盛世珠宝园B5栋4楼01号</t>
  </si>
  <si>
    <t>2026-06-09 16:31:00</t>
  </si>
  <si>
    <t>深圳市生态环境局龙岗管理局的执法人员根据年度执法计划，对深圳市爱鑫工坊珠宝有限公司开展执法检查。
企业基本情况：该公司已倒闭关停。
现场检查情况：该公司已倒闭关停。</t>
  </si>
  <si>
    <t>深圳兰丁医学检验实验室环保验收</t>
  </si>
  <si>
    <t>广东深圳龙岗区深圳市龙岗区龙岗大道8288号大运软件小镇39栋1-2层</t>
  </si>
  <si>
    <t>2026-06-10 15:55:00</t>
  </si>
  <si>
    <t>深圳市生态环境局龙岗管理局的执法人员根据年度执法计划，对深圳兰丁医学检验实验室开展执法检查。
企业基本情况：深圳兰丁医学检验实验室位于深圳市龙岗区龙岗大道8288号深圳大运软件小镇39栋一、二楼开办，从事脱落细胞 DNA 定量检测分析，年设计能力为30万例，主要工艺为：验收标本、合格标本、消化处理、制片、液基薄层玻片、 Feulgen 染色＋复染、将玻片转交给诊断室。成立于2015年8月7日，于2015年11月26日取得原深圳市龙岗区环境保护和水务局《建设项目环境影响审查批复》（深龙环批【2015】700969号）,2017年12月5日由"深圳兰丁医学检验所有限公司"更名为"深圳兰丁医学检验实验室"（统一社会信用代码：91440300349789278W)，项目于2025年12月编制现状环评。于2026年2月份完成验收。
现场检查情况：现场检查时该实验室未生产。执法人员经查阅资料，未发现违法行为。</t>
  </si>
  <si>
    <t>深圳市金丰纸品包装有限公司新建项目</t>
  </si>
  <si>
    <t>坪地街道坪西社区富泰南路6号鸿宇工业园B栋厂房1楼5格</t>
  </si>
  <si>
    <t>2026-06-23 10:10:00</t>
  </si>
  <si>
    <t>深圳市生态环境局龙岗管理局的执法人员根据年度执法计划，对深圳市金丰纸品包装有限公司新建项目开展双随机执法检查。
企业基本情况：一、深圳市金丰纸品包装有限公司，位于深圳市龙岗区坪地街道坪西社区富泰南路6号B栋104，法定代表人为熊志勇。二、该公司有工商营业执照，有告知性备案回执，有固定污染排污许可登记回执，主要从事金银卡纸的生产加工，主要工艺为复合、烘干、分切、包装，经营面积约1200平方米。三、生产过程中产生的废气有配套废气污染防治设施处理后排放，产生的危险废物与有资质的处置单位签订合同拉运处理。
现场检查情况：一，现场检查时，该公司正常生产。二、经现场核实，该公司新建项目工程已完成主体建设和竣工环境保护验收，并在全国建设项目竣工环境保护验收信息平台备案和公示。三、执法人员现场检查发现该公司废气排放口标识标牌未完善相关信息的一般环境问题，现场要求该公司负责人对存在的一般环境进行立行立改。四、执法人员现场要求该公司加强日常管理，落实企业主体责任，加强废气处理设施运维管理，确保废气达标排放，加强污染防治设施安全隐患排查，发现问题立即安排人员整改，同时依法依规进行生产经营活动。</t>
  </si>
  <si>
    <t>深圳市新嘉荣汽车贸易有限公司废气工程竣工环境保护验收</t>
  </si>
  <si>
    <t>广东深圳龙岗区深圳市龙岗区园山街道银荷社区银盛路33号信义汽车城23A、23B号展位101（在深圳市龙岗区横岗街道保安社区坳背路15号后一栋1楼部分设有生产经营场所）</t>
  </si>
  <si>
    <t>2026-06-17 11:05:00</t>
  </si>
  <si>
    <t>深圳市生态环境局龙岗管理局的执法人员根据年度执法计划，对深圳市新嘉荣汽车贸易有限公司开展双随机执法检查。
企业基本情况：一、深圳市新嘉荣汽车贸易有限公司，位于深圳市龙岗区园山街道银荷社区银盛路33号信义汽车城23A、23B号展位101（在深圳市龙岗区横岗街道保安社区坳背路15号后一栋1楼部分设有生产经营场所），法定代表人为陈锡铭；二、该公司有工商营业执照，有环评批复，主要从事汽车维修（包含喷考漆）服务，主要工艺为预检测、专业维修、钣金整形、补灰、干磨、烤漆，经营场所面积约1000平方米；三、设置的喷漆房有落实污染防治设施。
现场检查情况：一、现场检查时，该公司正常经营；二、经现场核查，该公司废气污染防治设施工程已完成建设和竣工环境保护验收，并在全国建设项目竣工环境保护验收信息平台备案和公示，现场未发现异常情况；三执法人员现场要求该公司负责人加强日常管理，落实企业主体责任，依法依规进行生产经营活动。</t>
  </si>
  <si>
    <t>深圳市祥龙印刷有限公司迁改扩建项目竣工环境保护监测报告表</t>
  </si>
  <si>
    <t>平湖街道凤安路109号A栋厂房四层加B栋宿舍的一楼及院内附属铁皮房和附属建筑物</t>
  </si>
  <si>
    <t>2026-06-11 15:17:00</t>
  </si>
  <si>
    <t>深圳市生态环境局龙岗管理局的执法人员根据年度执法计划，对深圳市祥龙印刷有限公司开展双随机非现场执法检查。
企业基本情况：一、深圳市祥龙印刷有限公司，位于深圳市龙岗区平湖街道平湖社区万福路89号A栋厂房101、201、301、401，法定代表人为黄达龙。二、该公司有营业执照、有告知性备案回执、有排污许可证、有进行竣工环境保护验收，主要从事纸制品制造，主要工艺1.设计拼版、CTP制版、冲版、切纸、印刷、折页、封面过胶、胶装/骑订、切成品、包装出货；2.切纸、印刷、过胶覆膜、裱坑、啤型、烫金、排废、包装出货，经营面积约6000平方米。三、生产过程中产生的废气有配套污染防治设施，产生的危险废物和废水与危险废物和废水处置单位签订合同拉运处理。
现场检查情况：执法人员通过非现场检查方式，查阅该公司竣工环境保护验收电子档案资料，该公司已完成竣工环境保护验收，并在全国建设项目竣工环境保护验收信息系统备案公示，同时执法人员登录全国排污许可证管理信息平台查阅该公司年报、季报申报情况，对照环保电子档案资料，未发现异常情况。</t>
  </si>
  <si>
    <t>深圳市诗美旗展示科技有限公司新建项目</t>
  </si>
  <si>
    <t>广东深圳龙岗区深圳市龙岗区宝龙街道同德社区池屋工业区4号301</t>
  </si>
  <si>
    <t>2026-06-17 15:20:00</t>
  </si>
  <si>
    <t>深圳市龙岗区管理局的执法人员根据年度执法计划，对深圳市诗美旗展示科技有限公司新建项目开展2026年第二季度双随机执法检查，该公司现场负责人对我们的身份无异议，也不申请回避，具体情况记录如下：
企业基本情况：一、该公司办理有营业执照（统一社会信用代码：91440300067178399Y）、环评备案（深环龙备【2024】068号），原地址位于广东深圳龙岗区深圳市龙岗区宝龙街道同德社区池屋工业区4号301，现搬至深圳市龙岗区宝龙街道龙新社区沙背坜内环北路5号201，现场提供有建设项目环境影响报告表、建设项目竣工环境保护验收监测报告表，该公司主要从事亚克力展示架、亚克力工艺品的生产加工，工艺主要有开料、钻抛、激光雕刻、CNC加工、修边、钻孔、抛光、丝印、热弯、贴合、包装出货，经营面积为800平方米，法定代表人为蔡应刚。
现场检查情况：二、该公司正常生产，无工业废水产生及排放，配套有活性炭吸附废气处理设施，废气处理设施正常运行，车间废气经管道收集后至楼顶处理后达标排放，产生的危险废物交由有资质的危废处理单位处置，有签订危废合同，提供有近期的危废转运联单，危险废物贮存场所规范，现场检查该公司废气处理设施活性炭超半年未更换，我局执法人员对整个执法过程进行拍照录像取证，该公司负责人在现场见证。三、现场要求该公司：1、立行立改，及时更换活性炭。2、严格按照危险废物规范化管理要求贮存和处置危险废物，建立规范贮存场所分类贮存，落实防腐、防雨、防流失等防护措施，建立危险废物管理台账，危险废物必须审批通过后方可交由有资质的公司处置，打印转移联单存档，加强对危险废物的管理，杜绝各类环境安全隐患；3、要求企业严格按照《广东省高风险作业和重点领域(岗位)“一线三排”工作指引》(粤安办[2021]78号)落实环境安全管理工作；4、加强突发环境事故应急预案现场处置预案的应急演练工作，进一步落实污染防治设施生产安全事故专项预案编制与完善工作，做好应急资源配置与维护，定期巡查、清点应急物资贮备情况，确保应急物资时刻处于有效状态，强化环境应急演练与业务知识培训，提高企业环境风险防范能力；5、危险化学品应分类储存，不相容物质及接触可能产生有毒、易燃气体的物质严禁混放，应根据化学品的危险特性，设置相应的通风、防晒、防火、防爆、防潮、禁水、防泄漏、监测等安全设施，并设置安全防护措施、设备；6、严格按照相关技术规范及标准设置张贴标识标牌；</t>
  </si>
  <si>
    <t>精艺陶瓷（深圳）有限公司建设项目竣工环境保护验收</t>
  </si>
  <si>
    <t>广东深圳龙岗区深圳市龙岗区坂田街道办布龙路622号4栋1-3层</t>
  </si>
  <si>
    <t>2026-06-18 10:40:00</t>
  </si>
  <si>
    <t>深圳市龙岗区管理局的执法人员根据年度执法计划，对精艺陶瓷（深圳）有限公司建设项目竣工环境保护验收开展2026年第二季度双随机执法检查，该公司现场负责人对我们的身份无异议，也不申请回避，具体情况记录如下：
企业基本情况：一、该公司有办理营业执照（统一社会信用代码为914403005685                                                            
685410889），有建设项目环境影响审查批复（深龙环批（2011）700057号）和环保竣工验收，有进行固定污染源排污登记，该公司主要从事工艺、日用陶瓷、上色、陶瓷相关配套产品的生产加工，主要工艺为润湿-贴花纸-窑炉烤制-检验-包装，经营面积有2912平方米。
现场检查情况：二、现场检查时该公司正常生产，该公司产生废气工艺为窑炉烤制，有配套水喷淋+静电除油+活性炭吸附处理后高空排放，现场废气处理设施正常运行，该公司和深圳市泰力循环科技有限公司签订危险废物处理协议，并建设储存场所、张贴标识标牌、分类储存，有提供最新的危废转运联单。现场检查时发现该公司的危险废物标识标牌老旧破损，已要求其立行立改进行更新。
 三、现场我局执法人员要求该公司：1.严格按环保法律法规进行生产加工，按要求张贴废气走向标识，加强环境安全管理，落实安全生产主体责任。2.熟悉环境安全预案，定期组织安全隐患自查整改。3.加强包括危险废物在内的固体废物规范化管理，规范储存、依法转移包括危废在内的工业固体废物，严禁非法处置、倾倒危险废物。4.加强废气处理设施巡查制度，做好检修、维护、保养记录，保持废气处理设施的开机运转，确保废气达标排放。5.对全厂有限空间场所展开全面的自查自纠，对存在的问题立即整改，杜绝各类有限空间安全事故；企业委外有限空间作业、动火作业、高空作业时，切实应加大外包作业的安全生产管理，一要严格落实发包单位“七个有”职责。发包单位应将外包工程纳入本单位统一安全管理，承担外包工程主体责任，二要落实承包单位“七个必须”职责。通过落实外包管理“七有七必须”，切实加强外包施工单位安全管理，落实安全责任，确保安全生产，严防环境安全事故发生。</t>
  </si>
  <si>
    <t>2026年第4月份</t>
  </si>
  <si>
    <t>风险管控地块</t>
  </si>
  <si>
    <t>雄鑫五金地块</t>
  </si>
  <si>
    <t>深圳市龙岗区宝龙街道同乐社区</t>
  </si>
  <si>
    <t>2026-04-29 10:12:03</t>
  </si>
  <si>
    <t>深圳市生态环境局龙岗管理局的执法人员根据年度执法计划，对宝龙街道雄鑫地块污染处理工程开展执法检查。
企业基本情况：该项目名称为宝龙街道雄鑫地块污染处理工程，由深圳市龙岗区建筑工务署建设，经公开投标于2025年3月17日由上海市政工程涉及研究总院（集团）有限公司/北京建工环境修复股份有限公司/上海市政工程设计研究总院集团（深圳）技术创新中心有限公司中标。该项目已编制风险管控方案并通过评审，目前已完成第二次阶段性效果评估。
现场检查情况：经执法人员现场检查时，该地块处理工程已完成施工作业，现正处于效果评估期；现场未发现有开工建设与土壤污染风险管控无关的项目。</t>
  </si>
  <si>
    <t>深圳比亚迪实业有限公司</t>
  </si>
  <si>
    <t>2026年第5月份</t>
  </si>
  <si>
    <t>2026-05-27 10:22:54</t>
  </si>
  <si>
    <t>深圳市生态环境局龙岗管理局的执法人员根据年度执法计划，对宝龙街道雄鑫地块污染处理工程开展执法检查。
企业基本情况：该项目名称为宝龙街道雄鑫地块污染处理工程，由深圳市龙岗区建筑工务署建设，经公开投标于2025年3月17日由上海市政工程涉及研究总院（集团）有限公司/北京建工环境修复股份有限公司/上海市政工程设计研究总院集团（深圳）技术创新中心有限公司中标。该项目已编制风险管控方案并通过评审，目前已完成第二次阶段性效果评估。
现场检查情况：经执法人员现场检查时，该地块处理工程已完成，现已交回地块所属人，目前地块正在做效果评估；现场未发现有开工建设与土壤污染风险管控无关的项目。</t>
  </si>
  <si>
    <t>2026年第6月份</t>
  </si>
  <si>
    <t>2026-06-23 10:07:00</t>
  </si>
  <si>
    <t>2026年深圳市龙岗区“双随机、一公开”日常检查结果公示表（第2季度）</t>
  </si>
  <si>
    <t>土壤重点</t>
  </si>
  <si>
    <t>深圳市鑫广胜五金制品有限公司</t>
  </si>
  <si>
    <t>深圳市龙岗区龙岗街道新生社区龙山工业区2路2号</t>
  </si>
  <si>
    <t>周立春,李幸</t>
  </si>
  <si>
    <t>2026-05-19 15:47:55</t>
  </si>
  <si>
    <t>深圳市生态环境局龙岗管理局的执法人员根据年度执法计划，对深圳市鑫广胜五金制品有限公司开展执法检查。
企业基本情况：深圳市鑫广胜五金制品有限公司，位于深圳市龙岗区龙岗街道新生社区龙山工业区2路2号，已注册工商营业执照，统一社会信用代码：9144030030620353XR，法定代表人是刘伟芳；
该项目环境影响评估报告于2014年09月通过龙岗区生态环境部门批复， 有环保竣工验收。2025年04月延续了排污许可证，编号为：9144030030620353XR001P，有效期为：2030年04月。                                                   
深圳市鑫广胜五金制品有限公司主要从事五金制品表面处理的生产加工，主要生产工艺为来料、电镀等。
非现场检查情况：我局执法人员通过国家排污许可实施与监管系统和调阅环评等相关资料对项目进行非现场检查，发现该企业提交的排污许可证2025年年度执行报告存在信息不完善的情况，执法人员要求企业负责人对该问题立行立改。</t>
  </si>
  <si>
    <t>陈聪宏</t>
  </si>
  <si>
    <t>新美时五金制品（深圳）有限公司</t>
  </si>
  <si>
    <t>深圳市龙岗区龙岗街道新生社区莱茵路7号</t>
  </si>
  <si>
    <t>2026-06-24 11:50:12</t>
  </si>
  <si>
    <t>深圳市生态环境局龙岗管理局的执法人员根据2026年第二季度双随机执法名单，对新美时五金制品（深圳）有限公司开展执法检查。
    一、企业基本情况：新美时五金制品（深圳）有限公司，位于深圳市龙岗区龙岗街道新生社区莱茵路7号，有办理营业执照、环评批复和排污许可证。该企业主要从事五金制品（五金锁匙圈、五金制品纪念章、五金制品、塑胶制品）的生产加工，主要工艺有电镀、冲压成型、超声波除油、喷漆、印刷等，配套有废气污染防治设施和废水污染防治设施，废气废水处理设施有完成自主验收，有设置危险废物贮存场所，有签订危险废物转移处置合同。
    二、现场检查情况：我局执法人员于2026年6月24日到新美时五金制品（深圳）有限公司开展2026年第二季度双随机执法检查，具体情况如下：1、现场检查时该企业生产车间处于生产加工状态，废水处理设施和废气处理设施均处于运行状态，废水排放口无水排放；2、危险废物贮存场所张贴的组织架构信息不清晰；部分包装物上未张贴危废标签；废酸贮存区未张贴危废贮存设施标志；危废场所堆放装修涂料等杂物。3、废气处理设施区域避雷针高度低于喷淋塔；粉尘收集管道软连接两端跨接脱落。4、废水站内危废仓废灯管与废棉芯混合存放；漂白水储存罐长期使用临时爬梯，腐蚀严重；含银废水排放口收集管道标识模糊。5、四合一气体检测仪未定期检定。
    三、执法人员现场要求该企业：1、严格按照环评批复和排污许可证的规定进行生产加工，落实各项环保措施；2、加强环保设施的日常管理，严格按照规范做好废水、废气的收集处理，确保废气废水处理设施正常运行，完善好废水处理设施收集管道的流向标志标识；3、定期委托有资质的第三方检测机构开展废气废水监测工作，确保废气废水处理达标后排放；4、加强工业固体废物的规范化管理，规范贮存，依法转移处置危险废物；5、做好环境安全生产工作，定期开展污染防治设施和危险废物的安全隐患自查自纠，建立隐患排查台账，发现问题立即整改并上报我局，杜绝环境安全事故的发生；6、对上述发现的问题进行立行立改。</t>
  </si>
  <si>
    <t>发现问题并要求整改</t>
  </si>
  <si>
    <t>监测机构</t>
  </si>
  <si>
    <t>深圳市方策检测技术有限公司</t>
  </si>
  <si>
    <t>深圳市龙岗区龙岗街道南联社区爱南路227-3号101</t>
  </si>
  <si>
    <t>2026-05-11 10:23:00</t>
  </si>
  <si>
    <t>深圳市生态环境局龙岗管理局的执法人员根据年度执法计划，对深圳市方策辐射检测技术有限公司开展执法检查。
企业基本情况：该公司持有营业执照（统一社会信用代码：91440300MA5FJWYJ20）和检验检测机构资质认定证书（证书编号：202019034815）,主要从事电离辐射、水和废水的检测，主要工艺为实验室分析，经营面积1400平方米，有员工35名。
现场检查情况：我局执法人员于2026年5月11日到位于深圳市龙岗区龙岗街道南联社区爱南路227号东进1号文化创意园B栋2楼的深圳市方策辐射检测技术有限公司开展双随机执法检查，现场检查时，该检测机构正常经营，现场随机抽取检测报告，现场检查发现，该公司检测报告中监测人员现场照片缺失，检测仪器校准标签未张贴。现场要求该公司对存在问题立行立改，同时要求该公司对员工进行培训并加强管理，落实安全生产主体责任，做好自查自纠，杜绝一切环境违法行为和安全生产事故的产生。</t>
  </si>
  <si>
    <t>深圳准诺检测有限公司</t>
  </si>
  <si>
    <t>深圳市龙岗区坪地街道吉祥路8号G栋四楼</t>
  </si>
  <si>
    <t>梁建明,胡晖南</t>
  </si>
  <si>
    <t>2026-05-07 15:25:00</t>
  </si>
  <si>
    <t>深圳市生态环境局龙岗管理局的执法人员根据年度执法计划，对深圳准诺检测有限公司迁开展执法检查。
一、企业基本情况：该公司办理有营业执照（914403003117614484 ）、资质认定书（202119122509），环评批复（深环龙批[2021]000022号），主要从事环境检测业务，主要工艺流程为：配制、样品预处理、样品测定、实验器具清洗、出具检测报告。经营面积2000平方。
二、现场检查情况：现场检查时，该公司生产车间有生产，涉气车间有密闭，废气处理设施有运转，有运行台账记录，危废有规范储存，有危废台账记录。现场检查时发现该公司实验室临时危险废物储存场所标签过期。
三、我局执法人员已委托深圳市生态环境检测站龙岗分站对该公司进行废气监测，待监测结果。
四、我局执法人员对整个执法过程进行拍照录像取证，该公司现场负责人在现场见证。
五、要求该公司：1、立行立改，严格按照相关技术规范张贴危险废物储存场所标识标牌。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业；10、加强污染防治设施日常运营管理，生产运行时加强对车间废水、废气收集管道和污染防治设施的日常巡查，保持污染防治设施正常运转，确保废水、废气达标排放，杜绝“跑冒滴漏”现象发生；11、严格按照相关要求开展环境安全隐患排查整治工作，并及时开展自查自纠隐患排查，自查完后及时在《广东省环境应急综合管理系统》上传自查自纠情况；12、做好放假期间环境安全管理工作，在放假前将危险废物清空，以及开展节前节后环境安全复产工作，针对环境安全进行自查自纠工作；13、加强危险废物规范化管理工作，危险废物不得露天存放，必须按照要求设立专用的危险废物贮存场所，并按要求分类贮存，危险废物必须交由有资质单位拉运处理。</t>
  </si>
  <si>
    <t>深圳市华瑞豪科技发展有限公司</t>
  </si>
  <si>
    <t>2026-06-02 10:34:00</t>
  </si>
  <si>
    <t>深圳市生态环境局龙岗管理局的执法人员根据年度执法计划，对深圳市华瑞豪科技发展有限公司开展执法检查。
企业基本情况：2026年6月2日我局执法人员到达位于深圳市龙岗区横岗街道六约新村商业大厦3楼312号深圳市华瑞豪科技发展有限公司进行检查，该公司办理有营业执照（91440300574757846X）、检验检测机构资质认定证书（202119115601）等资料；主要从事机动车排放陆检检测、用车大户上门检测，于2011年05月现址建成投产，经营面积206平方米。
现场检查情况：现场检查时该公司正在营业，配备的检测仪器均在标定日期内，检测人员持有上岗证，经核实该公司今年暂未有相关检测，原始检测数据均保存在设备，数据未发现异常。我局执法人员现场要求该公司：1、严格按照《广东省高风险作业和重点领域（岗位）“一线三排”工作指引》落实环境安全管理工作；2、就岗前、作业前要对作业人员进行安全教育培训，如安全规章制度、危险有害因素、操作规程、注意事项及安全措施、个体防护器具的使用、事故的逃生及救助等；3、加强环境安全管理，做好自查自纠，及时消除安全隐患，杜绝环境安全事故发生。</t>
  </si>
  <si>
    <t>朱小良</t>
  </si>
  <si>
    <t>深圳天祥质量技术服务有限公司</t>
  </si>
  <si>
    <t>2026-05-19 16:47:02</t>
  </si>
  <si>
    <t>深圳市生态环境局龙岗管理局的执法人员对深圳天祥质量技术服务有限公司开展双随机执法检查。
企业基本情况：该公司办理有营业执照91440300618840511A、环评批复（深龙环批｛2017｝701153号）、资质认定证书（201819001395）、全国排污许可证（91440300618840511A001A）等资料。该项目按申报从事物理实验室、化学实验室、微生物实验室，物理实验室主要是对玩具儿童用品、纺织品等产品进行机械物理性能测试、防火性能、电气安全性能进行测试；化学实验室主要对玩具的化学成分安全性的测试；微生物实验室主要对毛绒玩具进行菌落测试，主要工艺为（物理实验室）洗涤测试、撞击测试、受力测试、防火测试、蜡烛测试；（化学实验室）分样、前处理、上机测试、分析报告；（微生物实验室） 样本设备、微生物培养、观察分析。
现场检查情况：现场检查时该公司实验车间有在生产经营，该公司建有专用的危险废物废物贮存场所（防腐、防渗漏、防雨措施），危险废物分类贮存，张贴有危险废物识别标志，与有资质公司签订危险废物处置合同（合同在有效期内），提供有近期的危险废物转移联单及出入库台账，但危险废物转移容器未粘贴标志标识，废空容器堆垛过高且未密封到位，执法人员已要求该公司立行立改。该公司有建立规范的小废水贮存场所，小废水拉运制度、环保管理制度、信息公开有上墙，测试工序过程中产生酸性废气，配套有废气处理设施，酸性废气经管道收集处理后高空排放，现场提供了废气处理设施验收资料、网上公示截图、废气处理设施运行台账记录、结果为达标的废气检测报告。执法人员现场要求该公司负责人严格按照环保法律法规进行生产加工，加强公司管理，落实主体责任，杜绝一切环境违法行为和安全生产事故的产生。同时要求该公司加强汛期环境安全管理工作，开展环保设备设施稳固、电气安全管控、环境风险物质管控和环境应急准备(应急物资、值班人员)自查自纠工作，强化信息沟通和报送工作。</t>
  </si>
  <si>
    <t>深圳凯吉星农产品检测认证有限公司</t>
  </si>
  <si>
    <t>深圳市龙岗区平湖街道白坭坑社区海吉星物流园6栋4楼</t>
  </si>
  <si>
    <t>吴经腾,毛灵芝</t>
  </si>
  <si>
    <t>2026-06-11 14:50:00</t>
  </si>
  <si>
    <t>深圳市生态环境局龙岗管理局的执法人员根据年度执法计划，对深圳凯吉星农产品检测认证有限公司开展双随机非现场执法检查。
企业基本情况：一、深圳凯吉星农产品检测认证有限公司，位于深圳市龙岗区平湖街道白坭坑社区丹农路1号海吉星物流园6栋4楼FQT，法定代表人为杨雨田；二、该公司有营业执照，有告知性备案回执，有检验检测机构资质认定证书，主要从事农产品的检验检测，设有实验室；三、该公司生产过程中产生的废水、废气配套有污染防治设施，产生的危险废物与危险废物处置单位签订合同拉运处理。
现场检查情况：执法人员通过非现场检查方式，登录广东省固体废物云申报系统查阅该公司2025年危险废物申报登记和2026年危险废物管理计划备案情况，经查，该公司已完成2025年危险废物申报登记和2026年危险废物管理计划备案工作，现场未发现异常情况。</t>
  </si>
  <si>
    <t>深圳市深水水务咨询有限公司检测分公司</t>
  </si>
  <si>
    <t>2026-06-25 14:24:56</t>
  </si>
  <si>
    <t>深圳市生态环境局龙岗管理局的执法人员根据年度执法计划，对深圳市深水水务咨询有限公司检测分公司开展执法检查。
企业基本情况：1、深圳市深水水务咨询有限公司检测分公司，位于深圳市龙岗区平湖街道辅城坳社区新工业区A11栋厂房301，已注册工商营业执照，统一社会信用代码：91440300MA5EMU1M7B，法定代表人为郑莉，2、该单位建设项目环境影响报告表于2021年12月9日通取得深圳市生态环境部门批复，2022年9月20日申领了排污许可证，编号为9144030073307826X2001U，有效期为2027年9月19日。3、该公司主要从事质检技术服务，水处理通用工序，主要工艺为化学实验分析。
现场检查情况：1、通过排污许可平台核查，该企业有完善基本情况，填报污染防治设施运行情况以及自行监测执行情况，已提交2024年年度执行报告，并有落实排污许可证各项环境管理要求。</t>
  </si>
  <si>
    <t>创合检测（深圳）有限公司</t>
  </si>
  <si>
    <t>2026-06-09 15:38:00</t>
  </si>
  <si>
    <t>深圳市生态环境局龙岗管理局的执法人员根据年度执法计划，对创合检测（深圳）有限公司开展执法检查。
企业基本情况：该公司有营业执照、环评备案，主要从事环境保护监测、环境应急治理服务、大气环境污染防治服务、环保咨询服务等，主要工艺为前处理、检验、分析、结果判定，经营面积为1332平方米，员工有40名。
现场检查情况：现场检查时该公司正在生产，有配套废气处理设施，废气处理设施正常运转，有落实三同时制度，现场提供了废气验收资料及废气检测报告，有设立危废贮存场所，现场提供了危险废物处置合同及转移联单。该公司不属于省级重点实验室，无需在省系统备案。该公司小废水存储场所不规范，现场已要求该公司限期整改。同时执法人员现场要求该公司按要求做好废气检测报告，并严格按照环评备案要求进行生产，落实环境安全管理、安全生产主体责任，做好安全隐患的自查自纠；严格落实安全责任制度、作业审批制度、作业应急管理制度及作业安全操作规程，做好相关记录，严防安全生产事故和环境违法行为的发生。</t>
  </si>
  <si>
    <t>深圳市南湖勘测技术有限公司</t>
  </si>
  <si>
    <t>2026-06-22 16:15:36</t>
  </si>
  <si>
    <t>深圳市生态环境局龙岗管理局的执法人员根据省厅及市监平台双随机任务，对深圳市南湖勘测技术有限公司开展执法检查。
    一、企业基本情况：深圳市南湖勘测技术有限公司，位于深圳市龙岗区龙岗街道南联社区爱南路 136 号十楼 1001，有办理营业执照（统一社会信用代码:91440300746630455D）、检验检测机构资质认定证书（证书编号:201919024649）、甲级测绘资质证书（甲测资字44100804）、乙级测绘资质证书（乙测资字 44505284）和工程勘察资质证书（证书编号:B244065466），主要从事测绘服务（摄影测量与遥感、地理信息系统工程、工程测量、不动产测绘、地图编制、测绘航空摄影、海洋测绘）、管道潜望镜检测、管道电视检测等。
    二、现场检查情况：现场检查时该公司正在营业，主要用作办公，未设置检验实验室，不从事生态环境相关的检测业务。
    三、我局执法人员现场要求该企业负责人加强管理，严格按照生态环境部门的法律法规进行营业，确保不影响周边居民的日常生活。</t>
  </si>
  <si>
    <t>入河排污口</t>
  </si>
  <si>
    <t>平湖水质净化厂山厦河排放口-RG29002B</t>
  </si>
  <si>
    <t>深圳市龙岗区平湖街道爱建路平湖水质净化厂附近（22°42′41.43"N，114°08′00.89"E）</t>
  </si>
  <si>
    <t>2026-05-19 14:55:50</t>
  </si>
  <si>
    <t>深圳市生态环境局龙岗管理局的执法人员根据年度执法计划，对深圳市南方水务有限公司平湖水质净化厂的排放口-RG29002B开展非现场执法检查。 
企业基本情况：1．深圳市南方水务有限公司平湖水质净化厂位于深圳市龙岗区平湖街道凤凰社区爱建路24号，已注册工商营业执照，统一社会信用代码：914403006853795855，法定代表人是李剑； 2．该项目于2008年3月通过龙岗区生态环境部门审批，深环批函【2008】9005号，2025年6月延续了排污许可证，编号为：914403006853795855004V，有效期为：2030年6月，已通过自主方式验收； 3．深圳市南方水务有限公司平湖水质净化厂占地面积67200平方米，主要从事城镇污水处理及再生利用，设计日处理规模8万方。 
非现场检查情况：我局执法人员通过全国排污许可证管理信息平台和调阅环评等相关资料对项目进行非现场检查，未发现有异常情况。</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</si>
</sst>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2"/>
      <name val="宋体"/>
      <charset val="134"/>
    </font>
    <font>
      <sz val="11"/>
      <color indexed="8"/>
      <name val="宋体"/>
      <charset val="134"/>
      <scheme val="minor"/>
    </font>
    <font>
      <b/>
      <sz val="12"/>
      <color indexed="8"/>
      <name val="宋体"/>
      <charset val="134"/>
    </font>
    <font>
      <sz val="11"/>
      <color theme="1"/>
      <name val="宋体"/>
      <charset val="134"/>
      <scheme val="minor"/>
    </font>
    <font>
      <b/>
      <sz val="12"/>
      <color theme="1"/>
      <name val="宋体"/>
      <charset val="134"/>
    </font>
    <font>
      <sz val="11"/>
      <color rgb="FFFF0000"/>
      <name val="宋体"/>
      <charset val="134"/>
      <scheme val="minor"/>
    </font>
    <font>
      <sz val="11"/>
      <name val="宋体"/>
      <charset val="134"/>
      <scheme val="minor"/>
    </font>
    <font>
      <b/>
      <sz val="12"/>
      <name val="宋体"/>
      <charset val="134"/>
    </font>
    <font>
      <sz val="11"/>
      <color theme="0"/>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sz val="11"/>
      <color rgb="FF006100"/>
      <name val="宋体"/>
      <charset val="134"/>
      <scheme val="minor"/>
    </font>
    <font>
      <b/>
      <sz val="11"/>
      <color theme="3"/>
      <name val="宋体"/>
      <charset val="134"/>
      <scheme val="minor"/>
    </font>
    <font>
      <b/>
      <sz val="13"/>
      <color theme="3"/>
      <name val="宋体"/>
      <charset val="134"/>
      <scheme val="minor"/>
    </font>
    <font>
      <b/>
      <sz val="15"/>
      <color theme="3"/>
      <name val="宋体"/>
      <charset val="134"/>
      <scheme val="minor"/>
    </font>
    <font>
      <b/>
      <sz val="11"/>
      <color rgb="FFFFFFFF"/>
      <name val="宋体"/>
      <charset val="134"/>
      <scheme val="minor"/>
    </font>
    <font>
      <b/>
      <sz val="11"/>
      <color rgb="FFFA7D00"/>
      <name val="宋体"/>
      <charset val="134"/>
      <scheme val="minor"/>
    </font>
    <font>
      <u/>
      <sz val="11"/>
      <color rgb="FF0000FF"/>
      <name val="宋体"/>
      <charset val="134"/>
      <scheme val="minor"/>
    </font>
    <font>
      <sz val="11"/>
      <color rgb="FF9C6500"/>
      <name val="宋体"/>
      <charset val="134"/>
      <scheme val="minor"/>
    </font>
    <font>
      <i/>
      <sz val="11"/>
      <color rgb="FF7F7F7F"/>
      <name val="宋体"/>
      <charset val="134"/>
      <scheme val="minor"/>
    </font>
    <font>
      <b/>
      <sz val="18"/>
      <color theme="3"/>
      <name val="宋体"/>
      <charset val="134"/>
      <scheme val="minor"/>
    </font>
    <font>
      <sz val="11"/>
      <color rgb="FF3F3F76"/>
      <name val="宋体"/>
      <charset val="134"/>
      <scheme val="minor"/>
    </font>
    <font>
      <b/>
      <sz val="11"/>
      <color rgb="FF3F3F3F"/>
      <name val="宋体"/>
      <charset val="134"/>
      <scheme val="minor"/>
    </font>
    <font>
      <u/>
      <sz val="11"/>
      <color rgb="FF800080"/>
      <name val="宋体"/>
      <charset val="134"/>
      <scheme val="minor"/>
    </font>
  </fonts>
  <fills count="33">
    <fill>
      <patternFill patternType="none"/>
    </fill>
    <fill>
      <patternFill patternType="gray125"/>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9"/>
        <bgColor indexed="64"/>
      </patternFill>
    </fill>
    <fill>
      <patternFill patternType="solid">
        <fgColor theme="9" tint="0.399975585192419"/>
        <bgColor indexed="64"/>
      </patternFill>
    </fill>
    <fill>
      <patternFill patternType="solid">
        <fgColor theme="8"/>
        <bgColor indexed="64"/>
      </patternFill>
    </fill>
    <fill>
      <patternFill patternType="solid">
        <fgColor rgb="FFA5A5A5"/>
        <bgColor indexed="64"/>
      </patternFill>
    </fill>
    <fill>
      <patternFill patternType="solid">
        <fgColor theme="7"/>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rgb="FFFFEB9C"/>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8" fillId="12"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8" fillId="16" borderId="0" applyNumberFormat="0" applyBorder="0" applyAlignment="0" applyProtection="0">
      <alignment vertical="center"/>
    </xf>
    <xf numFmtId="0" fontId="8" fillId="13" borderId="0" applyNumberFormat="0" applyBorder="0" applyAlignment="0" applyProtection="0">
      <alignment vertical="center"/>
    </xf>
    <xf numFmtId="0" fontId="3" fillId="10" borderId="0" applyNumberFormat="0" applyBorder="0" applyAlignment="0" applyProtection="0">
      <alignment vertical="center"/>
    </xf>
    <xf numFmtId="0" fontId="8" fillId="11" borderId="0" applyNumberFormat="0" applyBorder="0" applyAlignment="0" applyProtection="0">
      <alignment vertical="center"/>
    </xf>
    <xf numFmtId="0" fontId="8" fillId="29" borderId="0" applyNumberFormat="0" applyBorder="0" applyAlignment="0" applyProtection="0">
      <alignment vertical="center"/>
    </xf>
    <xf numFmtId="0" fontId="8" fillId="8" borderId="0" applyNumberFormat="0" applyBorder="0" applyAlignment="0" applyProtection="0">
      <alignment vertical="center"/>
    </xf>
    <xf numFmtId="0" fontId="3" fillId="21" borderId="0" applyNumberFormat="0" applyBorder="0" applyAlignment="0" applyProtection="0">
      <alignment vertical="center"/>
    </xf>
    <xf numFmtId="0" fontId="3" fillId="27" borderId="0" applyNumberFormat="0" applyBorder="0" applyAlignment="0" applyProtection="0">
      <alignment vertical="center"/>
    </xf>
    <xf numFmtId="0" fontId="3" fillId="32" borderId="0" applyNumberFormat="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15" borderId="9" applyNumberFormat="0" applyAlignment="0" applyProtection="0">
      <alignment vertical="center"/>
    </xf>
    <xf numFmtId="0" fontId="15" fillId="0" borderId="8" applyNumberFormat="0" applyFill="0" applyAlignment="0" applyProtection="0">
      <alignment vertical="center"/>
    </xf>
    <xf numFmtId="0" fontId="22" fillId="26" borderId="10" applyNumberFormat="0" applyAlignment="0" applyProtection="0">
      <alignment vertical="center"/>
    </xf>
    <xf numFmtId="0" fontId="18" fillId="0" borderId="0" applyNumberFormat="0" applyFill="0" applyBorder="0" applyAlignment="0" applyProtection="0">
      <alignment vertical="center"/>
    </xf>
    <xf numFmtId="0" fontId="23" fillId="18" borderId="12" applyNumberFormat="0" applyAlignment="0" applyProtection="0">
      <alignment vertical="center"/>
    </xf>
    <xf numFmtId="0" fontId="3" fillId="24" borderId="0" applyNumberFormat="0" applyBorder="0" applyAlignment="0" applyProtection="0">
      <alignment vertical="center"/>
    </xf>
    <xf numFmtId="0" fontId="3" fillId="31" borderId="0" applyNumberFormat="0" applyBorder="0" applyAlignment="0" applyProtection="0">
      <alignment vertical="center"/>
    </xf>
    <xf numFmtId="42" fontId="0" fillId="0" borderId="0" applyFont="0" applyFill="0" applyBorder="0" applyAlignment="0" applyProtection="0">
      <alignment vertical="center"/>
    </xf>
    <xf numFmtId="0" fontId="13" fillId="0" borderId="13" applyNumberFormat="0" applyFill="0" applyAlignment="0" applyProtection="0">
      <alignment vertical="center"/>
    </xf>
    <xf numFmtId="0" fontId="20" fillId="0" borderId="0" applyNumberFormat="0" applyFill="0" applyBorder="0" applyAlignment="0" applyProtection="0">
      <alignment vertical="center"/>
    </xf>
    <xf numFmtId="0" fontId="17" fillId="18" borderId="10" applyNumberFormat="0" applyAlignment="0" applyProtection="0">
      <alignment vertical="center"/>
    </xf>
    <xf numFmtId="0" fontId="8" fillId="30" borderId="0" applyNumberFormat="0" applyBorder="0" applyAlignment="0" applyProtection="0">
      <alignment vertical="center"/>
    </xf>
    <xf numFmtId="41" fontId="0" fillId="0" borderId="0" applyFont="0" applyFill="0" applyBorder="0" applyAlignment="0" applyProtection="0">
      <alignment vertical="center"/>
    </xf>
    <xf numFmtId="0" fontId="8" fillId="28" borderId="0" applyNumberFormat="0" applyBorder="0" applyAlignment="0" applyProtection="0">
      <alignment vertical="center"/>
    </xf>
    <xf numFmtId="0" fontId="1" fillId="25" borderId="11" applyNumberFormat="0" applyFont="0" applyAlignment="0" applyProtection="0">
      <alignment vertical="center"/>
    </xf>
    <xf numFmtId="0" fontId="12" fillId="7"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8"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7" applyNumberFormat="0" applyFill="0" applyAlignment="0" applyProtection="0">
      <alignment vertical="center"/>
    </xf>
    <xf numFmtId="0" fontId="3" fillId="6" borderId="0" applyNumberFormat="0" applyBorder="0" applyAlignment="0" applyProtection="0">
      <alignment vertical="center"/>
    </xf>
    <xf numFmtId="0" fontId="3" fillId="5" borderId="0" applyNumberFormat="0" applyBorder="0" applyAlignment="0" applyProtection="0">
      <alignment vertical="center"/>
    </xf>
    <xf numFmtId="0" fontId="8" fillId="14" borderId="0" applyNumberFormat="0" applyBorder="0" applyAlignment="0" applyProtection="0">
      <alignment vertical="center"/>
    </xf>
    <xf numFmtId="0" fontId="10" fillId="0" borderId="6" applyNumberFormat="0" applyFill="0" applyAlignment="0" applyProtection="0">
      <alignment vertical="center"/>
    </xf>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3" fillId="17" borderId="0" applyNumberFormat="0" applyBorder="0" applyAlignment="0" applyProtection="0">
      <alignment vertical="center"/>
    </xf>
    <xf numFmtId="0" fontId="5" fillId="0" borderId="0" applyNumberFormat="0" applyFill="0" applyBorder="0" applyAlignment="0" applyProtection="0">
      <alignment vertical="center"/>
    </xf>
    <xf numFmtId="0" fontId="19" fillId="20" borderId="0" applyNumberFormat="0" applyBorder="0" applyAlignment="0" applyProtection="0">
      <alignment vertical="center"/>
    </xf>
    <xf numFmtId="0" fontId="8" fillId="2" borderId="0" applyNumberFormat="0" applyBorder="0" applyAlignment="0" applyProtection="0">
      <alignment vertical="center"/>
    </xf>
    <xf numFmtId="0" fontId="8" fillId="9" borderId="0" applyNumberFormat="0" applyBorder="0" applyAlignment="0" applyProtection="0">
      <alignment vertical="center"/>
    </xf>
    <xf numFmtId="0" fontId="3" fillId="19"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1" fillId="0" borderId="2" xfId="0" applyNumberFormat="1" applyFont="1" applyFill="1" applyBorder="1" applyAlignment="1"/>
    <xf numFmtId="49" fontId="1" fillId="0" borderId="1" xfId="0" applyNumberFormat="1" applyFont="1" applyFill="1" applyBorder="1" applyAlignment="1"/>
    <xf numFmtId="49" fontId="1" fillId="0" borderId="1" xfId="0" applyNumberFormat="1" applyFont="1" applyFill="1" applyBorder="1" applyAlignment="1">
      <alignment wrapText="1"/>
    </xf>
    <xf numFmtId="49" fontId="1" fillId="0" borderId="1" xfId="0" applyNumberFormat="1" applyFont="1" applyFill="1" applyBorder="1" applyAlignment="1">
      <alignment horizontal="center" wrapText="1"/>
    </xf>
    <xf numFmtId="0" fontId="3" fillId="0" borderId="0" xfId="0" applyFont="1" applyFill="1" applyBorder="1" applyAlignment="1">
      <alignment vertical="center"/>
    </xf>
    <xf numFmtId="0" fontId="1" fillId="0" borderId="0" xfId="0" applyFont="1" applyFill="1" applyBorder="1" applyAlignment="1">
      <alignment vertical="center"/>
    </xf>
    <xf numFmtId="0" fontId="0" fillId="0" borderId="0" xfId="0" applyFill="1">
      <alignment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xf numFmtId="0" fontId="4" fillId="0" borderId="5" xfId="0" applyFont="1" applyFill="1" applyBorder="1" applyAlignment="1">
      <alignment horizontal="center" vertical="center" wrapText="1"/>
    </xf>
    <xf numFmtId="0" fontId="2" fillId="0" borderId="0" xfId="0" applyFont="1" applyFill="1" applyAlignment="1">
      <alignment horizontal="center" vertical="center" wrapText="1"/>
    </xf>
    <xf numFmtId="49" fontId="1" fillId="0" borderId="0" xfId="0" applyNumberFormat="1" applyFont="1" applyFill="1" applyAlignment="1"/>
    <xf numFmtId="49" fontId="1" fillId="0" borderId="0" xfId="0" applyNumberFormat="1" applyFont="1" applyFill="1" applyBorder="1" applyAlignment="1"/>
    <xf numFmtId="49" fontId="5" fillId="0" borderId="1" xfId="0" applyNumberFormat="1" applyFont="1" applyFill="1" applyBorder="1" applyAlignment="1"/>
    <xf numFmtId="0" fontId="6" fillId="0" borderId="0" xfId="0" applyFont="1" applyFill="1" applyBorder="1" applyAlignment="1">
      <alignment vertical="center"/>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6" fillId="0" borderId="1" xfId="0" applyNumberFormat="1" applyFont="1" applyFill="1" applyBorder="1" applyAlignment="1"/>
    <xf numFmtId="49" fontId="3" fillId="0" borderId="0" xfId="0" applyNumberFormat="1" applyFont="1" applyFill="1" applyAlignment="1"/>
    <xf numFmtId="49" fontId="5" fillId="0" borderId="1" xfId="0" applyNumberFormat="1" applyFont="1" applyFill="1" applyBorder="1" applyAlignment="1">
      <alignment wrapText="1"/>
    </xf>
    <xf numFmtId="49" fontId="3" fillId="0" borderId="1" xfId="0" applyNumberFormat="1" applyFont="1" applyFill="1" applyBorder="1" applyAlignment="1">
      <alignment wrapText="1"/>
    </xf>
    <xf numFmtId="49" fontId="5" fillId="0" borderId="0" xfId="0" applyNumberFormat="1" applyFont="1" applyFill="1" applyAlignment="1"/>
    <xf numFmtId="49" fontId="1" fillId="0" borderId="0" xfId="0" applyNumberFormat="1" applyFont="1" applyFill="1" applyAlignment="1">
      <alignment wrapText="1"/>
    </xf>
    <xf numFmtId="0" fontId="7" fillId="0" borderId="5"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colors>
    <mruColors>
      <color rgb="00FF0000"/>
      <color rgb="00FFF2CC"/>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1"/>
  <sheetViews>
    <sheetView tabSelected="1" topLeftCell="A65" workbookViewId="0">
      <selection activeCell="F67" sqref="F67"/>
    </sheetView>
  </sheetViews>
  <sheetFormatPr defaultColWidth="18" defaultRowHeight="14.25"/>
  <cols>
    <col min="1" max="1" width="4.5" style="19" customWidth="1"/>
    <col min="2" max="3" width="9" style="19" customWidth="1"/>
    <col min="4" max="4" width="26.125" style="19" customWidth="1"/>
    <col min="5" max="5" width="13.625" style="19" customWidth="1"/>
    <col min="6" max="6" width="12.125" style="19" customWidth="1"/>
    <col min="7" max="7" width="14.75" style="19" customWidth="1"/>
    <col min="8" max="8" width="6.75" style="19" customWidth="1"/>
    <col min="9" max="9" width="9" style="19" customWidth="1"/>
    <col min="10" max="10" width="13.875" style="19" customWidth="1"/>
    <col min="11" max="11" width="10.75" style="19" customWidth="1"/>
    <col min="12" max="12" width="27.125" style="19" customWidth="1"/>
    <col min="13" max="15" width="7.75" style="19" customWidth="1"/>
    <col min="16" max="16" width="22.125" style="19" customWidth="1"/>
    <col min="17" max="16384" width="18" style="19"/>
  </cols>
  <sheetData>
    <row r="1" s="19" customFormat="1" ht="15.75" spans="1:16">
      <c r="A1" s="20" t="s">
        <v>0</v>
      </c>
      <c r="B1" s="21"/>
      <c r="C1" s="21"/>
      <c r="D1" s="21"/>
      <c r="E1" s="21"/>
      <c r="F1" s="21"/>
      <c r="G1" s="21"/>
      <c r="H1" s="21"/>
      <c r="I1" s="21"/>
      <c r="J1" s="21"/>
      <c r="K1" s="21"/>
      <c r="L1" s="21"/>
      <c r="M1" s="21"/>
      <c r="N1" s="21"/>
      <c r="O1" s="21"/>
      <c r="P1" s="29"/>
    </row>
    <row r="2" s="19" customFormat="1" ht="31.5" spans="1:16">
      <c r="A2" s="22" t="s">
        <v>1</v>
      </c>
      <c r="B2" s="22" t="s">
        <v>2</v>
      </c>
      <c r="C2" s="22" t="s">
        <v>3</v>
      </c>
      <c r="D2" s="22" t="s">
        <v>4</v>
      </c>
      <c r="E2" s="22" t="s">
        <v>5</v>
      </c>
      <c r="F2" s="22" t="s">
        <v>6</v>
      </c>
      <c r="G2" s="22" t="s">
        <v>7</v>
      </c>
      <c r="H2" s="22" t="s">
        <v>8</v>
      </c>
      <c r="I2" s="22" t="s">
        <v>9</v>
      </c>
      <c r="J2" s="22" t="s">
        <v>10</v>
      </c>
      <c r="K2" s="22" t="s">
        <v>11</v>
      </c>
      <c r="L2" s="22" t="s">
        <v>12</v>
      </c>
      <c r="M2" s="22" t="s">
        <v>13</v>
      </c>
      <c r="N2" s="22" t="s">
        <v>14</v>
      </c>
      <c r="O2" s="22" t="s">
        <v>15</v>
      </c>
      <c r="P2" s="22" t="s">
        <v>16</v>
      </c>
    </row>
    <row r="3" s="19" customFormat="1" spans="1:16">
      <c r="A3" s="23" t="s">
        <v>17</v>
      </c>
      <c r="B3" s="23" t="s">
        <v>18</v>
      </c>
      <c r="C3" s="23" t="s">
        <v>19</v>
      </c>
      <c r="D3" s="23" t="s">
        <v>20</v>
      </c>
      <c r="E3" s="23" t="s">
        <v>21</v>
      </c>
      <c r="F3" s="23" t="s">
        <v>22</v>
      </c>
      <c r="G3" s="23" t="s">
        <v>23</v>
      </c>
      <c r="H3" s="23" t="s">
        <v>24</v>
      </c>
      <c r="I3" s="23" t="s">
        <v>25</v>
      </c>
      <c r="J3" s="23" t="s">
        <v>26</v>
      </c>
      <c r="K3" s="23" t="s">
        <v>27</v>
      </c>
      <c r="L3" s="23" t="s">
        <v>28</v>
      </c>
      <c r="M3" s="23" t="s">
        <v>29</v>
      </c>
      <c r="N3" s="23" t="s">
        <v>30</v>
      </c>
      <c r="O3" s="23" t="s">
        <v>31</v>
      </c>
      <c r="P3" s="23" t="s">
        <v>32</v>
      </c>
    </row>
    <row r="4" s="19" customFormat="1" ht="22" customHeight="1" spans="1:16">
      <c r="A4" s="23" t="s">
        <v>33</v>
      </c>
      <c r="B4" s="23" t="s">
        <v>18</v>
      </c>
      <c r="C4" s="23" t="s">
        <v>19</v>
      </c>
      <c r="D4" s="23" t="s">
        <v>34</v>
      </c>
      <c r="E4" s="23" t="s">
        <v>35</v>
      </c>
      <c r="F4" s="23" t="s">
        <v>22</v>
      </c>
      <c r="G4" s="23" t="s">
        <v>36</v>
      </c>
      <c r="H4" s="23" t="s">
        <v>24</v>
      </c>
      <c r="I4" s="23" t="s">
        <v>25</v>
      </c>
      <c r="J4" s="23" t="s">
        <v>37</v>
      </c>
      <c r="K4" s="25" t="s">
        <v>38</v>
      </c>
      <c r="L4" s="23" t="s">
        <v>39</v>
      </c>
      <c r="M4" s="23" t="s">
        <v>29</v>
      </c>
      <c r="N4" s="23" t="s">
        <v>40</v>
      </c>
      <c r="O4" s="23" t="s">
        <v>31</v>
      </c>
      <c r="P4" s="23" t="s">
        <v>41</v>
      </c>
    </row>
    <row r="5" s="19" customFormat="1" spans="1:16">
      <c r="A5" s="23" t="s">
        <v>42</v>
      </c>
      <c r="B5" s="23" t="s">
        <v>18</v>
      </c>
      <c r="C5" s="23" t="s">
        <v>19</v>
      </c>
      <c r="D5" s="23" t="s">
        <v>43</v>
      </c>
      <c r="E5" s="23" t="s">
        <v>44</v>
      </c>
      <c r="F5" s="23" t="s">
        <v>45</v>
      </c>
      <c r="G5" s="23" t="s">
        <v>46</v>
      </c>
      <c r="H5" s="23" t="s">
        <v>24</v>
      </c>
      <c r="I5" s="23" t="s">
        <v>25</v>
      </c>
      <c r="J5" s="23" t="s">
        <v>47</v>
      </c>
      <c r="K5" s="23" t="s">
        <v>48</v>
      </c>
      <c r="L5" s="23" t="s">
        <v>39</v>
      </c>
      <c r="M5" s="23" t="s">
        <v>29</v>
      </c>
      <c r="N5" s="23" t="s">
        <v>49</v>
      </c>
      <c r="O5" s="23" t="s">
        <v>31</v>
      </c>
      <c r="P5" s="23" t="s">
        <v>41</v>
      </c>
    </row>
    <row r="6" s="19" customFormat="1" spans="1:16">
      <c r="A6" s="23" t="s">
        <v>50</v>
      </c>
      <c r="B6" s="23" t="s">
        <v>18</v>
      </c>
      <c r="C6" s="23" t="s">
        <v>19</v>
      </c>
      <c r="D6" s="23" t="s">
        <v>51</v>
      </c>
      <c r="E6" s="23" t="s">
        <v>52</v>
      </c>
      <c r="F6" s="23" t="s">
        <v>45</v>
      </c>
      <c r="G6" s="23" t="s">
        <v>46</v>
      </c>
      <c r="H6" s="23" t="s">
        <v>24</v>
      </c>
      <c r="I6" s="23" t="s">
        <v>25</v>
      </c>
      <c r="J6" s="23" t="s">
        <v>53</v>
      </c>
      <c r="K6" s="23" t="s">
        <v>54</v>
      </c>
      <c r="L6" s="23" t="s">
        <v>55</v>
      </c>
      <c r="M6" s="23" t="s">
        <v>29</v>
      </c>
      <c r="N6" s="23" t="s">
        <v>49</v>
      </c>
      <c r="O6" s="23" t="s">
        <v>31</v>
      </c>
      <c r="P6" s="23" t="s">
        <v>32</v>
      </c>
    </row>
    <row r="7" s="19" customFormat="1" spans="1:16">
      <c r="A7" s="23" t="s">
        <v>56</v>
      </c>
      <c r="B7" s="23" t="s">
        <v>18</v>
      </c>
      <c r="C7" s="23" t="s">
        <v>19</v>
      </c>
      <c r="D7" s="23" t="s">
        <v>57</v>
      </c>
      <c r="E7" s="23" t="s">
        <v>58</v>
      </c>
      <c r="F7" s="23" t="s">
        <v>45</v>
      </c>
      <c r="G7" s="23" t="s">
        <v>46</v>
      </c>
      <c r="H7" s="23" t="s">
        <v>24</v>
      </c>
      <c r="I7" s="23" t="s">
        <v>25</v>
      </c>
      <c r="J7" s="23" t="s">
        <v>59</v>
      </c>
      <c r="K7" s="23" t="s">
        <v>60</v>
      </c>
      <c r="L7" s="23" t="s">
        <v>39</v>
      </c>
      <c r="M7" s="23" t="s">
        <v>29</v>
      </c>
      <c r="N7" s="23" t="s">
        <v>49</v>
      </c>
      <c r="O7" s="23" t="s">
        <v>31</v>
      </c>
      <c r="P7" s="23" t="s">
        <v>41</v>
      </c>
    </row>
    <row r="8" s="19" customFormat="1" spans="1:16">
      <c r="A8" s="23" t="s">
        <v>61</v>
      </c>
      <c r="B8" s="23" t="s">
        <v>18</v>
      </c>
      <c r="C8" s="23" t="s">
        <v>19</v>
      </c>
      <c r="D8" s="23" t="s">
        <v>62</v>
      </c>
      <c r="E8" s="23" t="s">
        <v>63</v>
      </c>
      <c r="F8" s="23" t="s">
        <v>45</v>
      </c>
      <c r="G8" s="23" t="s">
        <v>46</v>
      </c>
      <c r="H8" s="23" t="s">
        <v>24</v>
      </c>
      <c r="I8" s="23" t="s">
        <v>25</v>
      </c>
      <c r="J8" s="23" t="s">
        <v>64</v>
      </c>
      <c r="K8" s="23" t="s">
        <v>65</v>
      </c>
      <c r="L8" s="23" t="s">
        <v>39</v>
      </c>
      <c r="M8" s="23" t="s">
        <v>29</v>
      </c>
      <c r="N8" s="23" t="s">
        <v>66</v>
      </c>
      <c r="O8" s="23" t="s">
        <v>67</v>
      </c>
      <c r="P8" s="23" t="s">
        <v>41</v>
      </c>
    </row>
    <row r="9" s="19" customFormat="1" spans="1:16">
      <c r="A9" s="23" t="s">
        <v>68</v>
      </c>
      <c r="B9" s="23" t="s">
        <v>18</v>
      </c>
      <c r="C9" s="23" t="s">
        <v>19</v>
      </c>
      <c r="D9" s="23" t="s">
        <v>69</v>
      </c>
      <c r="E9" s="23" t="s">
        <v>70</v>
      </c>
      <c r="F9" s="23" t="s">
        <v>45</v>
      </c>
      <c r="G9" s="23" t="s">
        <v>46</v>
      </c>
      <c r="H9" s="23" t="s">
        <v>24</v>
      </c>
      <c r="I9" s="23" t="s">
        <v>25</v>
      </c>
      <c r="J9" s="23" t="s">
        <v>71</v>
      </c>
      <c r="K9" s="23" t="s">
        <v>72</v>
      </c>
      <c r="L9" s="23" t="s">
        <v>39</v>
      </c>
      <c r="M9" s="23" t="s">
        <v>29</v>
      </c>
      <c r="N9" s="23" t="s">
        <v>49</v>
      </c>
      <c r="O9" s="23" t="s">
        <v>31</v>
      </c>
      <c r="P9" s="23" t="s">
        <v>41</v>
      </c>
    </row>
    <row r="10" s="19" customFormat="1" spans="1:16">
      <c r="A10" s="23" t="s">
        <v>73</v>
      </c>
      <c r="B10" s="23" t="s">
        <v>18</v>
      </c>
      <c r="C10" s="23" t="s">
        <v>19</v>
      </c>
      <c r="D10" s="23" t="s">
        <v>74</v>
      </c>
      <c r="E10" s="23" t="s">
        <v>75</v>
      </c>
      <c r="F10" s="23" t="s">
        <v>45</v>
      </c>
      <c r="G10" s="23" t="s">
        <v>36</v>
      </c>
      <c r="H10" s="23" t="s">
        <v>24</v>
      </c>
      <c r="I10" s="23" t="s">
        <v>25</v>
      </c>
      <c r="J10" s="23" t="s">
        <v>76</v>
      </c>
      <c r="K10" s="23" t="s">
        <v>77</v>
      </c>
      <c r="L10" s="23" t="s">
        <v>28</v>
      </c>
      <c r="M10" s="23" t="s">
        <v>29</v>
      </c>
      <c r="N10" s="23" t="s">
        <v>78</v>
      </c>
      <c r="O10" s="23" t="s">
        <v>31</v>
      </c>
      <c r="P10" s="23" t="s">
        <v>32</v>
      </c>
    </row>
    <row r="11" s="19" customFormat="1" spans="1:16">
      <c r="A11" s="23" t="s">
        <v>79</v>
      </c>
      <c r="B11" s="23" t="s">
        <v>18</v>
      </c>
      <c r="C11" s="23" t="s">
        <v>19</v>
      </c>
      <c r="D11" s="23" t="s">
        <v>80</v>
      </c>
      <c r="E11" s="23" t="s">
        <v>81</v>
      </c>
      <c r="F11" s="23" t="s">
        <v>45</v>
      </c>
      <c r="G11" s="23" t="s">
        <v>82</v>
      </c>
      <c r="H11" s="23" t="s">
        <v>24</v>
      </c>
      <c r="I11" s="23" t="s">
        <v>25</v>
      </c>
      <c r="J11" s="23" t="s">
        <v>83</v>
      </c>
      <c r="K11" s="23" t="s">
        <v>84</v>
      </c>
      <c r="L11" s="23" t="s">
        <v>55</v>
      </c>
      <c r="M11" s="23" t="s">
        <v>29</v>
      </c>
      <c r="N11" s="23" t="s">
        <v>49</v>
      </c>
      <c r="O11" s="23" t="s">
        <v>31</v>
      </c>
      <c r="P11" s="23" t="s">
        <v>32</v>
      </c>
    </row>
    <row r="12" s="19" customFormat="1" spans="1:16">
      <c r="A12" s="23" t="s">
        <v>85</v>
      </c>
      <c r="B12" s="23" t="s">
        <v>18</v>
      </c>
      <c r="C12" s="23" t="s">
        <v>19</v>
      </c>
      <c r="D12" s="23" t="s">
        <v>86</v>
      </c>
      <c r="E12" s="23" t="s">
        <v>87</v>
      </c>
      <c r="F12" s="23" t="s">
        <v>45</v>
      </c>
      <c r="G12" s="23" t="s">
        <v>82</v>
      </c>
      <c r="H12" s="23" t="s">
        <v>24</v>
      </c>
      <c r="I12" s="23" t="s">
        <v>25</v>
      </c>
      <c r="J12" s="23" t="s">
        <v>88</v>
      </c>
      <c r="K12" s="23" t="s">
        <v>89</v>
      </c>
      <c r="L12" s="23" t="s">
        <v>39</v>
      </c>
      <c r="M12" s="23" t="s">
        <v>29</v>
      </c>
      <c r="N12" s="23" t="s">
        <v>49</v>
      </c>
      <c r="O12" s="23" t="s">
        <v>31</v>
      </c>
      <c r="P12" s="23" t="s">
        <v>41</v>
      </c>
    </row>
    <row r="13" s="19" customFormat="1" spans="1:16">
      <c r="A13" s="23" t="s">
        <v>90</v>
      </c>
      <c r="B13" s="23" t="s">
        <v>18</v>
      </c>
      <c r="C13" s="23" t="s">
        <v>19</v>
      </c>
      <c r="D13" s="23" t="s">
        <v>91</v>
      </c>
      <c r="E13" s="23" t="s">
        <v>92</v>
      </c>
      <c r="F13" s="23" t="s">
        <v>45</v>
      </c>
      <c r="G13" s="23" t="s">
        <v>82</v>
      </c>
      <c r="H13" s="23" t="s">
        <v>24</v>
      </c>
      <c r="I13" s="23" t="s">
        <v>25</v>
      </c>
      <c r="J13" s="23" t="s">
        <v>93</v>
      </c>
      <c r="K13" s="23" t="s">
        <v>94</v>
      </c>
      <c r="L13" s="23" t="s">
        <v>39</v>
      </c>
      <c r="M13" s="23" t="s">
        <v>29</v>
      </c>
      <c r="N13" s="23" t="s">
        <v>49</v>
      </c>
      <c r="O13" s="23" t="s">
        <v>31</v>
      </c>
      <c r="P13" s="23" t="s">
        <v>41</v>
      </c>
    </row>
    <row r="14" s="19" customFormat="1" spans="1:16">
      <c r="A14" s="23" t="s">
        <v>95</v>
      </c>
      <c r="B14" s="23" t="s">
        <v>18</v>
      </c>
      <c r="C14" s="23" t="s">
        <v>19</v>
      </c>
      <c r="D14" s="23" t="s">
        <v>96</v>
      </c>
      <c r="E14" s="23" t="s">
        <v>97</v>
      </c>
      <c r="F14" s="23" t="s">
        <v>45</v>
      </c>
      <c r="G14" s="23" t="s">
        <v>82</v>
      </c>
      <c r="H14" s="23" t="s">
        <v>24</v>
      </c>
      <c r="I14" s="23" t="s">
        <v>25</v>
      </c>
      <c r="J14" s="23" t="s">
        <v>98</v>
      </c>
      <c r="K14" s="23" t="s">
        <v>99</v>
      </c>
      <c r="L14" s="23" t="s">
        <v>39</v>
      </c>
      <c r="M14" s="23" t="s">
        <v>29</v>
      </c>
      <c r="N14" s="23" t="s">
        <v>100</v>
      </c>
      <c r="O14" s="23" t="s">
        <v>31</v>
      </c>
      <c r="P14" s="23" t="s">
        <v>41</v>
      </c>
    </row>
    <row r="15" s="19" customFormat="1" spans="1:16">
      <c r="A15" s="23" t="s">
        <v>101</v>
      </c>
      <c r="B15" s="23" t="s">
        <v>18</v>
      </c>
      <c r="C15" s="23" t="s">
        <v>19</v>
      </c>
      <c r="D15" s="23" t="s">
        <v>102</v>
      </c>
      <c r="E15" s="23" t="s">
        <v>103</v>
      </c>
      <c r="F15" s="23" t="s">
        <v>45</v>
      </c>
      <c r="G15" s="23" t="s">
        <v>104</v>
      </c>
      <c r="H15" s="23" t="s">
        <v>24</v>
      </c>
      <c r="I15" s="23" t="s">
        <v>25</v>
      </c>
      <c r="J15" s="23" t="s">
        <v>105</v>
      </c>
      <c r="K15" s="23" t="s">
        <v>106</v>
      </c>
      <c r="L15" s="23" t="s">
        <v>39</v>
      </c>
      <c r="M15" s="23" t="s">
        <v>29</v>
      </c>
      <c r="N15" s="23" t="s">
        <v>49</v>
      </c>
      <c r="O15" s="23" t="s">
        <v>31</v>
      </c>
      <c r="P15" s="23" t="s">
        <v>41</v>
      </c>
    </row>
    <row r="16" s="19" customFormat="1" spans="1:16">
      <c r="A16" s="23" t="s">
        <v>107</v>
      </c>
      <c r="B16" s="23" t="s">
        <v>18</v>
      </c>
      <c r="C16" s="23" t="s">
        <v>19</v>
      </c>
      <c r="D16" s="23" t="s">
        <v>108</v>
      </c>
      <c r="E16" s="23" t="s">
        <v>109</v>
      </c>
      <c r="F16" s="23" t="s">
        <v>45</v>
      </c>
      <c r="G16" s="23" t="s">
        <v>104</v>
      </c>
      <c r="H16" s="23" t="s">
        <v>24</v>
      </c>
      <c r="I16" s="23" t="s">
        <v>25</v>
      </c>
      <c r="J16" s="23" t="s">
        <v>110</v>
      </c>
      <c r="K16" s="23" t="s">
        <v>111</v>
      </c>
      <c r="L16" s="23" t="s">
        <v>39</v>
      </c>
      <c r="M16" s="23" t="s">
        <v>29</v>
      </c>
      <c r="N16" s="23" t="s">
        <v>49</v>
      </c>
      <c r="O16" s="23" t="s">
        <v>31</v>
      </c>
      <c r="P16" s="23" t="s">
        <v>41</v>
      </c>
    </row>
    <row r="17" s="19" customFormat="1" spans="1:16">
      <c r="A17" s="23" t="s">
        <v>112</v>
      </c>
      <c r="B17" s="23" t="s">
        <v>18</v>
      </c>
      <c r="C17" s="23" t="s">
        <v>19</v>
      </c>
      <c r="D17" s="23" t="s">
        <v>113</v>
      </c>
      <c r="E17" s="23" t="s">
        <v>114</v>
      </c>
      <c r="F17" s="23" t="s">
        <v>45</v>
      </c>
      <c r="G17" s="23" t="s">
        <v>104</v>
      </c>
      <c r="H17" s="23" t="s">
        <v>24</v>
      </c>
      <c r="I17" s="23" t="s">
        <v>25</v>
      </c>
      <c r="J17" s="23" t="s">
        <v>115</v>
      </c>
      <c r="K17" s="23" t="s">
        <v>116</v>
      </c>
      <c r="L17" s="23" t="s">
        <v>39</v>
      </c>
      <c r="M17" s="23" t="s">
        <v>29</v>
      </c>
      <c r="N17" s="23" t="s">
        <v>49</v>
      </c>
      <c r="O17" s="23" t="s">
        <v>31</v>
      </c>
      <c r="P17" s="23" t="s">
        <v>41</v>
      </c>
    </row>
    <row r="18" s="19" customFormat="1" spans="1:16">
      <c r="A18" s="23" t="s">
        <v>117</v>
      </c>
      <c r="B18" s="23" t="s">
        <v>18</v>
      </c>
      <c r="C18" s="23" t="s">
        <v>19</v>
      </c>
      <c r="D18" s="23" t="s">
        <v>118</v>
      </c>
      <c r="E18" s="23" t="s">
        <v>119</v>
      </c>
      <c r="F18" s="23" t="s">
        <v>45</v>
      </c>
      <c r="G18" s="23" t="s">
        <v>104</v>
      </c>
      <c r="H18" s="23" t="s">
        <v>24</v>
      </c>
      <c r="I18" s="23" t="s">
        <v>25</v>
      </c>
      <c r="J18" s="23" t="s">
        <v>120</v>
      </c>
      <c r="K18" s="23" t="s">
        <v>121</v>
      </c>
      <c r="L18" s="23" t="s">
        <v>39</v>
      </c>
      <c r="M18" s="23" t="s">
        <v>29</v>
      </c>
      <c r="N18" s="23" t="s">
        <v>49</v>
      </c>
      <c r="O18" s="23" t="s">
        <v>31</v>
      </c>
      <c r="P18" s="23" t="s">
        <v>41</v>
      </c>
    </row>
    <row r="19" s="19" customFormat="1" spans="1:16">
      <c r="A19" s="23" t="s">
        <v>122</v>
      </c>
      <c r="B19" s="23" t="s">
        <v>18</v>
      </c>
      <c r="C19" s="23" t="s">
        <v>19</v>
      </c>
      <c r="D19" s="23" t="s">
        <v>123</v>
      </c>
      <c r="E19" s="23" t="s">
        <v>124</v>
      </c>
      <c r="F19" s="23" t="s">
        <v>45</v>
      </c>
      <c r="G19" s="23" t="s">
        <v>104</v>
      </c>
      <c r="H19" s="23" t="s">
        <v>24</v>
      </c>
      <c r="I19" s="23" t="s">
        <v>25</v>
      </c>
      <c r="J19" s="23" t="s">
        <v>125</v>
      </c>
      <c r="K19" s="23" t="s">
        <v>126</v>
      </c>
      <c r="L19" s="23" t="s">
        <v>39</v>
      </c>
      <c r="M19" s="23" t="s">
        <v>29</v>
      </c>
      <c r="N19" s="23" t="s">
        <v>49</v>
      </c>
      <c r="O19" s="23" t="s">
        <v>31</v>
      </c>
      <c r="P19" s="23" t="s">
        <v>41</v>
      </c>
    </row>
    <row r="20" s="19" customFormat="1" spans="1:16">
      <c r="A20" s="23" t="s">
        <v>127</v>
      </c>
      <c r="B20" s="23" t="s">
        <v>18</v>
      </c>
      <c r="C20" s="23" t="s">
        <v>19</v>
      </c>
      <c r="D20" s="23" t="s">
        <v>128</v>
      </c>
      <c r="E20" s="23" t="s">
        <v>129</v>
      </c>
      <c r="F20" s="23" t="s">
        <v>45</v>
      </c>
      <c r="G20" s="23" t="s">
        <v>130</v>
      </c>
      <c r="H20" s="23" t="s">
        <v>24</v>
      </c>
      <c r="I20" s="23" t="s">
        <v>25</v>
      </c>
      <c r="J20" s="23" t="s">
        <v>131</v>
      </c>
      <c r="K20" s="23" t="s">
        <v>132</v>
      </c>
      <c r="L20" s="23" t="s">
        <v>39</v>
      </c>
      <c r="M20" s="23" t="s">
        <v>29</v>
      </c>
      <c r="N20" s="23" t="s">
        <v>49</v>
      </c>
      <c r="O20" s="23" t="s">
        <v>31</v>
      </c>
      <c r="P20" s="23" t="s">
        <v>41</v>
      </c>
    </row>
    <row r="21" s="19" customFormat="1" spans="1:16">
      <c r="A21" s="23" t="s">
        <v>133</v>
      </c>
      <c r="B21" s="23" t="s">
        <v>18</v>
      </c>
      <c r="C21" s="23" t="s">
        <v>19</v>
      </c>
      <c r="D21" s="23" t="s">
        <v>134</v>
      </c>
      <c r="E21" s="23" t="s">
        <v>135</v>
      </c>
      <c r="F21" s="23" t="s">
        <v>45</v>
      </c>
      <c r="G21" s="23" t="s">
        <v>23</v>
      </c>
      <c r="H21" s="23" t="s">
        <v>24</v>
      </c>
      <c r="I21" s="23" t="s">
        <v>25</v>
      </c>
      <c r="J21" s="23" t="s">
        <v>136</v>
      </c>
      <c r="K21" s="23" t="s">
        <v>137</v>
      </c>
      <c r="L21" s="23" t="s">
        <v>39</v>
      </c>
      <c r="M21" s="23" t="s">
        <v>29</v>
      </c>
      <c r="N21" s="23" t="s">
        <v>49</v>
      </c>
      <c r="O21" s="23" t="s">
        <v>31</v>
      </c>
      <c r="P21" s="23" t="s">
        <v>41</v>
      </c>
    </row>
    <row r="22" s="19" customFormat="1" spans="1:16">
      <c r="A22" s="23" t="s">
        <v>138</v>
      </c>
      <c r="B22" s="23" t="s">
        <v>18</v>
      </c>
      <c r="C22" s="23" t="s">
        <v>19</v>
      </c>
      <c r="D22" s="23" t="s">
        <v>139</v>
      </c>
      <c r="E22" s="23" t="s">
        <v>140</v>
      </c>
      <c r="F22" s="23" t="s">
        <v>45</v>
      </c>
      <c r="G22" s="23" t="s">
        <v>23</v>
      </c>
      <c r="H22" s="23" t="s">
        <v>24</v>
      </c>
      <c r="I22" s="23" t="s">
        <v>25</v>
      </c>
      <c r="J22" s="23" t="s">
        <v>141</v>
      </c>
      <c r="K22" s="23" t="s">
        <v>142</v>
      </c>
      <c r="L22" s="23" t="s">
        <v>143</v>
      </c>
      <c r="M22" s="23" t="s">
        <v>29</v>
      </c>
      <c r="N22" s="23" t="s">
        <v>49</v>
      </c>
      <c r="O22" s="23" t="s">
        <v>31</v>
      </c>
      <c r="P22" s="23" t="s">
        <v>32</v>
      </c>
    </row>
    <row r="23" s="19" customFormat="1" spans="1:16">
      <c r="A23" s="23" t="s">
        <v>144</v>
      </c>
      <c r="B23" s="23" t="s">
        <v>18</v>
      </c>
      <c r="C23" s="23" t="s">
        <v>19</v>
      </c>
      <c r="D23" s="23" t="s">
        <v>145</v>
      </c>
      <c r="E23" s="23" t="s">
        <v>146</v>
      </c>
      <c r="F23" s="23" t="s">
        <v>45</v>
      </c>
      <c r="G23" s="23" t="s">
        <v>23</v>
      </c>
      <c r="H23" s="23" t="s">
        <v>24</v>
      </c>
      <c r="I23" s="23" t="s">
        <v>25</v>
      </c>
      <c r="J23" s="23" t="s">
        <v>147</v>
      </c>
      <c r="K23" s="23" t="s">
        <v>148</v>
      </c>
      <c r="L23" s="23" t="s">
        <v>55</v>
      </c>
      <c r="M23" s="23" t="s">
        <v>29</v>
      </c>
      <c r="N23" s="23" t="s">
        <v>149</v>
      </c>
      <c r="O23" s="23" t="s">
        <v>31</v>
      </c>
      <c r="P23" s="23" t="s">
        <v>32</v>
      </c>
    </row>
    <row r="24" s="19" customFormat="1" spans="1:16">
      <c r="A24" s="23" t="s">
        <v>150</v>
      </c>
      <c r="B24" s="23" t="s">
        <v>18</v>
      </c>
      <c r="C24" s="23" t="s">
        <v>19</v>
      </c>
      <c r="D24" s="23" t="s">
        <v>151</v>
      </c>
      <c r="E24" s="23" t="s">
        <v>152</v>
      </c>
      <c r="F24" s="23" t="s">
        <v>45</v>
      </c>
      <c r="G24" s="23" t="s">
        <v>23</v>
      </c>
      <c r="H24" s="23" t="s">
        <v>24</v>
      </c>
      <c r="I24" s="23" t="s">
        <v>25</v>
      </c>
      <c r="J24" s="23" t="s">
        <v>153</v>
      </c>
      <c r="K24" s="23" t="s">
        <v>154</v>
      </c>
      <c r="L24" s="23" t="s">
        <v>39</v>
      </c>
      <c r="M24" s="23" t="s">
        <v>29</v>
      </c>
      <c r="N24" s="23" t="s">
        <v>49</v>
      </c>
      <c r="O24" s="23" t="s">
        <v>31</v>
      </c>
      <c r="P24" s="23" t="s">
        <v>41</v>
      </c>
    </row>
    <row r="25" s="19" customFormat="1" spans="1:16">
      <c r="A25" s="23" t="s">
        <v>155</v>
      </c>
      <c r="B25" s="23" t="s">
        <v>18</v>
      </c>
      <c r="C25" s="23" t="s">
        <v>19</v>
      </c>
      <c r="D25" s="23" t="s">
        <v>156</v>
      </c>
      <c r="E25" s="23" t="s">
        <v>157</v>
      </c>
      <c r="F25" s="23" t="s">
        <v>158</v>
      </c>
      <c r="G25" s="23" t="s">
        <v>46</v>
      </c>
      <c r="H25" s="23" t="s">
        <v>24</v>
      </c>
      <c r="I25" s="23" t="s">
        <v>25</v>
      </c>
      <c r="J25" s="23" t="s">
        <v>159</v>
      </c>
      <c r="K25" s="23" t="s">
        <v>160</v>
      </c>
      <c r="L25" s="23" t="s">
        <v>39</v>
      </c>
      <c r="M25" s="23" t="s">
        <v>29</v>
      </c>
      <c r="N25" s="23" t="s">
        <v>49</v>
      </c>
      <c r="O25" s="23" t="s">
        <v>31</v>
      </c>
      <c r="P25" s="23" t="s">
        <v>41</v>
      </c>
    </row>
    <row r="26" s="7" customFormat="1" ht="20" customHeight="1" spans="1:16">
      <c r="A26" s="23" t="s">
        <v>161</v>
      </c>
      <c r="B26" s="13" t="s">
        <v>18</v>
      </c>
      <c r="C26" s="13" t="s">
        <v>19</v>
      </c>
      <c r="D26" s="13" t="s">
        <v>162</v>
      </c>
      <c r="E26" s="13" t="s">
        <v>163</v>
      </c>
      <c r="F26" s="13" t="s">
        <v>22</v>
      </c>
      <c r="G26" s="13" t="s">
        <v>82</v>
      </c>
      <c r="H26" s="13" t="s">
        <v>24</v>
      </c>
      <c r="I26" s="13" t="s">
        <v>25</v>
      </c>
      <c r="J26" s="13" t="s">
        <v>164</v>
      </c>
      <c r="K26" s="26" t="s">
        <v>165</v>
      </c>
      <c r="L26" s="13" t="s">
        <v>55</v>
      </c>
      <c r="M26" s="13" t="s">
        <v>29</v>
      </c>
      <c r="N26" s="13" t="s">
        <v>166</v>
      </c>
      <c r="O26" s="13" t="s">
        <v>31</v>
      </c>
      <c r="P26" s="13" t="s">
        <v>32</v>
      </c>
    </row>
    <row r="27" s="7" customFormat="1" spans="1:16">
      <c r="A27" s="23" t="s">
        <v>167</v>
      </c>
      <c r="B27" s="13" t="s">
        <v>18</v>
      </c>
      <c r="C27" s="13" t="s">
        <v>19</v>
      </c>
      <c r="D27" s="13" t="s">
        <v>168</v>
      </c>
      <c r="E27" s="13" t="s">
        <v>169</v>
      </c>
      <c r="F27" s="13" t="s">
        <v>22</v>
      </c>
      <c r="G27" s="13" t="s">
        <v>23</v>
      </c>
      <c r="H27" s="13" t="s">
        <v>24</v>
      </c>
      <c r="I27" s="13" t="s">
        <v>25</v>
      </c>
      <c r="J27" s="13" t="s">
        <v>170</v>
      </c>
      <c r="K27" s="13" t="s">
        <v>171</v>
      </c>
      <c r="L27" s="13" t="s">
        <v>143</v>
      </c>
      <c r="M27" s="13" t="s">
        <v>29</v>
      </c>
      <c r="N27" s="13" t="s">
        <v>49</v>
      </c>
      <c r="O27" s="13" t="s">
        <v>31</v>
      </c>
      <c r="P27" s="13" t="s">
        <v>32</v>
      </c>
    </row>
    <row r="28" s="7" customFormat="1" spans="1:16">
      <c r="A28" s="23" t="s">
        <v>172</v>
      </c>
      <c r="B28" s="13" t="s">
        <v>18</v>
      </c>
      <c r="C28" s="13" t="s">
        <v>19</v>
      </c>
      <c r="D28" s="13" t="s">
        <v>173</v>
      </c>
      <c r="E28" s="13" t="s">
        <v>174</v>
      </c>
      <c r="F28" s="13" t="s">
        <v>22</v>
      </c>
      <c r="G28" s="13" t="s">
        <v>104</v>
      </c>
      <c r="H28" s="13" t="s">
        <v>24</v>
      </c>
      <c r="I28" s="13" t="s">
        <v>25</v>
      </c>
      <c r="J28" s="13" t="s">
        <v>175</v>
      </c>
      <c r="K28" s="13" t="s">
        <v>176</v>
      </c>
      <c r="L28" s="13" t="s">
        <v>55</v>
      </c>
      <c r="M28" s="13" t="s">
        <v>29</v>
      </c>
      <c r="N28" s="13" t="s">
        <v>177</v>
      </c>
      <c r="O28" s="13" t="s">
        <v>67</v>
      </c>
      <c r="P28" s="13" t="s">
        <v>32</v>
      </c>
    </row>
    <row r="29" s="7" customFormat="1" spans="1:16">
      <c r="A29" s="23" t="s">
        <v>178</v>
      </c>
      <c r="B29" s="13" t="s">
        <v>18</v>
      </c>
      <c r="C29" s="13" t="s">
        <v>19</v>
      </c>
      <c r="D29" s="13" t="s">
        <v>179</v>
      </c>
      <c r="E29" s="13" t="s">
        <v>180</v>
      </c>
      <c r="F29" s="13" t="s">
        <v>22</v>
      </c>
      <c r="G29" s="13" t="s">
        <v>181</v>
      </c>
      <c r="H29" s="13" t="s">
        <v>24</v>
      </c>
      <c r="I29" s="13" t="s">
        <v>25</v>
      </c>
      <c r="J29" s="13" t="s">
        <v>182</v>
      </c>
      <c r="K29" s="13" t="s">
        <v>183</v>
      </c>
      <c r="L29" s="13" t="s">
        <v>39</v>
      </c>
      <c r="M29" s="13" t="s">
        <v>29</v>
      </c>
      <c r="N29" s="13" t="s">
        <v>184</v>
      </c>
      <c r="O29" s="13" t="s">
        <v>31</v>
      </c>
      <c r="P29" s="13" t="s">
        <v>41</v>
      </c>
    </row>
    <row r="30" s="7" customFormat="1" spans="1:16">
      <c r="A30" s="23" t="s">
        <v>185</v>
      </c>
      <c r="B30" s="13" t="s">
        <v>18</v>
      </c>
      <c r="C30" s="13" t="s">
        <v>19</v>
      </c>
      <c r="D30" s="13" t="s">
        <v>186</v>
      </c>
      <c r="E30" s="13" t="s">
        <v>187</v>
      </c>
      <c r="F30" s="13" t="s">
        <v>22</v>
      </c>
      <c r="G30" s="13" t="s">
        <v>181</v>
      </c>
      <c r="H30" s="13" t="s">
        <v>24</v>
      </c>
      <c r="I30" s="13" t="s">
        <v>25</v>
      </c>
      <c r="J30" s="13" t="s">
        <v>188</v>
      </c>
      <c r="K30" s="13" t="s">
        <v>189</v>
      </c>
      <c r="L30" s="13" t="s">
        <v>39</v>
      </c>
      <c r="M30" s="13" t="s">
        <v>29</v>
      </c>
      <c r="N30" s="13" t="s">
        <v>190</v>
      </c>
      <c r="O30" s="13" t="s">
        <v>67</v>
      </c>
      <c r="P30" s="13" t="s">
        <v>41</v>
      </c>
    </row>
    <row r="31" s="7" customFormat="1" spans="1:16">
      <c r="A31" s="23" t="s">
        <v>191</v>
      </c>
      <c r="B31" s="13" t="s">
        <v>18</v>
      </c>
      <c r="C31" s="13" t="s">
        <v>19</v>
      </c>
      <c r="D31" s="13" t="s">
        <v>192</v>
      </c>
      <c r="E31" s="13" t="s">
        <v>193</v>
      </c>
      <c r="F31" s="13" t="s">
        <v>22</v>
      </c>
      <c r="G31" s="13" t="s">
        <v>181</v>
      </c>
      <c r="H31" s="13" t="s">
        <v>24</v>
      </c>
      <c r="I31" s="13" t="s">
        <v>25</v>
      </c>
      <c r="J31" s="13" t="s">
        <v>194</v>
      </c>
      <c r="K31" s="13" t="s">
        <v>195</v>
      </c>
      <c r="L31" s="13" t="s">
        <v>55</v>
      </c>
      <c r="M31" s="13" t="s">
        <v>29</v>
      </c>
      <c r="N31" s="13" t="s">
        <v>196</v>
      </c>
      <c r="O31" s="13" t="s">
        <v>31</v>
      </c>
      <c r="P31" s="13" t="s">
        <v>32</v>
      </c>
    </row>
    <row r="32" s="7" customFormat="1" spans="1:16">
      <c r="A32" s="23" t="s">
        <v>197</v>
      </c>
      <c r="B32" s="13" t="s">
        <v>18</v>
      </c>
      <c r="C32" s="13" t="s">
        <v>19</v>
      </c>
      <c r="D32" s="13" t="s">
        <v>198</v>
      </c>
      <c r="E32" s="13" t="s">
        <v>199</v>
      </c>
      <c r="F32" s="13" t="s">
        <v>45</v>
      </c>
      <c r="G32" s="13" t="s">
        <v>181</v>
      </c>
      <c r="H32" s="13" t="s">
        <v>24</v>
      </c>
      <c r="I32" s="13" t="s">
        <v>25</v>
      </c>
      <c r="J32" s="13" t="s">
        <v>200</v>
      </c>
      <c r="K32" s="13" t="s">
        <v>201</v>
      </c>
      <c r="L32" s="13" t="s">
        <v>39</v>
      </c>
      <c r="M32" s="13" t="s">
        <v>29</v>
      </c>
      <c r="N32" s="13" t="s">
        <v>49</v>
      </c>
      <c r="O32" s="13" t="s">
        <v>31</v>
      </c>
      <c r="P32" s="13" t="s">
        <v>41</v>
      </c>
    </row>
    <row r="33" s="7" customFormat="1" spans="1:16">
      <c r="A33" s="23" t="s">
        <v>202</v>
      </c>
      <c r="B33" s="13" t="s">
        <v>18</v>
      </c>
      <c r="C33" s="13" t="s">
        <v>19</v>
      </c>
      <c r="D33" s="13" t="s">
        <v>203</v>
      </c>
      <c r="E33" s="13" t="s">
        <v>204</v>
      </c>
      <c r="F33" s="13" t="s">
        <v>45</v>
      </c>
      <c r="G33" s="13" t="s">
        <v>181</v>
      </c>
      <c r="H33" s="13" t="s">
        <v>24</v>
      </c>
      <c r="I33" s="13" t="s">
        <v>25</v>
      </c>
      <c r="J33" s="13" t="s">
        <v>205</v>
      </c>
      <c r="K33" s="13" t="s">
        <v>206</v>
      </c>
      <c r="L33" s="13" t="s">
        <v>39</v>
      </c>
      <c r="M33" s="13" t="s">
        <v>29</v>
      </c>
      <c r="N33" s="13" t="s">
        <v>49</v>
      </c>
      <c r="O33" s="13" t="s">
        <v>31</v>
      </c>
      <c r="P33" s="13" t="s">
        <v>41</v>
      </c>
    </row>
    <row r="34" s="7" customFormat="1" spans="1:16">
      <c r="A34" s="23" t="s">
        <v>207</v>
      </c>
      <c r="B34" s="13" t="s">
        <v>18</v>
      </c>
      <c r="C34" s="13" t="s">
        <v>19</v>
      </c>
      <c r="D34" s="13" t="s">
        <v>208</v>
      </c>
      <c r="E34" s="13" t="s">
        <v>209</v>
      </c>
      <c r="F34" s="13" t="s">
        <v>45</v>
      </c>
      <c r="G34" s="13" t="s">
        <v>210</v>
      </c>
      <c r="H34" s="13" t="s">
        <v>24</v>
      </c>
      <c r="I34" s="13" t="s">
        <v>25</v>
      </c>
      <c r="J34" s="13" t="s">
        <v>211</v>
      </c>
      <c r="K34" s="13" t="s">
        <v>212</v>
      </c>
      <c r="L34" s="13" t="s">
        <v>39</v>
      </c>
      <c r="M34" s="13" t="s">
        <v>29</v>
      </c>
      <c r="N34" s="13" t="s">
        <v>49</v>
      </c>
      <c r="O34" s="13" t="s">
        <v>31</v>
      </c>
      <c r="P34" s="13" t="s">
        <v>41</v>
      </c>
    </row>
    <row r="35" s="7" customFormat="1" spans="1:16">
      <c r="A35" s="23" t="s">
        <v>213</v>
      </c>
      <c r="B35" s="13" t="s">
        <v>18</v>
      </c>
      <c r="C35" s="13" t="s">
        <v>19</v>
      </c>
      <c r="D35" s="13" t="s">
        <v>214</v>
      </c>
      <c r="E35" s="13" t="s">
        <v>215</v>
      </c>
      <c r="F35" s="13" t="s">
        <v>45</v>
      </c>
      <c r="G35" s="13" t="s">
        <v>130</v>
      </c>
      <c r="H35" s="13" t="s">
        <v>24</v>
      </c>
      <c r="I35" s="13" t="s">
        <v>25</v>
      </c>
      <c r="J35" s="13" t="s">
        <v>216</v>
      </c>
      <c r="K35" s="13" t="s">
        <v>217</v>
      </c>
      <c r="L35" s="13" t="s">
        <v>55</v>
      </c>
      <c r="M35" s="13" t="s">
        <v>29</v>
      </c>
      <c r="N35" s="13" t="s">
        <v>49</v>
      </c>
      <c r="O35" s="13" t="s">
        <v>31</v>
      </c>
      <c r="P35" s="13" t="s">
        <v>32</v>
      </c>
    </row>
    <row r="36" s="7" customFormat="1" spans="1:16">
      <c r="A36" s="23" t="s">
        <v>218</v>
      </c>
      <c r="B36" s="13" t="s">
        <v>18</v>
      </c>
      <c r="C36" s="13" t="s">
        <v>19</v>
      </c>
      <c r="D36" s="13" t="s">
        <v>219</v>
      </c>
      <c r="E36" s="13" t="s">
        <v>220</v>
      </c>
      <c r="F36" s="13" t="s">
        <v>45</v>
      </c>
      <c r="G36" s="13" t="s">
        <v>23</v>
      </c>
      <c r="H36" s="13" t="s">
        <v>24</v>
      </c>
      <c r="I36" s="13" t="s">
        <v>25</v>
      </c>
      <c r="J36" s="13" t="s">
        <v>221</v>
      </c>
      <c r="K36" s="13" t="s">
        <v>222</v>
      </c>
      <c r="L36" s="13" t="s">
        <v>39</v>
      </c>
      <c r="M36" s="13" t="s">
        <v>29</v>
      </c>
      <c r="N36" s="13" t="s">
        <v>49</v>
      </c>
      <c r="O36" s="13" t="s">
        <v>31</v>
      </c>
      <c r="P36" s="13" t="s">
        <v>41</v>
      </c>
    </row>
    <row r="37" s="7" customFormat="1" spans="1:16">
      <c r="A37" s="23" t="s">
        <v>223</v>
      </c>
      <c r="B37" s="13" t="s">
        <v>18</v>
      </c>
      <c r="C37" s="13" t="s">
        <v>19</v>
      </c>
      <c r="D37" s="13" t="s">
        <v>224</v>
      </c>
      <c r="E37" s="13" t="s">
        <v>225</v>
      </c>
      <c r="F37" s="13" t="s">
        <v>45</v>
      </c>
      <c r="G37" s="13" t="s">
        <v>226</v>
      </c>
      <c r="H37" s="13" t="s">
        <v>24</v>
      </c>
      <c r="I37" s="13" t="s">
        <v>25</v>
      </c>
      <c r="J37" s="13" t="s">
        <v>227</v>
      </c>
      <c r="K37" s="13" t="s">
        <v>228</v>
      </c>
      <c r="L37" s="13" t="s">
        <v>39</v>
      </c>
      <c r="M37" s="13" t="s">
        <v>29</v>
      </c>
      <c r="N37" s="13" t="s">
        <v>49</v>
      </c>
      <c r="O37" s="13" t="s">
        <v>31</v>
      </c>
      <c r="P37" s="13" t="s">
        <v>41</v>
      </c>
    </row>
    <row r="38" s="7" customFormat="1" spans="1:16">
      <c r="A38" s="23" t="s">
        <v>229</v>
      </c>
      <c r="B38" s="13" t="s">
        <v>18</v>
      </c>
      <c r="C38" s="13" t="s">
        <v>19</v>
      </c>
      <c r="D38" s="13" t="s">
        <v>230</v>
      </c>
      <c r="E38" s="13" t="s">
        <v>231</v>
      </c>
      <c r="F38" s="13" t="s">
        <v>45</v>
      </c>
      <c r="G38" s="13" t="s">
        <v>226</v>
      </c>
      <c r="H38" s="13" t="s">
        <v>24</v>
      </c>
      <c r="I38" s="13" t="s">
        <v>25</v>
      </c>
      <c r="J38" s="13" t="s">
        <v>232</v>
      </c>
      <c r="K38" s="13" t="s">
        <v>233</v>
      </c>
      <c r="L38" s="13" t="s">
        <v>39</v>
      </c>
      <c r="M38" s="13" t="s">
        <v>29</v>
      </c>
      <c r="N38" s="13" t="s">
        <v>49</v>
      </c>
      <c r="O38" s="13" t="s">
        <v>31</v>
      </c>
      <c r="P38" s="13" t="s">
        <v>41</v>
      </c>
    </row>
    <row r="39" s="7" customFormat="1" spans="1:16">
      <c r="A39" s="23" t="s">
        <v>234</v>
      </c>
      <c r="B39" s="13" t="s">
        <v>18</v>
      </c>
      <c r="C39" s="13" t="s">
        <v>19</v>
      </c>
      <c r="D39" s="13" t="s">
        <v>235</v>
      </c>
      <c r="E39" s="13" t="s">
        <v>236</v>
      </c>
      <c r="F39" s="13" t="s">
        <v>45</v>
      </c>
      <c r="G39" s="13" t="s">
        <v>226</v>
      </c>
      <c r="H39" s="13" t="s">
        <v>24</v>
      </c>
      <c r="I39" s="13" t="s">
        <v>25</v>
      </c>
      <c r="J39" s="13" t="s">
        <v>237</v>
      </c>
      <c r="K39" s="13" t="s">
        <v>238</v>
      </c>
      <c r="L39" s="13" t="s">
        <v>39</v>
      </c>
      <c r="M39" s="13" t="s">
        <v>29</v>
      </c>
      <c r="N39" s="13" t="s">
        <v>49</v>
      </c>
      <c r="O39" s="13" t="s">
        <v>31</v>
      </c>
      <c r="P39" s="13" t="s">
        <v>41</v>
      </c>
    </row>
    <row r="40" s="7" customFormat="1" spans="1:16">
      <c r="A40" s="23" t="s">
        <v>239</v>
      </c>
      <c r="B40" s="13" t="s">
        <v>18</v>
      </c>
      <c r="C40" s="13" t="s">
        <v>19</v>
      </c>
      <c r="D40" s="13" t="s">
        <v>240</v>
      </c>
      <c r="E40" s="13" t="s">
        <v>241</v>
      </c>
      <c r="F40" s="13" t="s">
        <v>158</v>
      </c>
      <c r="G40" s="13" t="s">
        <v>210</v>
      </c>
      <c r="H40" s="13" t="s">
        <v>24</v>
      </c>
      <c r="I40" s="13" t="s">
        <v>25</v>
      </c>
      <c r="J40" s="13" t="s">
        <v>242</v>
      </c>
      <c r="K40" s="13" t="s">
        <v>243</v>
      </c>
      <c r="L40" s="13" t="s">
        <v>28</v>
      </c>
      <c r="M40" s="13" t="s">
        <v>29</v>
      </c>
      <c r="N40" s="13" t="s">
        <v>244</v>
      </c>
      <c r="O40" s="13" t="s">
        <v>31</v>
      </c>
      <c r="P40" s="13" t="s">
        <v>245</v>
      </c>
    </row>
    <row r="41" s="7" customFormat="1" spans="1:16">
      <c r="A41" s="23" t="s">
        <v>246</v>
      </c>
      <c r="B41" s="13" t="s">
        <v>18</v>
      </c>
      <c r="C41" s="13" t="s">
        <v>19</v>
      </c>
      <c r="D41" s="13" t="s">
        <v>247</v>
      </c>
      <c r="E41" s="13" t="s">
        <v>248</v>
      </c>
      <c r="F41" s="13" t="s">
        <v>158</v>
      </c>
      <c r="G41" s="13" t="s">
        <v>23</v>
      </c>
      <c r="H41" s="13" t="s">
        <v>24</v>
      </c>
      <c r="I41" s="13" t="s">
        <v>25</v>
      </c>
      <c r="J41" s="13" t="s">
        <v>249</v>
      </c>
      <c r="K41" s="13" t="s">
        <v>250</v>
      </c>
      <c r="L41" s="13" t="s">
        <v>39</v>
      </c>
      <c r="M41" s="13" t="s">
        <v>29</v>
      </c>
      <c r="N41" s="13" t="s">
        <v>251</v>
      </c>
      <c r="O41" s="13" t="s">
        <v>31</v>
      </c>
      <c r="P41" s="13" t="s">
        <v>41</v>
      </c>
    </row>
    <row r="42" s="7" customFormat="1" spans="1:16">
      <c r="A42" s="23" t="s">
        <v>252</v>
      </c>
      <c r="B42" s="13" t="s">
        <v>18</v>
      </c>
      <c r="C42" s="13" t="s">
        <v>19</v>
      </c>
      <c r="D42" s="13" t="s">
        <v>253</v>
      </c>
      <c r="E42" s="13" t="s">
        <v>254</v>
      </c>
      <c r="F42" s="13" t="s">
        <v>158</v>
      </c>
      <c r="G42" s="13" t="s">
        <v>181</v>
      </c>
      <c r="H42" s="13" t="s">
        <v>24</v>
      </c>
      <c r="I42" s="13" t="s">
        <v>25</v>
      </c>
      <c r="J42" s="13" t="s">
        <v>255</v>
      </c>
      <c r="K42" s="13" t="s">
        <v>256</v>
      </c>
      <c r="L42" s="13" t="s">
        <v>39</v>
      </c>
      <c r="M42" s="13" t="s">
        <v>29</v>
      </c>
      <c r="N42" s="13" t="s">
        <v>257</v>
      </c>
      <c r="O42" s="13" t="s">
        <v>31</v>
      </c>
      <c r="P42" s="13" t="s">
        <v>41</v>
      </c>
    </row>
    <row r="43" s="7" customFormat="1" spans="1:16">
      <c r="A43" s="23" t="s">
        <v>258</v>
      </c>
      <c r="B43" s="13" t="s">
        <v>18</v>
      </c>
      <c r="C43" s="13" t="s">
        <v>19</v>
      </c>
      <c r="D43" s="13" t="s">
        <v>259</v>
      </c>
      <c r="E43" s="13" t="s">
        <v>260</v>
      </c>
      <c r="F43" s="13" t="s">
        <v>158</v>
      </c>
      <c r="G43" s="13" t="s">
        <v>181</v>
      </c>
      <c r="H43" s="13" t="s">
        <v>24</v>
      </c>
      <c r="I43" s="13" t="s">
        <v>25</v>
      </c>
      <c r="J43" s="13" t="s">
        <v>261</v>
      </c>
      <c r="K43" s="13" t="s">
        <v>262</v>
      </c>
      <c r="L43" s="13" t="s">
        <v>39</v>
      </c>
      <c r="M43" s="13" t="s">
        <v>29</v>
      </c>
      <c r="N43" s="13" t="s">
        <v>49</v>
      </c>
      <c r="O43" s="13" t="s">
        <v>31</v>
      </c>
      <c r="P43" s="13" t="s">
        <v>41</v>
      </c>
    </row>
    <row r="44" s="1" customFormat="1" ht="16" customHeight="1" spans="1:16">
      <c r="A44" s="23" t="s">
        <v>263</v>
      </c>
      <c r="B44" s="16" t="s">
        <v>18</v>
      </c>
      <c r="C44" s="16" t="s">
        <v>19</v>
      </c>
      <c r="D44" s="16" t="s">
        <v>264</v>
      </c>
      <c r="E44" s="16" t="s">
        <v>265</v>
      </c>
      <c r="F44" s="16" t="s">
        <v>22</v>
      </c>
      <c r="G44" s="16" t="s">
        <v>266</v>
      </c>
      <c r="H44" s="16" t="s">
        <v>24</v>
      </c>
      <c r="I44" s="16" t="s">
        <v>25</v>
      </c>
      <c r="J44" s="16" t="s">
        <v>267</v>
      </c>
      <c r="K44" s="16" t="s">
        <v>268</v>
      </c>
      <c r="L44" s="16" t="s">
        <v>49</v>
      </c>
      <c r="M44" s="16" t="s">
        <v>29</v>
      </c>
      <c r="N44" s="16" t="s">
        <v>269</v>
      </c>
      <c r="O44" s="16" t="s">
        <v>31</v>
      </c>
      <c r="P44" s="16" t="s">
        <v>41</v>
      </c>
    </row>
    <row r="45" s="1" customFormat="1" ht="16" customHeight="1" spans="1:16">
      <c r="A45" s="23" t="s">
        <v>270</v>
      </c>
      <c r="B45" s="16" t="s">
        <v>18</v>
      </c>
      <c r="C45" s="16" t="s">
        <v>19</v>
      </c>
      <c r="D45" s="16" t="s">
        <v>271</v>
      </c>
      <c r="E45" s="16" t="s">
        <v>272</v>
      </c>
      <c r="F45" s="16" t="s">
        <v>22</v>
      </c>
      <c r="G45" s="16" t="s">
        <v>266</v>
      </c>
      <c r="H45" s="16" t="s">
        <v>24</v>
      </c>
      <c r="I45" s="16" t="s">
        <v>25</v>
      </c>
      <c r="J45" s="16" t="s">
        <v>273</v>
      </c>
      <c r="K45" s="27" t="s">
        <v>274</v>
      </c>
      <c r="L45" s="16" t="s">
        <v>39</v>
      </c>
      <c r="M45" s="16" t="s">
        <v>29</v>
      </c>
      <c r="N45" s="16" t="s">
        <v>275</v>
      </c>
      <c r="O45" s="16" t="s">
        <v>31</v>
      </c>
      <c r="P45" s="16" t="s">
        <v>41</v>
      </c>
    </row>
    <row r="46" s="1" customFormat="1" ht="16" customHeight="1" spans="1:16">
      <c r="A46" s="23" t="s">
        <v>276</v>
      </c>
      <c r="B46" s="16" t="s">
        <v>18</v>
      </c>
      <c r="C46" s="16" t="s">
        <v>19</v>
      </c>
      <c r="D46" s="16" t="s">
        <v>277</v>
      </c>
      <c r="E46" s="16" t="s">
        <v>278</v>
      </c>
      <c r="F46" s="16" t="s">
        <v>22</v>
      </c>
      <c r="G46" s="16" t="s">
        <v>46</v>
      </c>
      <c r="H46" s="16" t="s">
        <v>24</v>
      </c>
      <c r="I46" s="16" t="s">
        <v>25</v>
      </c>
      <c r="J46" s="16" t="s">
        <v>279</v>
      </c>
      <c r="K46" s="16" t="s">
        <v>280</v>
      </c>
      <c r="L46" s="16" t="s">
        <v>55</v>
      </c>
      <c r="M46" s="16" t="s">
        <v>29</v>
      </c>
      <c r="N46" s="16" t="s">
        <v>281</v>
      </c>
      <c r="O46" s="16" t="s">
        <v>31</v>
      </c>
      <c r="P46" s="16" t="s">
        <v>32</v>
      </c>
    </row>
    <row r="47" s="1" customFormat="1" ht="16" customHeight="1" spans="1:16">
      <c r="A47" s="23" t="s">
        <v>282</v>
      </c>
      <c r="B47" s="16" t="s">
        <v>18</v>
      </c>
      <c r="C47" s="16" t="s">
        <v>19</v>
      </c>
      <c r="D47" s="16" t="s">
        <v>283</v>
      </c>
      <c r="E47" s="16" t="s">
        <v>284</v>
      </c>
      <c r="F47" s="16" t="s">
        <v>22</v>
      </c>
      <c r="G47" s="16" t="s">
        <v>46</v>
      </c>
      <c r="H47" s="16" t="s">
        <v>24</v>
      </c>
      <c r="I47" s="16" t="s">
        <v>25</v>
      </c>
      <c r="J47" s="16" t="s">
        <v>285</v>
      </c>
      <c r="K47" s="16" t="s">
        <v>286</v>
      </c>
      <c r="L47" s="16" t="s">
        <v>39</v>
      </c>
      <c r="M47" s="16" t="s">
        <v>29</v>
      </c>
      <c r="N47" s="16" t="s">
        <v>49</v>
      </c>
      <c r="O47" s="16" t="s">
        <v>31</v>
      </c>
      <c r="P47" s="16" t="s">
        <v>41</v>
      </c>
    </row>
    <row r="48" s="1" customFormat="1" ht="16" customHeight="1" spans="1:16">
      <c r="A48" s="23" t="s">
        <v>287</v>
      </c>
      <c r="B48" s="16" t="s">
        <v>18</v>
      </c>
      <c r="C48" s="16" t="s">
        <v>19</v>
      </c>
      <c r="D48" s="16" t="s">
        <v>288</v>
      </c>
      <c r="E48" s="16" t="s">
        <v>289</v>
      </c>
      <c r="F48" s="16" t="s">
        <v>22</v>
      </c>
      <c r="G48" s="16" t="s">
        <v>46</v>
      </c>
      <c r="H48" s="16" t="s">
        <v>24</v>
      </c>
      <c r="I48" s="16" t="s">
        <v>25</v>
      </c>
      <c r="J48" s="16" t="s">
        <v>290</v>
      </c>
      <c r="K48" s="16" t="s">
        <v>291</v>
      </c>
      <c r="L48" s="16" t="s">
        <v>39</v>
      </c>
      <c r="M48" s="16" t="s">
        <v>29</v>
      </c>
      <c r="N48" s="16" t="s">
        <v>292</v>
      </c>
      <c r="O48" s="16" t="s">
        <v>31</v>
      </c>
      <c r="P48" s="16" t="s">
        <v>41</v>
      </c>
    </row>
    <row r="49" s="1" customFormat="1" ht="16" customHeight="1" spans="1:16">
      <c r="A49" s="23" t="s">
        <v>293</v>
      </c>
      <c r="B49" s="16" t="s">
        <v>18</v>
      </c>
      <c r="C49" s="16" t="s">
        <v>19</v>
      </c>
      <c r="D49" s="16" t="s">
        <v>294</v>
      </c>
      <c r="E49" s="16" t="s">
        <v>295</v>
      </c>
      <c r="F49" s="16" t="s">
        <v>22</v>
      </c>
      <c r="G49" s="16" t="s">
        <v>226</v>
      </c>
      <c r="H49" s="16" t="s">
        <v>24</v>
      </c>
      <c r="I49" s="16" t="s">
        <v>25</v>
      </c>
      <c r="J49" s="16" t="s">
        <v>296</v>
      </c>
      <c r="K49" s="16" t="s">
        <v>297</v>
      </c>
      <c r="L49" s="16" t="s">
        <v>39</v>
      </c>
      <c r="M49" s="16" t="s">
        <v>29</v>
      </c>
      <c r="N49" s="16" t="s">
        <v>298</v>
      </c>
      <c r="O49" s="16" t="s">
        <v>31</v>
      </c>
      <c r="P49" s="16" t="s">
        <v>41</v>
      </c>
    </row>
    <row r="50" s="1" customFormat="1" ht="16" customHeight="1" spans="1:16">
      <c r="A50" s="23" t="s">
        <v>299</v>
      </c>
      <c r="B50" s="16" t="s">
        <v>18</v>
      </c>
      <c r="C50" s="16" t="s">
        <v>19</v>
      </c>
      <c r="D50" s="16" t="s">
        <v>300</v>
      </c>
      <c r="E50" s="16" t="s">
        <v>301</v>
      </c>
      <c r="F50" s="16" t="s">
        <v>22</v>
      </c>
      <c r="G50" s="16" t="s">
        <v>226</v>
      </c>
      <c r="H50" s="16" t="s">
        <v>24</v>
      </c>
      <c r="I50" s="16" t="s">
        <v>25</v>
      </c>
      <c r="J50" s="16" t="s">
        <v>302</v>
      </c>
      <c r="K50" s="16" t="s">
        <v>303</v>
      </c>
      <c r="L50" s="16" t="s">
        <v>39</v>
      </c>
      <c r="M50" s="16" t="s">
        <v>29</v>
      </c>
      <c r="N50" s="16" t="s">
        <v>304</v>
      </c>
      <c r="O50" s="16" t="s">
        <v>31</v>
      </c>
      <c r="P50" s="16" t="s">
        <v>41</v>
      </c>
    </row>
    <row r="51" s="1" customFormat="1" ht="16" customHeight="1" spans="1:16">
      <c r="A51" s="23" t="s">
        <v>305</v>
      </c>
      <c r="B51" s="16" t="s">
        <v>18</v>
      </c>
      <c r="C51" s="16" t="s">
        <v>19</v>
      </c>
      <c r="D51" s="16" t="s">
        <v>306</v>
      </c>
      <c r="E51" s="16" t="s">
        <v>307</v>
      </c>
      <c r="F51" s="16" t="s">
        <v>22</v>
      </c>
      <c r="G51" s="16" t="s">
        <v>226</v>
      </c>
      <c r="H51" s="16" t="s">
        <v>24</v>
      </c>
      <c r="I51" s="16" t="s">
        <v>25</v>
      </c>
      <c r="J51" s="16" t="s">
        <v>308</v>
      </c>
      <c r="K51" s="16" t="s">
        <v>309</v>
      </c>
      <c r="L51" s="16" t="s">
        <v>39</v>
      </c>
      <c r="M51" s="16" t="s">
        <v>29</v>
      </c>
      <c r="N51" s="16" t="s">
        <v>310</v>
      </c>
      <c r="O51" s="16" t="s">
        <v>31</v>
      </c>
      <c r="P51" s="16" t="s">
        <v>41</v>
      </c>
    </row>
    <row r="52" s="1" customFormat="1" ht="16" customHeight="1" spans="1:16">
      <c r="A52" s="23" t="s">
        <v>311</v>
      </c>
      <c r="B52" s="16" t="s">
        <v>18</v>
      </c>
      <c r="C52" s="16" t="s">
        <v>19</v>
      </c>
      <c r="D52" s="16" t="s">
        <v>312</v>
      </c>
      <c r="E52" s="16" t="s">
        <v>313</v>
      </c>
      <c r="F52" s="16" t="s">
        <v>22</v>
      </c>
      <c r="G52" s="16" t="s">
        <v>82</v>
      </c>
      <c r="H52" s="16" t="s">
        <v>24</v>
      </c>
      <c r="I52" s="16" t="s">
        <v>25</v>
      </c>
      <c r="J52" s="16" t="s">
        <v>314</v>
      </c>
      <c r="K52" s="16" t="s">
        <v>315</v>
      </c>
      <c r="L52" s="16" t="s">
        <v>39</v>
      </c>
      <c r="M52" s="16" t="s">
        <v>29</v>
      </c>
      <c r="N52" s="16" t="s">
        <v>316</v>
      </c>
      <c r="O52" s="16" t="s">
        <v>31</v>
      </c>
      <c r="P52" s="16" t="s">
        <v>41</v>
      </c>
    </row>
    <row r="53" s="1" customFormat="1" ht="16" customHeight="1" spans="1:16">
      <c r="A53" s="23" t="s">
        <v>317</v>
      </c>
      <c r="B53" s="16" t="s">
        <v>18</v>
      </c>
      <c r="C53" s="16" t="s">
        <v>19</v>
      </c>
      <c r="D53" s="16" t="s">
        <v>318</v>
      </c>
      <c r="E53" s="16" t="s">
        <v>319</v>
      </c>
      <c r="F53" s="16" t="s">
        <v>22</v>
      </c>
      <c r="G53" s="16" t="s">
        <v>82</v>
      </c>
      <c r="H53" s="16" t="s">
        <v>24</v>
      </c>
      <c r="I53" s="16" t="s">
        <v>25</v>
      </c>
      <c r="J53" s="16" t="s">
        <v>320</v>
      </c>
      <c r="K53" s="28" t="s">
        <v>321</v>
      </c>
      <c r="L53" s="16" t="s">
        <v>39</v>
      </c>
      <c r="M53" s="16" t="s">
        <v>29</v>
      </c>
      <c r="N53" s="16" t="s">
        <v>322</v>
      </c>
      <c r="O53" s="16" t="s">
        <v>31</v>
      </c>
      <c r="P53" s="16" t="s">
        <v>41</v>
      </c>
    </row>
    <row r="54" s="1" customFormat="1" ht="16" customHeight="1" spans="1:16">
      <c r="A54" s="23" t="s">
        <v>323</v>
      </c>
      <c r="B54" s="16" t="s">
        <v>18</v>
      </c>
      <c r="C54" s="16" t="s">
        <v>19</v>
      </c>
      <c r="D54" s="24" t="s">
        <v>324</v>
      </c>
      <c r="E54" s="16" t="s">
        <v>325</v>
      </c>
      <c r="F54" s="16" t="s">
        <v>22</v>
      </c>
      <c r="G54" s="16" t="s">
        <v>130</v>
      </c>
      <c r="H54" s="16" t="s">
        <v>24</v>
      </c>
      <c r="I54" s="16" t="s">
        <v>25</v>
      </c>
      <c r="J54" s="16" t="s">
        <v>326</v>
      </c>
      <c r="K54" s="16" t="s">
        <v>327</v>
      </c>
      <c r="L54" s="16" t="s">
        <v>55</v>
      </c>
      <c r="M54" s="16" t="s">
        <v>29</v>
      </c>
      <c r="N54" s="16" t="s">
        <v>328</v>
      </c>
      <c r="O54" s="16" t="s">
        <v>31</v>
      </c>
      <c r="P54" s="16" t="s">
        <v>32</v>
      </c>
    </row>
    <row r="55" s="1" customFormat="1" ht="16" customHeight="1" spans="1:16">
      <c r="A55" s="23" t="s">
        <v>329</v>
      </c>
      <c r="B55" s="16" t="s">
        <v>18</v>
      </c>
      <c r="C55" s="16" t="s">
        <v>19</v>
      </c>
      <c r="D55" s="16" t="s">
        <v>330</v>
      </c>
      <c r="E55" s="16" t="s">
        <v>331</v>
      </c>
      <c r="F55" s="16" t="s">
        <v>22</v>
      </c>
      <c r="G55" s="16" t="s">
        <v>130</v>
      </c>
      <c r="H55" s="16" t="s">
        <v>24</v>
      </c>
      <c r="I55" s="16" t="s">
        <v>25</v>
      </c>
      <c r="J55" s="16" t="s">
        <v>332</v>
      </c>
      <c r="K55" s="16" t="s">
        <v>333</v>
      </c>
      <c r="L55" s="16" t="s">
        <v>55</v>
      </c>
      <c r="M55" s="16" t="s">
        <v>29</v>
      </c>
      <c r="N55" s="16" t="s">
        <v>334</v>
      </c>
      <c r="O55" s="16" t="s">
        <v>31</v>
      </c>
      <c r="P55" s="16" t="s">
        <v>32</v>
      </c>
    </row>
    <row r="56" s="1" customFormat="1" ht="16" customHeight="1" spans="1:16">
      <c r="A56" s="23" t="s">
        <v>335</v>
      </c>
      <c r="B56" s="16" t="s">
        <v>18</v>
      </c>
      <c r="C56" s="16" t="s">
        <v>19</v>
      </c>
      <c r="D56" s="16" t="s">
        <v>336</v>
      </c>
      <c r="E56" s="16" t="s">
        <v>337</v>
      </c>
      <c r="F56" s="16" t="s">
        <v>22</v>
      </c>
      <c r="G56" s="16" t="s">
        <v>130</v>
      </c>
      <c r="H56" s="16" t="s">
        <v>24</v>
      </c>
      <c r="I56" s="16" t="s">
        <v>25</v>
      </c>
      <c r="J56" s="16" t="s">
        <v>338</v>
      </c>
      <c r="K56" s="16" t="s">
        <v>339</v>
      </c>
      <c r="L56" s="16" t="s">
        <v>55</v>
      </c>
      <c r="M56" s="16" t="s">
        <v>29</v>
      </c>
      <c r="N56" s="16" t="s">
        <v>340</v>
      </c>
      <c r="O56" s="16" t="s">
        <v>31</v>
      </c>
      <c r="P56" s="16" t="s">
        <v>32</v>
      </c>
    </row>
    <row r="57" s="1" customFormat="1" ht="16" customHeight="1" spans="1:16">
      <c r="A57" s="23" t="s">
        <v>341</v>
      </c>
      <c r="B57" s="16" t="s">
        <v>18</v>
      </c>
      <c r="C57" s="16" t="s">
        <v>19</v>
      </c>
      <c r="D57" s="16" t="s">
        <v>342</v>
      </c>
      <c r="E57" s="16" t="s">
        <v>343</v>
      </c>
      <c r="F57" s="16" t="s">
        <v>22</v>
      </c>
      <c r="G57" s="16" t="s">
        <v>23</v>
      </c>
      <c r="H57" s="16" t="s">
        <v>24</v>
      </c>
      <c r="I57" s="16" t="s">
        <v>25</v>
      </c>
      <c r="J57" s="16" t="s">
        <v>344</v>
      </c>
      <c r="K57" s="16" t="s">
        <v>345</v>
      </c>
      <c r="L57" s="16" t="s">
        <v>39</v>
      </c>
      <c r="M57" s="16" t="s">
        <v>29</v>
      </c>
      <c r="N57" s="16" t="s">
        <v>49</v>
      </c>
      <c r="O57" s="16" t="s">
        <v>31</v>
      </c>
      <c r="P57" s="16" t="s">
        <v>41</v>
      </c>
    </row>
    <row r="58" s="1" customFormat="1" ht="16" customHeight="1" spans="1:16">
      <c r="A58" s="23" t="s">
        <v>346</v>
      </c>
      <c r="B58" s="16" t="s">
        <v>18</v>
      </c>
      <c r="C58" s="16" t="s">
        <v>19</v>
      </c>
      <c r="D58" s="16" t="s">
        <v>347</v>
      </c>
      <c r="E58" s="16" t="s">
        <v>348</v>
      </c>
      <c r="F58" s="16" t="s">
        <v>22</v>
      </c>
      <c r="G58" s="16" t="s">
        <v>104</v>
      </c>
      <c r="H58" s="16" t="s">
        <v>24</v>
      </c>
      <c r="I58" s="16" t="s">
        <v>25</v>
      </c>
      <c r="J58" s="16" t="s">
        <v>349</v>
      </c>
      <c r="K58" s="16" t="s">
        <v>350</v>
      </c>
      <c r="L58" s="16" t="s">
        <v>39</v>
      </c>
      <c r="M58" s="16" t="s">
        <v>29</v>
      </c>
      <c r="N58" s="16" t="s">
        <v>351</v>
      </c>
      <c r="O58" s="16" t="s">
        <v>67</v>
      </c>
      <c r="P58" s="16" t="s">
        <v>41</v>
      </c>
    </row>
    <row r="59" s="1" customFormat="1" ht="16" customHeight="1" spans="1:16">
      <c r="A59" s="23" t="s">
        <v>352</v>
      </c>
      <c r="B59" s="16" t="s">
        <v>18</v>
      </c>
      <c r="C59" s="16" t="s">
        <v>19</v>
      </c>
      <c r="D59" s="16" t="s">
        <v>353</v>
      </c>
      <c r="E59" s="16" t="s">
        <v>354</v>
      </c>
      <c r="F59" s="16" t="s">
        <v>22</v>
      </c>
      <c r="G59" s="16" t="s">
        <v>104</v>
      </c>
      <c r="H59" s="16" t="s">
        <v>24</v>
      </c>
      <c r="I59" s="16" t="s">
        <v>25</v>
      </c>
      <c r="J59" s="16" t="s">
        <v>355</v>
      </c>
      <c r="K59" s="16" t="s">
        <v>356</v>
      </c>
      <c r="L59" s="16" t="s">
        <v>55</v>
      </c>
      <c r="M59" s="16" t="s">
        <v>29</v>
      </c>
      <c r="N59" s="16" t="s">
        <v>357</v>
      </c>
      <c r="O59" s="16" t="s">
        <v>31</v>
      </c>
      <c r="P59" s="16" t="s">
        <v>32</v>
      </c>
    </row>
    <row r="60" s="1" customFormat="1" ht="16" customHeight="1" spans="1:16">
      <c r="A60" s="23" t="s">
        <v>358</v>
      </c>
      <c r="B60" s="16" t="s">
        <v>18</v>
      </c>
      <c r="C60" s="16" t="s">
        <v>19</v>
      </c>
      <c r="D60" s="16" t="s">
        <v>359</v>
      </c>
      <c r="E60" s="16" t="s">
        <v>360</v>
      </c>
      <c r="F60" s="16" t="s">
        <v>22</v>
      </c>
      <c r="G60" s="16" t="s">
        <v>36</v>
      </c>
      <c r="H60" s="16" t="s">
        <v>24</v>
      </c>
      <c r="I60" s="16" t="s">
        <v>25</v>
      </c>
      <c r="J60" s="16" t="s">
        <v>361</v>
      </c>
      <c r="K60" s="16" t="s">
        <v>362</v>
      </c>
      <c r="L60" s="16" t="s">
        <v>39</v>
      </c>
      <c r="M60" s="16" t="s">
        <v>29</v>
      </c>
      <c r="N60" s="16" t="s">
        <v>49</v>
      </c>
      <c r="O60" s="16" t="s">
        <v>31</v>
      </c>
      <c r="P60" s="16" t="s">
        <v>41</v>
      </c>
    </row>
    <row r="61" s="1" customFormat="1" ht="16" customHeight="1" spans="1:16">
      <c r="A61" s="23" t="s">
        <v>363</v>
      </c>
      <c r="B61" s="16" t="s">
        <v>18</v>
      </c>
      <c r="C61" s="16" t="s">
        <v>19</v>
      </c>
      <c r="D61" s="16" t="s">
        <v>364</v>
      </c>
      <c r="E61" s="16" t="s">
        <v>365</v>
      </c>
      <c r="F61" s="16" t="s">
        <v>22</v>
      </c>
      <c r="G61" s="16" t="s">
        <v>36</v>
      </c>
      <c r="H61" s="16" t="s">
        <v>24</v>
      </c>
      <c r="I61" s="16" t="s">
        <v>25</v>
      </c>
      <c r="J61" s="16" t="s">
        <v>366</v>
      </c>
      <c r="K61" s="16" t="s">
        <v>367</v>
      </c>
      <c r="L61" s="16" t="s">
        <v>55</v>
      </c>
      <c r="M61" s="16" t="s">
        <v>29</v>
      </c>
      <c r="N61" s="16" t="s">
        <v>368</v>
      </c>
      <c r="O61" s="16" t="s">
        <v>31</v>
      </c>
      <c r="P61" s="16" t="s">
        <v>32</v>
      </c>
    </row>
    <row r="62" s="1" customFormat="1" ht="16" customHeight="1" spans="1:16">
      <c r="A62" s="23" t="s">
        <v>369</v>
      </c>
      <c r="B62" s="16" t="s">
        <v>18</v>
      </c>
      <c r="C62" s="16" t="s">
        <v>19</v>
      </c>
      <c r="D62" s="16" t="s">
        <v>370</v>
      </c>
      <c r="E62" s="16" t="s">
        <v>371</v>
      </c>
      <c r="F62" s="16" t="s">
        <v>22</v>
      </c>
      <c r="G62" s="16" t="s">
        <v>210</v>
      </c>
      <c r="H62" s="16" t="s">
        <v>24</v>
      </c>
      <c r="I62" s="16" t="s">
        <v>25</v>
      </c>
      <c r="J62" s="16" t="s">
        <v>372</v>
      </c>
      <c r="K62" s="28" t="s">
        <v>373</v>
      </c>
      <c r="L62" s="16" t="s">
        <v>39</v>
      </c>
      <c r="M62" s="16" t="s">
        <v>29</v>
      </c>
      <c r="N62" s="16" t="s">
        <v>49</v>
      </c>
      <c r="O62" s="16" t="s">
        <v>31</v>
      </c>
      <c r="P62" s="16" t="s">
        <v>41</v>
      </c>
    </row>
    <row r="63" s="1" customFormat="1" ht="16" customHeight="1" spans="1:16">
      <c r="A63" s="23" t="s">
        <v>374</v>
      </c>
      <c r="B63" s="16" t="s">
        <v>18</v>
      </c>
      <c r="C63" s="16" t="s">
        <v>19</v>
      </c>
      <c r="D63" s="16" t="s">
        <v>375</v>
      </c>
      <c r="E63" s="16" t="s">
        <v>376</v>
      </c>
      <c r="F63" s="16" t="s">
        <v>22</v>
      </c>
      <c r="G63" s="16" t="s">
        <v>210</v>
      </c>
      <c r="H63" s="16" t="s">
        <v>24</v>
      </c>
      <c r="I63" s="16" t="s">
        <v>25</v>
      </c>
      <c r="J63" s="16" t="s">
        <v>377</v>
      </c>
      <c r="K63" s="16" t="s">
        <v>378</v>
      </c>
      <c r="L63" s="16" t="s">
        <v>55</v>
      </c>
      <c r="M63" s="16" t="s">
        <v>29</v>
      </c>
      <c r="N63" s="16" t="s">
        <v>379</v>
      </c>
      <c r="O63" s="16" t="s">
        <v>31</v>
      </c>
      <c r="P63" s="16" t="s">
        <v>32</v>
      </c>
    </row>
    <row r="64" s="1" customFormat="1" ht="16" customHeight="1" spans="1:16">
      <c r="A64" s="23" t="s">
        <v>380</v>
      </c>
      <c r="B64" s="16" t="s">
        <v>18</v>
      </c>
      <c r="C64" s="16" t="s">
        <v>19</v>
      </c>
      <c r="D64" s="16" t="s">
        <v>381</v>
      </c>
      <c r="E64" s="16" t="s">
        <v>382</v>
      </c>
      <c r="F64" s="16" t="s">
        <v>22</v>
      </c>
      <c r="G64" s="16" t="s">
        <v>210</v>
      </c>
      <c r="H64" s="16" t="s">
        <v>24</v>
      </c>
      <c r="I64" s="16" t="s">
        <v>25</v>
      </c>
      <c r="J64" s="16" t="s">
        <v>383</v>
      </c>
      <c r="K64" s="28" t="s">
        <v>384</v>
      </c>
      <c r="L64" s="16" t="s">
        <v>39</v>
      </c>
      <c r="M64" s="16" t="s">
        <v>29</v>
      </c>
      <c r="N64" s="16" t="s">
        <v>385</v>
      </c>
      <c r="O64" s="16" t="s">
        <v>67</v>
      </c>
      <c r="P64" s="16" t="s">
        <v>41</v>
      </c>
    </row>
    <row r="65" s="1" customFormat="1" ht="16" customHeight="1" spans="1:16">
      <c r="A65" s="23" t="s">
        <v>386</v>
      </c>
      <c r="B65" s="16" t="s">
        <v>18</v>
      </c>
      <c r="C65" s="16" t="s">
        <v>19</v>
      </c>
      <c r="D65" s="16" t="s">
        <v>387</v>
      </c>
      <c r="E65" s="16" t="s">
        <v>388</v>
      </c>
      <c r="F65" s="16" t="s">
        <v>45</v>
      </c>
      <c r="G65" s="16" t="s">
        <v>266</v>
      </c>
      <c r="H65" s="16" t="s">
        <v>24</v>
      </c>
      <c r="I65" s="16" t="s">
        <v>25</v>
      </c>
      <c r="J65" s="16" t="s">
        <v>389</v>
      </c>
      <c r="K65" s="27" t="s">
        <v>390</v>
      </c>
      <c r="L65" s="16" t="s">
        <v>39</v>
      </c>
      <c r="M65" s="16" t="s">
        <v>29</v>
      </c>
      <c r="N65" s="16" t="s">
        <v>49</v>
      </c>
      <c r="O65" s="16" t="s">
        <v>31</v>
      </c>
      <c r="P65" s="16" t="s">
        <v>41</v>
      </c>
    </row>
    <row r="66" s="1" customFormat="1" ht="16" customHeight="1" spans="1:16">
      <c r="A66" s="23" t="s">
        <v>391</v>
      </c>
      <c r="B66" s="16" t="s">
        <v>18</v>
      </c>
      <c r="C66" s="16" t="s">
        <v>19</v>
      </c>
      <c r="D66" s="16" t="s">
        <v>392</v>
      </c>
      <c r="E66" s="16" t="s">
        <v>393</v>
      </c>
      <c r="F66" s="16" t="s">
        <v>45</v>
      </c>
      <c r="G66" s="16" t="s">
        <v>266</v>
      </c>
      <c r="H66" s="16" t="s">
        <v>24</v>
      </c>
      <c r="I66" s="16" t="s">
        <v>25</v>
      </c>
      <c r="J66" s="16" t="s">
        <v>394</v>
      </c>
      <c r="K66" s="27" t="s">
        <v>395</v>
      </c>
      <c r="L66" s="16" t="s">
        <v>39</v>
      </c>
      <c r="M66" s="16" t="s">
        <v>29</v>
      </c>
      <c r="N66" s="16" t="s">
        <v>49</v>
      </c>
      <c r="O66" s="16" t="s">
        <v>31</v>
      </c>
      <c r="P66" s="16" t="s">
        <v>41</v>
      </c>
    </row>
    <row r="67" s="1" customFormat="1" ht="16" customHeight="1" spans="1:16">
      <c r="A67" s="23" t="s">
        <v>396</v>
      </c>
      <c r="B67" s="16" t="s">
        <v>18</v>
      </c>
      <c r="C67" s="16" t="s">
        <v>19</v>
      </c>
      <c r="D67" s="16" t="s">
        <v>397</v>
      </c>
      <c r="E67" s="16" t="s">
        <v>398</v>
      </c>
      <c r="F67" s="16" t="s">
        <v>45</v>
      </c>
      <c r="G67" s="16" t="s">
        <v>266</v>
      </c>
      <c r="H67" s="16" t="s">
        <v>24</v>
      </c>
      <c r="I67" s="16" t="s">
        <v>25</v>
      </c>
      <c r="J67" s="16" t="s">
        <v>399</v>
      </c>
      <c r="K67" s="27" t="s">
        <v>400</v>
      </c>
      <c r="L67" s="16" t="s">
        <v>39</v>
      </c>
      <c r="M67" s="16" t="s">
        <v>29</v>
      </c>
      <c r="N67" s="16" t="s">
        <v>49</v>
      </c>
      <c r="O67" s="16" t="s">
        <v>31</v>
      </c>
      <c r="P67" s="16" t="s">
        <v>41</v>
      </c>
    </row>
    <row r="68" s="1" customFormat="1" ht="16" customHeight="1" spans="1:16">
      <c r="A68" s="23" t="s">
        <v>401</v>
      </c>
      <c r="B68" s="16" t="s">
        <v>18</v>
      </c>
      <c r="C68" s="16" t="s">
        <v>19</v>
      </c>
      <c r="D68" s="16" t="s">
        <v>402</v>
      </c>
      <c r="E68" s="16" t="s">
        <v>403</v>
      </c>
      <c r="F68" s="16" t="s">
        <v>45</v>
      </c>
      <c r="G68" s="16" t="s">
        <v>266</v>
      </c>
      <c r="H68" s="16" t="s">
        <v>24</v>
      </c>
      <c r="I68" s="16" t="s">
        <v>25</v>
      </c>
      <c r="J68" s="16" t="s">
        <v>404</v>
      </c>
      <c r="K68" s="28" t="s">
        <v>405</v>
      </c>
      <c r="L68" s="16" t="s">
        <v>39</v>
      </c>
      <c r="M68" s="16" t="s">
        <v>29</v>
      </c>
      <c r="N68" s="16" t="s">
        <v>49</v>
      </c>
      <c r="O68" s="16" t="s">
        <v>31</v>
      </c>
      <c r="P68" s="16" t="s">
        <v>41</v>
      </c>
    </row>
    <row r="69" s="1" customFormat="1" ht="16" customHeight="1" spans="1:16">
      <c r="A69" s="23" t="s">
        <v>406</v>
      </c>
      <c r="B69" s="16" t="s">
        <v>18</v>
      </c>
      <c r="C69" s="16" t="s">
        <v>19</v>
      </c>
      <c r="D69" s="16" t="s">
        <v>407</v>
      </c>
      <c r="E69" s="16" t="s">
        <v>408</v>
      </c>
      <c r="F69" s="16" t="s">
        <v>45</v>
      </c>
      <c r="G69" s="16" t="s">
        <v>266</v>
      </c>
      <c r="H69" s="16" t="s">
        <v>24</v>
      </c>
      <c r="I69" s="16" t="s">
        <v>25</v>
      </c>
      <c r="J69" s="16" t="s">
        <v>409</v>
      </c>
      <c r="K69" s="27" t="s">
        <v>410</v>
      </c>
      <c r="L69" s="16" t="s">
        <v>39</v>
      </c>
      <c r="M69" s="16" t="s">
        <v>29</v>
      </c>
      <c r="N69" s="16" t="s">
        <v>49</v>
      </c>
      <c r="O69" s="16" t="s">
        <v>31</v>
      </c>
      <c r="P69" s="16" t="s">
        <v>41</v>
      </c>
    </row>
    <row r="70" s="1" customFormat="1" ht="16" customHeight="1" spans="1:16">
      <c r="A70" s="23" t="s">
        <v>411</v>
      </c>
      <c r="B70" s="16" t="s">
        <v>18</v>
      </c>
      <c r="C70" s="16" t="s">
        <v>19</v>
      </c>
      <c r="D70" s="16" t="s">
        <v>412</v>
      </c>
      <c r="E70" s="16" t="s">
        <v>413</v>
      </c>
      <c r="F70" s="16" t="s">
        <v>45</v>
      </c>
      <c r="G70" s="16" t="s">
        <v>36</v>
      </c>
      <c r="H70" s="16" t="s">
        <v>24</v>
      </c>
      <c r="I70" s="16" t="s">
        <v>25</v>
      </c>
      <c r="J70" s="16" t="s">
        <v>414</v>
      </c>
      <c r="K70" s="27" t="s">
        <v>415</v>
      </c>
      <c r="L70" s="16" t="s">
        <v>39</v>
      </c>
      <c r="M70" s="16" t="s">
        <v>29</v>
      </c>
      <c r="N70" s="16" t="s">
        <v>49</v>
      </c>
      <c r="O70" s="16" t="s">
        <v>31</v>
      </c>
      <c r="P70" s="16" t="s">
        <v>41</v>
      </c>
    </row>
    <row r="71" s="1" customFormat="1" ht="16" customHeight="1" spans="1:16">
      <c r="A71" s="23" t="s">
        <v>416</v>
      </c>
      <c r="B71" s="16" t="s">
        <v>18</v>
      </c>
      <c r="C71" s="16" t="s">
        <v>19</v>
      </c>
      <c r="D71" s="16" t="s">
        <v>417</v>
      </c>
      <c r="E71" s="16" t="s">
        <v>418</v>
      </c>
      <c r="F71" s="16" t="s">
        <v>45</v>
      </c>
      <c r="G71" s="16" t="s">
        <v>36</v>
      </c>
      <c r="H71" s="16" t="s">
        <v>24</v>
      </c>
      <c r="I71" s="16" t="s">
        <v>25</v>
      </c>
      <c r="J71" s="16" t="s">
        <v>419</v>
      </c>
      <c r="K71" s="16" t="s">
        <v>420</v>
      </c>
      <c r="L71" s="16" t="s">
        <v>39</v>
      </c>
      <c r="M71" s="16" t="s">
        <v>29</v>
      </c>
      <c r="N71" s="16" t="s">
        <v>49</v>
      </c>
      <c r="O71" s="16" t="s">
        <v>31</v>
      </c>
      <c r="P71" s="16" t="s">
        <v>41</v>
      </c>
    </row>
    <row r="72" s="1" customFormat="1" ht="16" customHeight="1" spans="1:16">
      <c r="A72" s="23" t="s">
        <v>421</v>
      </c>
      <c r="B72" s="16" t="s">
        <v>18</v>
      </c>
      <c r="C72" s="16" t="s">
        <v>19</v>
      </c>
      <c r="D72" s="16" t="s">
        <v>422</v>
      </c>
      <c r="E72" s="16" t="s">
        <v>423</v>
      </c>
      <c r="F72" s="16" t="s">
        <v>45</v>
      </c>
      <c r="G72" s="16" t="s">
        <v>36</v>
      </c>
      <c r="H72" s="16" t="s">
        <v>24</v>
      </c>
      <c r="I72" s="16" t="s">
        <v>25</v>
      </c>
      <c r="J72" s="16" t="s">
        <v>424</v>
      </c>
      <c r="K72" s="27" t="s">
        <v>425</v>
      </c>
      <c r="L72" s="16" t="s">
        <v>39</v>
      </c>
      <c r="M72" s="16" t="s">
        <v>29</v>
      </c>
      <c r="N72" s="16" t="s">
        <v>49</v>
      </c>
      <c r="O72" s="16" t="s">
        <v>31</v>
      </c>
      <c r="P72" s="16" t="s">
        <v>41</v>
      </c>
    </row>
    <row r="73" s="1" customFormat="1" ht="16" customHeight="1" spans="1:16">
      <c r="A73" s="23" t="s">
        <v>426</v>
      </c>
      <c r="B73" s="16" t="s">
        <v>18</v>
      </c>
      <c r="C73" s="16" t="s">
        <v>19</v>
      </c>
      <c r="D73" s="16" t="s">
        <v>427</v>
      </c>
      <c r="E73" s="16" t="s">
        <v>428</v>
      </c>
      <c r="F73" s="16" t="s">
        <v>45</v>
      </c>
      <c r="G73" s="16" t="s">
        <v>36</v>
      </c>
      <c r="H73" s="16" t="s">
        <v>24</v>
      </c>
      <c r="I73" s="16" t="s">
        <v>25</v>
      </c>
      <c r="J73" s="16" t="s">
        <v>429</v>
      </c>
      <c r="K73" s="27" t="s">
        <v>430</v>
      </c>
      <c r="L73" s="16" t="s">
        <v>39</v>
      </c>
      <c r="M73" s="16" t="s">
        <v>29</v>
      </c>
      <c r="N73" s="16" t="s">
        <v>49</v>
      </c>
      <c r="O73" s="16" t="s">
        <v>31</v>
      </c>
      <c r="P73" s="16" t="s">
        <v>41</v>
      </c>
    </row>
    <row r="74" s="1" customFormat="1" ht="16" customHeight="1" spans="1:16">
      <c r="A74" s="23" t="s">
        <v>431</v>
      </c>
      <c r="B74" s="16" t="s">
        <v>18</v>
      </c>
      <c r="C74" s="16" t="s">
        <v>19</v>
      </c>
      <c r="D74" s="16" t="s">
        <v>432</v>
      </c>
      <c r="E74" s="16" t="s">
        <v>433</v>
      </c>
      <c r="F74" s="16" t="s">
        <v>45</v>
      </c>
      <c r="G74" s="16" t="s">
        <v>181</v>
      </c>
      <c r="H74" s="16" t="s">
        <v>24</v>
      </c>
      <c r="I74" s="16" t="s">
        <v>25</v>
      </c>
      <c r="J74" s="16" t="s">
        <v>434</v>
      </c>
      <c r="K74" s="16" t="s">
        <v>435</v>
      </c>
      <c r="L74" s="16" t="s">
        <v>55</v>
      </c>
      <c r="M74" s="16" t="s">
        <v>29</v>
      </c>
      <c r="N74" s="16" t="s">
        <v>49</v>
      </c>
      <c r="O74" s="16" t="s">
        <v>31</v>
      </c>
      <c r="P74" s="16" t="s">
        <v>32</v>
      </c>
    </row>
    <row r="75" s="1" customFormat="1" ht="16" customHeight="1" spans="1:16">
      <c r="A75" s="23" t="s">
        <v>436</v>
      </c>
      <c r="B75" s="16" t="s">
        <v>18</v>
      </c>
      <c r="C75" s="16" t="s">
        <v>19</v>
      </c>
      <c r="D75" s="16" t="s">
        <v>437</v>
      </c>
      <c r="E75" s="16" t="s">
        <v>438</v>
      </c>
      <c r="F75" s="16" t="s">
        <v>45</v>
      </c>
      <c r="G75" s="16" t="s">
        <v>181</v>
      </c>
      <c r="H75" s="16" t="s">
        <v>24</v>
      </c>
      <c r="I75" s="16" t="s">
        <v>25</v>
      </c>
      <c r="J75" s="16" t="s">
        <v>439</v>
      </c>
      <c r="K75" s="16" t="s">
        <v>440</v>
      </c>
      <c r="L75" s="16" t="s">
        <v>39</v>
      </c>
      <c r="M75" s="16" t="s">
        <v>29</v>
      </c>
      <c r="N75" s="16" t="s">
        <v>49</v>
      </c>
      <c r="O75" s="16" t="s">
        <v>31</v>
      </c>
      <c r="P75" s="16" t="s">
        <v>41</v>
      </c>
    </row>
    <row r="76" s="1" customFormat="1" ht="16" customHeight="1" spans="1:16">
      <c r="A76" s="23" t="s">
        <v>441</v>
      </c>
      <c r="B76" s="16" t="s">
        <v>18</v>
      </c>
      <c r="C76" s="16" t="s">
        <v>19</v>
      </c>
      <c r="D76" s="16" t="s">
        <v>442</v>
      </c>
      <c r="E76" s="16" t="s">
        <v>443</v>
      </c>
      <c r="F76" s="16" t="s">
        <v>45</v>
      </c>
      <c r="G76" s="16" t="s">
        <v>181</v>
      </c>
      <c r="H76" s="16" t="s">
        <v>24</v>
      </c>
      <c r="I76" s="16" t="s">
        <v>25</v>
      </c>
      <c r="J76" s="16" t="s">
        <v>444</v>
      </c>
      <c r="K76" s="27" t="s">
        <v>445</v>
      </c>
      <c r="L76" s="16" t="s">
        <v>39</v>
      </c>
      <c r="M76" s="16" t="s">
        <v>29</v>
      </c>
      <c r="N76" s="16" t="s">
        <v>49</v>
      </c>
      <c r="O76" s="16" t="s">
        <v>31</v>
      </c>
      <c r="P76" s="16" t="s">
        <v>41</v>
      </c>
    </row>
    <row r="77" s="1" customFormat="1" ht="16" customHeight="1" spans="1:16">
      <c r="A77" s="23" t="s">
        <v>446</v>
      </c>
      <c r="B77" s="16" t="s">
        <v>18</v>
      </c>
      <c r="C77" s="16" t="s">
        <v>19</v>
      </c>
      <c r="D77" s="16" t="s">
        <v>447</v>
      </c>
      <c r="E77" s="16" t="s">
        <v>448</v>
      </c>
      <c r="F77" s="16" t="s">
        <v>45</v>
      </c>
      <c r="G77" s="16" t="s">
        <v>210</v>
      </c>
      <c r="H77" s="16" t="s">
        <v>24</v>
      </c>
      <c r="I77" s="16" t="s">
        <v>25</v>
      </c>
      <c r="J77" s="16" t="s">
        <v>449</v>
      </c>
      <c r="K77" s="28" t="s">
        <v>450</v>
      </c>
      <c r="L77" s="16" t="s">
        <v>39</v>
      </c>
      <c r="M77" s="16" t="s">
        <v>29</v>
      </c>
      <c r="N77" s="16" t="s">
        <v>451</v>
      </c>
      <c r="O77" s="16" t="s">
        <v>67</v>
      </c>
      <c r="P77" s="16" t="s">
        <v>41</v>
      </c>
    </row>
    <row r="78" s="1" customFormat="1" ht="16" customHeight="1" spans="1:16">
      <c r="A78" s="23" t="s">
        <v>452</v>
      </c>
      <c r="B78" s="16" t="s">
        <v>18</v>
      </c>
      <c r="C78" s="16" t="s">
        <v>19</v>
      </c>
      <c r="D78" s="16" t="s">
        <v>453</v>
      </c>
      <c r="E78" s="16" t="s">
        <v>454</v>
      </c>
      <c r="F78" s="16" t="s">
        <v>45</v>
      </c>
      <c r="G78" s="16" t="s">
        <v>210</v>
      </c>
      <c r="H78" s="16" t="s">
        <v>24</v>
      </c>
      <c r="I78" s="16" t="s">
        <v>25</v>
      </c>
      <c r="J78" s="16" t="s">
        <v>455</v>
      </c>
      <c r="K78" s="16" t="s">
        <v>456</v>
      </c>
      <c r="L78" s="16" t="s">
        <v>55</v>
      </c>
      <c r="M78" s="16" t="s">
        <v>29</v>
      </c>
      <c r="N78" s="16" t="s">
        <v>49</v>
      </c>
      <c r="O78" s="16" t="s">
        <v>31</v>
      </c>
      <c r="P78" s="16" t="s">
        <v>32</v>
      </c>
    </row>
    <row r="79" s="1" customFormat="1" ht="16" customHeight="1" spans="1:16">
      <c r="A79" s="23" t="s">
        <v>457</v>
      </c>
      <c r="B79" s="16" t="s">
        <v>18</v>
      </c>
      <c r="C79" s="16" t="s">
        <v>19</v>
      </c>
      <c r="D79" s="16" t="s">
        <v>458</v>
      </c>
      <c r="E79" s="16" t="s">
        <v>459</v>
      </c>
      <c r="F79" s="16" t="s">
        <v>45</v>
      </c>
      <c r="G79" s="16" t="s">
        <v>210</v>
      </c>
      <c r="H79" s="16" t="s">
        <v>24</v>
      </c>
      <c r="I79" s="16" t="s">
        <v>25</v>
      </c>
      <c r="J79" s="16" t="s">
        <v>460</v>
      </c>
      <c r="K79" s="27" t="s">
        <v>461</v>
      </c>
      <c r="L79" s="16" t="s">
        <v>39</v>
      </c>
      <c r="M79" s="16" t="s">
        <v>29</v>
      </c>
      <c r="N79" s="16" t="s">
        <v>49</v>
      </c>
      <c r="O79" s="16" t="s">
        <v>31</v>
      </c>
      <c r="P79" s="16" t="s">
        <v>41</v>
      </c>
    </row>
    <row r="80" s="1" customFormat="1" ht="16" customHeight="1" spans="1:16">
      <c r="A80" s="23" t="s">
        <v>462</v>
      </c>
      <c r="B80" s="16" t="s">
        <v>18</v>
      </c>
      <c r="C80" s="16" t="s">
        <v>19</v>
      </c>
      <c r="D80" s="16" t="s">
        <v>463</v>
      </c>
      <c r="E80" s="16" t="s">
        <v>464</v>
      </c>
      <c r="F80" s="16" t="s">
        <v>45</v>
      </c>
      <c r="G80" s="16" t="s">
        <v>210</v>
      </c>
      <c r="H80" s="16" t="s">
        <v>24</v>
      </c>
      <c r="I80" s="16" t="s">
        <v>25</v>
      </c>
      <c r="J80" s="16" t="s">
        <v>465</v>
      </c>
      <c r="K80" s="28" t="s">
        <v>466</v>
      </c>
      <c r="L80" s="16" t="s">
        <v>39</v>
      </c>
      <c r="M80" s="16" t="s">
        <v>29</v>
      </c>
      <c r="N80" s="16" t="s">
        <v>49</v>
      </c>
      <c r="O80" s="16" t="s">
        <v>31</v>
      </c>
      <c r="P80" s="16" t="s">
        <v>41</v>
      </c>
    </row>
    <row r="81" s="1" customFormat="1" ht="16" customHeight="1" spans="1:16">
      <c r="A81" s="23" t="s">
        <v>467</v>
      </c>
      <c r="B81" s="16" t="s">
        <v>18</v>
      </c>
      <c r="C81" s="16" t="s">
        <v>19</v>
      </c>
      <c r="D81" s="16" t="s">
        <v>468</v>
      </c>
      <c r="E81" s="16" t="s">
        <v>469</v>
      </c>
      <c r="F81" s="16" t="s">
        <v>45</v>
      </c>
      <c r="G81" s="16" t="s">
        <v>82</v>
      </c>
      <c r="H81" s="16" t="s">
        <v>24</v>
      </c>
      <c r="I81" s="16" t="s">
        <v>25</v>
      </c>
      <c r="J81" s="16" t="s">
        <v>470</v>
      </c>
      <c r="K81" s="16" t="s">
        <v>471</v>
      </c>
      <c r="L81" s="16" t="s">
        <v>39</v>
      </c>
      <c r="M81" s="16" t="s">
        <v>29</v>
      </c>
      <c r="N81" s="16" t="s">
        <v>472</v>
      </c>
      <c r="O81" s="16" t="s">
        <v>31</v>
      </c>
      <c r="P81" s="16" t="s">
        <v>41</v>
      </c>
    </row>
    <row r="82" s="1" customFormat="1" ht="16" customHeight="1" spans="1:16">
      <c r="A82" s="23" t="s">
        <v>473</v>
      </c>
      <c r="B82" s="16" t="s">
        <v>18</v>
      </c>
      <c r="C82" s="16" t="s">
        <v>19</v>
      </c>
      <c r="D82" s="16" t="s">
        <v>474</v>
      </c>
      <c r="E82" s="16" t="s">
        <v>475</v>
      </c>
      <c r="F82" s="16" t="s">
        <v>45</v>
      </c>
      <c r="G82" s="16" t="s">
        <v>130</v>
      </c>
      <c r="H82" s="16" t="s">
        <v>24</v>
      </c>
      <c r="I82" s="16" t="s">
        <v>25</v>
      </c>
      <c r="J82" s="16" t="s">
        <v>476</v>
      </c>
      <c r="K82" s="28" t="s">
        <v>477</v>
      </c>
      <c r="L82" s="16" t="s">
        <v>55</v>
      </c>
      <c r="M82" s="16" t="s">
        <v>29</v>
      </c>
      <c r="N82" s="16" t="s">
        <v>49</v>
      </c>
      <c r="O82" s="16" t="s">
        <v>31</v>
      </c>
      <c r="P82" s="16" t="s">
        <v>32</v>
      </c>
    </row>
    <row r="83" s="1" customFormat="1" ht="16" customHeight="1" spans="1:16">
      <c r="A83" s="23" t="s">
        <v>478</v>
      </c>
      <c r="B83" s="16" t="s">
        <v>18</v>
      </c>
      <c r="C83" s="16" t="s">
        <v>19</v>
      </c>
      <c r="D83" s="16" t="s">
        <v>479</v>
      </c>
      <c r="E83" s="16" t="s">
        <v>480</v>
      </c>
      <c r="F83" s="16" t="s">
        <v>45</v>
      </c>
      <c r="G83" s="16" t="s">
        <v>130</v>
      </c>
      <c r="H83" s="16" t="s">
        <v>24</v>
      </c>
      <c r="I83" s="16" t="s">
        <v>25</v>
      </c>
      <c r="J83" s="16" t="s">
        <v>481</v>
      </c>
      <c r="K83" s="27" t="s">
        <v>482</v>
      </c>
      <c r="L83" s="16" t="s">
        <v>39</v>
      </c>
      <c r="M83" s="16" t="s">
        <v>29</v>
      </c>
      <c r="N83" s="16" t="s">
        <v>49</v>
      </c>
      <c r="O83" s="16" t="s">
        <v>31</v>
      </c>
      <c r="P83" s="16" t="s">
        <v>41</v>
      </c>
    </row>
    <row r="84" s="1" customFormat="1" ht="16" customHeight="1" spans="1:16">
      <c r="A84" s="23" t="s">
        <v>483</v>
      </c>
      <c r="B84" s="16" t="s">
        <v>18</v>
      </c>
      <c r="C84" s="16" t="s">
        <v>19</v>
      </c>
      <c r="D84" s="16" t="s">
        <v>484</v>
      </c>
      <c r="E84" s="16" t="s">
        <v>485</v>
      </c>
      <c r="F84" s="16" t="s">
        <v>45</v>
      </c>
      <c r="G84" s="16" t="s">
        <v>130</v>
      </c>
      <c r="H84" s="16" t="s">
        <v>24</v>
      </c>
      <c r="I84" s="16" t="s">
        <v>25</v>
      </c>
      <c r="J84" s="16" t="s">
        <v>486</v>
      </c>
      <c r="K84" s="16" t="s">
        <v>487</v>
      </c>
      <c r="L84" s="16" t="s">
        <v>39</v>
      </c>
      <c r="M84" s="16" t="s">
        <v>29</v>
      </c>
      <c r="N84" s="16" t="s">
        <v>49</v>
      </c>
      <c r="O84" s="16" t="s">
        <v>31</v>
      </c>
      <c r="P84" s="16" t="s">
        <v>41</v>
      </c>
    </row>
    <row r="85" s="1" customFormat="1" ht="16" customHeight="1" spans="1:16">
      <c r="A85" s="23" t="s">
        <v>488</v>
      </c>
      <c r="B85" s="16" t="s">
        <v>18</v>
      </c>
      <c r="C85" s="16" t="s">
        <v>19</v>
      </c>
      <c r="D85" s="16" t="s">
        <v>489</v>
      </c>
      <c r="E85" s="16" t="s">
        <v>490</v>
      </c>
      <c r="F85" s="16" t="s">
        <v>45</v>
      </c>
      <c r="G85" s="16" t="s">
        <v>226</v>
      </c>
      <c r="H85" s="16" t="s">
        <v>24</v>
      </c>
      <c r="I85" s="16" t="s">
        <v>25</v>
      </c>
      <c r="J85" s="16" t="s">
        <v>491</v>
      </c>
      <c r="K85" s="16" t="s">
        <v>492</v>
      </c>
      <c r="L85" s="16" t="s">
        <v>39</v>
      </c>
      <c r="M85" s="16" t="s">
        <v>29</v>
      </c>
      <c r="N85" s="16" t="s">
        <v>49</v>
      </c>
      <c r="O85" s="16" t="s">
        <v>31</v>
      </c>
      <c r="P85" s="16" t="s">
        <v>41</v>
      </c>
    </row>
    <row r="86" s="1" customFormat="1" ht="16" customHeight="1" spans="1:16">
      <c r="A86" s="23" t="s">
        <v>493</v>
      </c>
      <c r="B86" s="16" t="s">
        <v>18</v>
      </c>
      <c r="C86" s="16" t="s">
        <v>19</v>
      </c>
      <c r="D86" s="16" t="s">
        <v>494</v>
      </c>
      <c r="E86" s="16" t="s">
        <v>495</v>
      </c>
      <c r="F86" s="16" t="s">
        <v>45</v>
      </c>
      <c r="G86" s="16" t="s">
        <v>226</v>
      </c>
      <c r="H86" s="16" t="s">
        <v>24</v>
      </c>
      <c r="I86" s="16" t="s">
        <v>25</v>
      </c>
      <c r="J86" s="16" t="s">
        <v>496</v>
      </c>
      <c r="K86" s="16" t="s">
        <v>497</v>
      </c>
      <c r="L86" s="16" t="s">
        <v>39</v>
      </c>
      <c r="M86" s="16" t="s">
        <v>29</v>
      </c>
      <c r="N86" s="16" t="s">
        <v>49</v>
      </c>
      <c r="O86" s="16" t="s">
        <v>31</v>
      </c>
      <c r="P86" s="16" t="s">
        <v>41</v>
      </c>
    </row>
    <row r="87" s="1" customFormat="1" ht="16" customHeight="1" spans="1:16">
      <c r="A87" s="23" t="s">
        <v>498</v>
      </c>
      <c r="B87" s="16" t="s">
        <v>18</v>
      </c>
      <c r="C87" s="16" t="s">
        <v>19</v>
      </c>
      <c r="D87" s="16" t="s">
        <v>499</v>
      </c>
      <c r="E87" s="16" t="s">
        <v>500</v>
      </c>
      <c r="F87" s="16" t="s">
        <v>158</v>
      </c>
      <c r="G87" s="16" t="s">
        <v>226</v>
      </c>
      <c r="H87" s="16" t="s">
        <v>24</v>
      </c>
      <c r="I87" s="16" t="s">
        <v>25</v>
      </c>
      <c r="J87" s="16" t="s">
        <v>501</v>
      </c>
      <c r="K87" s="28" t="s">
        <v>502</v>
      </c>
      <c r="L87" s="16" t="s">
        <v>55</v>
      </c>
      <c r="M87" s="16" t="s">
        <v>29</v>
      </c>
      <c r="N87" s="16" t="s">
        <v>49</v>
      </c>
      <c r="O87" s="16" t="s">
        <v>31</v>
      </c>
      <c r="P87" s="16" t="s">
        <v>32</v>
      </c>
    </row>
    <row r="88" s="1" customFormat="1" ht="16" customHeight="1" spans="1:16">
      <c r="A88" s="23" t="s">
        <v>503</v>
      </c>
      <c r="B88" s="16" t="s">
        <v>18</v>
      </c>
      <c r="C88" s="16" t="s">
        <v>19</v>
      </c>
      <c r="D88" s="16" t="s">
        <v>504</v>
      </c>
      <c r="E88" s="16" t="s">
        <v>505</v>
      </c>
      <c r="F88" s="16" t="s">
        <v>158</v>
      </c>
      <c r="G88" s="16" t="s">
        <v>36</v>
      </c>
      <c r="H88" s="16" t="s">
        <v>24</v>
      </c>
      <c r="I88" s="16" t="s">
        <v>25</v>
      </c>
      <c r="J88" s="16" t="s">
        <v>506</v>
      </c>
      <c r="K88" s="16" t="s">
        <v>507</v>
      </c>
      <c r="L88" s="16" t="s">
        <v>55</v>
      </c>
      <c r="M88" s="16" t="s">
        <v>29</v>
      </c>
      <c r="N88" s="16" t="s">
        <v>49</v>
      </c>
      <c r="O88" s="16" t="s">
        <v>31</v>
      </c>
      <c r="P88" s="16" t="s">
        <v>32</v>
      </c>
    </row>
    <row r="89" s="1" customFormat="1" ht="16" customHeight="1" spans="1:16">
      <c r="A89" s="23" t="s">
        <v>508</v>
      </c>
      <c r="B89" s="16" t="s">
        <v>18</v>
      </c>
      <c r="C89" s="16" t="s">
        <v>19</v>
      </c>
      <c r="D89" s="16" t="s">
        <v>509</v>
      </c>
      <c r="E89" s="16" t="s">
        <v>510</v>
      </c>
      <c r="F89" s="16" t="s">
        <v>158</v>
      </c>
      <c r="G89" s="16" t="s">
        <v>82</v>
      </c>
      <c r="H89" s="16" t="s">
        <v>24</v>
      </c>
      <c r="I89" s="16" t="s">
        <v>25</v>
      </c>
      <c r="J89" s="16" t="s">
        <v>511</v>
      </c>
      <c r="K89" s="16" t="s">
        <v>512</v>
      </c>
      <c r="L89" s="16" t="s">
        <v>39</v>
      </c>
      <c r="M89" s="16" t="s">
        <v>29</v>
      </c>
      <c r="N89" s="16" t="s">
        <v>513</v>
      </c>
      <c r="O89" s="16" t="s">
        <v>31</v>
      </c>
      <c r="P89" s="16" t="s">
        <v>41</v>
      </c>
    </row>
    <row r="90" s="1" customFormat="1" ht="16" customHeight="1" spans="1:16">
      <c r="A90" s="23" t="s">
        <v>514</v>
      </c>
      <c r="B90" s="16" t="s">
        <v>18</v>
      </c>
      <c r="C90" s="16" t="s">
        <v>19</v>
      </c>
      <c r="D90" s="16" t="s">
        <v>515</v>
      </c>
      <c r="E90" s="16" t="s">
        <v>516</v>
      </c>
      <c r="F90" s="16" t="s">
        <v>158</v>
      </c>
      <c r="G90" s="16" t="s">
        <v>266</v>
      </c>
      <c r="H90" s="16" t="s">
        <v>24</v>
      </c>
      <c r="I90" s="16" t="s">
        <v>25</v>
      </c>
      <c r="J90" s="16" t="s">
        <v>517</v>
      </c>
      <c r="K90" s="16" t="s">
        <v>518</v>
      </c>
      <c r="L90" s="16" t="s">
        <v>39</v>
      </c>
      <c r="M90" s="16" t="s">
        <v>29</v>
      </c>
      <c r="N90" s="16" t="s">
        <v>519</v>
      </c>
      <c r="O90" s="16" t="s">
        <v>31</v>
      </c>
      <c r="P90" s="16" t="s">
        <v>41</v>
      </c>
    </row>
    <row r="91" s="1" customFormat="1" ht="16" customHeight="1" spans="1:16">
      <c r="A91" s="23" t="s">
        <v>520</v>
      </c>
      <c r="B91" s="16" t="s">
        <v>18</v>
      </c>
      <c r="C91" s="16" t="s">
        <v>19</v>
      </c>
      <c r="D91" s="16" t="s">
        <v>521</v>
      </c>
      <c r="E91" s="16" t="s">
        <v>522</v>
      </c>
      <c r="F91" s="16" t="s">
        <v>158</v>
      </c>
      <c r="G91" s="16" t="s">
        <v>130</v>
      </c>
      <c r="H91" s="16" t="s">
        <v>24</v>
      </c>
      <c r="I91" s="16" t="s">
        <v>25</v>
      </c>
      <c r="J91" s="16" t="s">
        <v>523</v>
      </c>
      <c r="K91" s="16" t="s">
        <v>524</v>
      </c>
      <c r="L91" s="16" t="s">
        <v>55</v>
      </c>
      <c r="M91" s="16" t="s">
        <v>29</v>
      </c>
      <c r="N91" s="16" t="s">
        <v>525</v>
      </c>
      <c r="O91" s="16" t="s">
        <v>31</v>
      </c>
      <c r="P91" s="16" t="s">
        <v>32</v>
      </c>
    </row>
  </sheetData>
  <autoFilter ref="A2:P25">
    <extLst/>
  </autoFilter>
  <mergeCells count="1">
    <mergeCell ref="A1:P1"/>
  </mergeCells>
  <conditionalFormatting sqref="D44:D91">
    <cfRule type="duplicateValues" dxfId="0" priority="3"/>
    <cfRule type="duplicateValues" dxfId="0" priority="2"/>
    <cfRule type="duplicateValues" dxfId="0" priority="1"/>
  </conditionalFormatting>
  <conditionalFormatting sqref="D26 D27 D28 D29:D31 D32 D33 D34 D35 D36 D37 D38:D39 D40 D41 D42:D43">
    <cfRule type="duplicateValues" dxfId="0" priority="4"/>
  </conditionalFormatting>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3"/>
  <sheetViews>
    <sheetView topLeftCell="A10" workbookViewId="0">
      <selection activeCell="K28" sqref="K28"/>
    </sheetView>
  </sheetViews>
  <sheetFormatPr defaultColWidth="9" defaultRowHeight="15.75"/>
  <cols>
    <col min="1" max="16384" width="9" style="9"/>
  </cols>
  <sheetData>
    <row r="1" s="7" customFormat="1" spans="1:16">
      <c r="A1" s="10" t="s">
        <v>0</v>
      </c>
      <c r="B1" s="11"/>
      <c r="C1" s="11"/>
      <c r="D1" s="11"/>
      <c r="E1" s="11"/>
      <c r="F1" s="11"/>
      <c r="G1" s="11"/>
      <c r="H1" s="11"/>
      <c r="I1" s="11"/>
      <c r="J1" s="11"/>
      <c r="K1" s="11"/>
      <c r="L1" s="11"/>
      <c r="M1" s="11"/>
      <c r="N1" s="11"/>
      <c r="O1" s="11"/>
      <c r="P1" s="14"/>
    </row>
    <row r="2" s="7" customFormat="1" ht="31.5" spans="1:16">
      <c r="A2" s="12" t="s">
        <v>1</v>
      </c>
      <c r="B2" s="12" t="s">
        <v>2</v>
      </c>
      <c r="C2" s="12" t="s">
        <v>3</v>
      </c>
      <c r="D2" s="12" t="s">
        <v>4</v>
      </c>
      <c r="E2" s="12" t="s">
        <v>5</v>
      </c>
      <c r="F2" s="12" t="s">
        <v>6</v>
      </c>
      <c r="G2" s="12" t="s">
        <v>7</v>
      </c>
      <c r="H2" s="12" t="s">
        <v>8</v>
      </c>
      <c r="I2" s="12" t="s">
        <v>9</v>
      </c>
      <c r="J2" s="12" t="s">
        <v>10</v>
      </c>
      <c r="K2" s="12" t="s">
        <v>11</v>
      </c>
      <c r="L2" s="12" t="s">
        <v>12</v>
      </c>
      <c r="M2" s="12" t="s">
        <v>13</v>
      </c>
      <c r="N2" s="12" t="s">
        <v>14</v>
      </c>
      <c r="O2" s="12" t="s">
        <v>15</v>
      </c>
      <c r="P2" s="12" t="s">
        <v>16</v>
      </c>
    </row>
    <row r="3" s="8" customFormat="1" ht="14.25" spans="1:16">
      <c r="A3" s="4" t="s">
        <v>17</v>
      </c>
      <c r="B3" s="4" t="s">
        <v>18</v>
      </c>
      <c r="C3" s="4" t="s">
        <v>526</v>
      </c>
      <c r="D3" s="4" t="s">
        <v>527</v>
      </c>
      <c r="E3" s="4" t="s">
        <v>528</v>
      </c>
      <c r="F3" s="4" t="s">
        <v>529</v>
      </c>
      <c r="G3" s="4" t="s">
        <v>530</v>
      </c>
      <c r="H3" s="4" t="s">
        <v>24</v>
      </c>
      <c r="I3" s="4" t="s">
        <v>25</v>
      </c>
      <c r="J3" s="4" t="s">
        <v>531</v>
      </c>
      <c r="K3" s="4" t="s">
        <v>532</v>
      </c>
      <c r="L3" s="4" t="s">
        <v>39</v>
      </c>
      <c r="M3" s="4" t="s">
        <v>29</v>
      </c>
      <c r="N3" s="4" t="s">
        <v>49</v>
      </c>
      <c r="O3" s="4" t="s">
        <v>49</v>
      </c>
      <c r="P3" s="4" t="s">
        <v>41</v>
      </c>
    </row>
    <row r="4" s="8" customFormat="1" ht="14.25" spans="1:16">
      <c r="A4" s="4" t="s">
        <v>33</v>
      </c>
      <c r="B4" s="4" t="s">
        <v>18</v>
      </c>
      <c r="C4" s="4" t="s">
        <v>526</v>
      </c>
      <c r="D4" s="4" t="s">
        <v>533</v>
      </c>
      <c r="E4" s="4" t="s">
        <v>534</v>
      </c>
      <c r="F4" s="4" t="s">
        <v>529</v>
      </c>
      <c r="G4" s="4" t="s">
        <v>23</v>
      </c>
      <c r="H4" s="4" t="s">
        <v>24</v>
      </c>
      <c r="I4" s="4" t="s">
        <v>25</v>
      </c>
      <c r="J4" s="4" t="s">
        <v>535</v>
      </c>
      <c r="K4" s="4" t="s">
        <v>536</v>
      </c>
      <c r="L4" s="4" t="s">
        <v>28</v>
      </c>
      <c r="M4" s="4" t="s">
        <v>29</v>
      </c>
      <c r="N4" s="4" t="s">
        <v>49</v>
      </c>
      <c r="O4" s="4" t="s">
        <v>49</v>
      </c>
      <c r="P4" s="4" t="s">
        <v>32</v>
      </c>
    </row>
    <row r="5" s="8" customFormat="1" ht="14.25" spans="1:16">
      <c r="A5" s="4" t="s">
        <v>42</v>
      </c>
      <c r="B5" s="4" t="s">
        <v>18</v>
      </c>
      <c r="C5" s="4" t="s">
        <v>526</v>
      </c>
      <c r="D5" s="4" t="s">
        <v>537</v>
      </c>
      <c r="E5" s="4" t="s">
        <v>538</v>
      </c>
      <c r="F5" s="4" t="s">
        <v>529</v>
      </c>
      <c r="G5" s="4" t="s">
        <v>23</v>
      </c>
      <c r="H5" s="4" t="s">
        <v>24</v>
      </c>
      <c r="I5" s="4" t="s">
        <v>25</v>
      </c>
      <c r="J5" s="4" t="s">
        <v>539</v>
      </c>
      <c r="K5" s="4" t="s">
        <v>540</v>
      </c>
      <c r="L5" s="4" t="s">
        <v>39</v>
      </c>
      <c r="M5" s="4" t="s">
        <v>29</v>
      </c>
      <c r="N5" s="4" t="s">
        <v>49</v>
      </c>
      <c r="O5" s="4" t="s">
        <v>49</v>
      </c>
      <c r="P5" s="4" t="s">
        <v>41</v>
      </c>
    </row>
    <row r="6" s="8" customFormat="1" ht="14.25" spans="1:16">
      <c r="A6" s="4" t="s">
        <v>50</v>
      </c>
      <c r="B6" s="4" t="s">
        <v>18</v>
      </c>
      <c r="C6" s="4" t="s">
        <v>526</v>
      </c>
      <c r="D6" s="4" t="s">
        <v>541</v>
      </c>
      <c r="E6" s="4" t="s">
        <v>542</v>
      </c>
      <c r="F6" s="4" t="s">
        <v>529</v>
      </c>
      <c r="G6" s="4" t="s">
        <v>543</v>
      </c>
      <c r="H6" s="4" t="s">
        <v>24</v>
      </c>
      <c r="I6" s="4" t="s">
        <v>25</v>
      </c>
      <c r="J6" s="4" t="s">
        <v>544</v>
      </c>
      <c r="K6" s="4" t="s">
        <v>545</v>
      </c>
      <c r="L6" s="4" t="s">
        <v>28</v>
      </c>
      <c r="M6" s="4" t="s">
        <v>29</v>
      </c>
      <c r="N6" s="4" t="s">
        <v>49</v>
      </c>
      <c r="O6" s="4" t="s">
        <v>49</v>
      </c>
      <c r="P6" s="4" t="s">
        <v>32</v>
      </c>
    </row>
    <row r="7" s="8" customFormat="1" ht="14.25" spans="1:16">
      <c r="A7" s="4" t="s">
        <v>56</v>
      </c>
      <c r="B7" s="4" t="s">
        <v>18</v>
      </c>
      <c r="C7" s="4" t="s">
        <v>526</v>
      </c>
      <c r="D7" s="4" t="s">
        <v>546</v>
      </c>
      <c r="E7" s="4" t="s">
        <v>547</v>
      </c>
      <c r="F7" s="4" t="s">
        <v>529</v>
      </c>
      <c r="G7" s="4" t="s">
        <v>543</v>
      </c>
      <c r="H7" s="4" t="s">
        <v>24</v>
      </c>
      <c r="I7" s="4" t="s">
        <v>25</v>
      </c>
      <c r="J7" s="4" t="s">
        <v>548</v>
      </c>
      <c r="K7" s="4" t="s">
        <v>549</v>
      </c>
      <c r="L7" s="4" t="s">
        <v>28</v>
      </c>
      <c r="M7" s="4" t="s">
        <v>29</v>
      </c>
      <c r="N7" s="4" t="s">
        <v>49</v>
      </c>
      <c r="O7" s="4" t="s">
        <v>49</v>
      </c>
      <c r="P7" s="4" t="s">
        <v>32</v>
      </c>
    </row>
    <row r="8" s="8" customFormat="1" ht="14.25" spans="1:16">
      <c r="A8" s="4" t="s">
        <v>61</v>
      </c>
      <c r="B8" s="4" t="s">
        <v>18</v>
      </c>
      <c r="C8" s="4" t="s">
        <v>526</v>
      </c>
      <c r="D8" s="4" t="s">
        <v>550</v>
      </c>
      <c r="E8" s="4" t="s">
        <v>551</v>
      </c>
      <c r="F8" s="4" t="s">
        <v>529</v>
      </c>
      <c r="G8" s="4" t="s">
        <v>543</v>
      </c>
      <c r="H8" s="4" t="s">
        <v>24</v>
      </c>
      <c r="I8" s="4" t="s">
        <v>25</v>
      </c>
      <c r="J8" s="4" t="s">
        <v>552</v>
      </c>
      <c r="K8" s="4" t="s">
        <v>553</v>
      </c>
      <c r="L8" s="4" t="s">
        <v>39</v>
      </c>
      <c r="M8" s="4" t="s">
        <v>29</v>
      </c>
      <c r="N8" s="4" t="s">
        <v>49</v>
      </c>
      <c r="O8" s="4" t="s">
        <v>49</v>
      </c>
      <c r="P8" s="4" t="s">
        <v>41</v>
      </c>
    </row>
    <row r="9" s="8" customFormat="1" ht="14.25" spans="1:16">
      <c r="A9" s="4" t="s">
        <v>68</v>
      </c>
      <c r="B9" s="4" t="s">
        <v>18</v>
      </c>
      <c r="C9" s="4" t="s">
        <v>526</v>
      </c>
      <c r="D9" s="4" t="s">
        <v>554</v>
      </c>
      <c r="E9" s="4" t="s">
        <v>555</v>
      </c>
      <c r="F9" s="4" t="s">
        <v>529</v>
      </c>
      <c r="G9" s="4" t="s">
        <v>556</v>
      </c>
      <c r="H9" s="4" t="s">
        <v>24</v>
      </c>
      <c r="I9" s="4" t="s">
        <v>25</v>
      </c>
      <c r="J9" s="4" t="s">
        <v>557</v>
      </c>
      <c r="K9" s="4" t="s">
        <v>558</v>
      </c>
      <c r="L9" s="4" t="s">
        <v>39</v>
      </c>
      <c r="M9" s="4" t="s">
        <v>29</v>
      </c>
      <c r="N9" s="4" t="s">
        <v>49</v>
      </c>
      <c r="O9" s="4" t="s">
        <v>49</v>
      </c>
      <c r="P9" s="4" t="s">
        <v>41</v>
      </c>
    </row>
    <row r="10" s="8" customFormat="1" ht="14.25" spans="1:16">
      <c r="A10" s="4" t="s">
        <v>73</v>
      </c>
      <c r="B10" s="4" t="s">
        <v>18</v>
      </c>
      <c r="C10" s="4" t="s">
        <v>526</v>
      </c>
      <c r="D10" s="4" t="s">
        <v>559</v>
      </c>
      <c r="E10" s="4" t="s">
        <v>560</v>
      </c>
      <c r="F10" s="4" t="s">
        <v>529</v>
      </c>
      <c r="G10" s="4" t="s">
        <v>556</v>
      </c>
      <c r="H10" s="4" t="s">
        <v>24</v>
      </c>
      <c r="I10" s="4" t="s">
        <v>25</v>
      </c>
      <c r="J10" s="4" t="s">
        <v>561</v>
      </c>
      <c r="K10" s="4" t="s">
        <v>562</v>
      </c>
      <c r="L10" s="4" t="s">
        <v>39</v>
      </c>
      <c r="M10" s="4" t="s">
        <v>29</v>
      </c>
      <c r="N10" s="4" t="s">
        <v>49</v>
      </c>
      <c r="O10" s="4" t="s">
        <v>49</v>
      </c>
      <c r="P10" s="4" t="s">
        <v>41</v>
      </c>
    </row>
    <row r="11" s="8" customFormat="1" ht="14.25" spans="1:16">
      <c r="A11" s="4" t="s">
        <v>79</v>
      </c>
      <c r="B11" s="4" t="s">
        <v>18</v>
      </c>
      <c r="C11" s="4" t="s">
        <v>526</v>
      </c>
      <c r="D11" s="4" t="s">
        <v>563</v>
      </c>
      <c r="E11" s="4" t="s">
        <v>564</v>
      </c>
      <c r="F11" s="4" t="s">
        <v>529</v>
      </c>
      <c r="G11" s="4" t="s">
        <v>556</v>
      </c>
      <c r="H11" s="4" t="s">
        <v>24</v>
      </c>
      <c r="I11" s="4" t="s">
        <v>25</v>
      </c>
      <c r="J11" s="4" t="s">
        <v>565</v>
      </c>
      <c r="K11" s="4" t="s">
        <v>566</v>
      </c>
      <c r="L11" s="4" t="s">
        <v>39</v>
      </c>
      <c r="M11" s="4" t="s">
        <v>29</v>
      </c>
      <c r="N11" s="4" t="s">
        <v>49</v>
      </c>
      <c r="O11" s="4" t="s">
        <v>49</v>
      </c>
      <c r="P11" s="4" t="s">
        <v>41</v>
      </c>
    </row>
    <row r="12" s="8" customFormat="1" ht="14.25" spans="1:16">
      <c r="A12" s="4" t="s">
        <v>85</v>
      </c>
      <c r="B12" s="4" t="s">
        <v>18</v>
      </c>
      <c r="C12" s="4" t="s">
        <v>526</v>
      </c>
      <c r="D12" s="4" t="s">
        <v>567</v>
      </c>
      <c r="E12" s="4" t="s">
        <v>568</v>
      </c>
      <c r="F12" s="4" t="s">
        <v>529</v>
      </c>
      <c r="G12" s="4" t="s">
        <v>556</v>
      </c>
      <c r="H12" s="4" t="s">
        <v>24</v>
      </c>
      <c r="I12" s="4" t="s">
        <v>25</v>
      </c>
      <c r="J12" s="4" t="s">
        <v>569</v>
      </c>
      <c r="K12" s="4" t="s">
        <v>570</v>
      </c>
      <c r="L12" s="4" t="s">
        <v>28</v>
      </c>
      <c r="M12" s="4" t="s">
        <v>29</v>
      </c>
      <c r="N12" s="4" t="s">
        <v>49</v>
      </c>
      <c r="O12" s="4" t="s">
        <v>49</v>
      </c>
      <c r="P12" s="4" t="s">
        <v>32</v>
      </c>
    </row>
    <row r="13" s="8" customFormat="1" ht="14.25" spans="1:16">
      <c r="A13" s="4" t="s">
        <v>90</v>
      </c>
      <c r="B13" s="4" t="s">
        <v>18</v>
      </c>
      <c r="C13" s="4" t="s">
        <v>526</v>
      </c>
      <c r="D13" s="4" t="s">
        <v>571</v>
      </c>
      <c r="E13" s="4" t="s">
        <v>572</v>
      </c>
      <c r="F13" s="4" t="s">
        <v>529</v>
      </c>
      <c r="G13" s="4" t="s">
        <v>556</v>
      </c>
      <c r="H13" s="4" t="s">
        <v>24</v>
      </c>
      <c r="I13" s="4" t="s">
        <v>25</v>
      </c>
      <c r="J13" s="4" t="s">
        <v>573</v>
      </c>
      <c r="K13" s="4" t="s">
        <v>574</v>
      </c>
      <c r="L13" s="4" t="s">
        <v>39</v>
      </c>
      <c r="M13" s="4" t="s">
        <v>29</v>
      </c>
      <c r="N13" s="4" t="s">
        <v>49</v>
      </c>
      <c r="O13" s="4" t="s">
        <v>49</v>
      </c>
      <c r="P13" s="4" t="s">
        <v>41</v>
      </c>
    </row>
    <row r="14" s="8" customFormat="1" ht="14.25" spans="1:16">
      <c r="A14" s="4" t="s">
        <v>95</v>
      </c>
      <c r="B14" s="4" t="s">
        <v>18</v>
      </c>
      <c r="C14" s="4" t="s">
        <v>526</v>
      </c>
      <c r="D14" s="4" t="s">
        <v>575</v>
      </c>
      <c r="E14" s="4" t="s">
        <v>576</v>
      </c>
      <c r="F14" s="4" t="s">
        <v>529</v>
      </c>
      <c r="G14" s="4" t="s">
        <v>266</v>
      </c>
      <c r="H14" s="4" t="s">
        <v>24</v>
      </c>
      <c r="I14" s="4" t="s">
        <v>25</v>
      </c>
      <c r="J14" s="4" t="s">
        <v>577</v>
      </c>
      <c r="K14" s="4" t="s">
        <v>578</v>
      </c>
      <c r="L14" s="4" t="s">
        <v>28</v>
      </c>
      <c r="M14" s="4" t="s">
        <v>29</v>
      </c>
      <c r="N14" s="4" t="s">
        <v>49</v>
      </c>
      <c r="O14" s="4" t="s">
        <v>49</v>
      </c>
      <c r="P14" s="4" t="s">
        <v>32</v>
      </c>
    </row>
    <row r="15" s="8" customFormat="1" ht="14.25" spans="1:16">
      <c r="A15" s="4" t="s">
        <v>101</v>
      </c>
      <c r="B15" s="4" t="s">
        <v>18</v>
      </c>
      <c r="C15" s="4" t="s">
        <v>526</v>
      </c>
      <c r="D15" s="4" t="s">
        <v>579</v>
      </c>
      <c r="E15" s="4" t="s">
        <v>580</v>
      </c>
      <c r="F15" s="4" t="s">
        <v>529</v>
      </c>
      <c r="G15" s="4" t="s">
        <v>581</v>
      </c>
      <c r="H15" s="4" t="s">
        <v>24</v>
      </c>
      <c r="I15" s="4" t="s">
        <v>25</v>
      </c>
      <c r="J15" s="4" t="s">
        <v>582</v>
      </c>
      <c r="K15" s="4" t="s">
        <v>583</v>
      </c>
      <c r="L15" s="4" t="s">
        <v>28</v>
      </c>
      <c r="M15" s="4" t="s">
        <v>29</v>
      </c>
      <c r="N15" s="4" t="s">
        <v>49</v>
      </c>
      <c r="O15" s="4" t="s">
        <v>49</v>
      </c>
      <c r="P15" s="4" t="s">
        <v>32</v>
      </c>
    </row>
    <row r="16" s="8" customFormat="1" ht="14.25" spans="1:16">
      <c r="A16" s="4" t="s">
        <v>107</v>
      </c>
      <c r="B16" s="4" t="s">
        <v>18</v>
      </c>
      <c r="C16" s="4" t="s">
        <v>526</v>
      </c>
      <c r="D16" s="4" t="s">
        <v>584</v>
      </c>
      <c r="E16" s="4" t="s">
        <v>585</v>
      </c>
      <c r="F16" s="4" t="s">
        <v>529</v>
      </c>
      <c r="G16" s="4" t="s">
        <v>82</v>
      </c>
      <c r="H16" s="4" t="s">
        <v>24</v>
      </c>
      <c r="I16" s="4" t="s">
        <v>25</v>
      </c>
      <c r="J16" s="4" t="s">
        <v>586</v>
      </c>
      <c r="K16" s="4" t="s">
        <v>587</v>
      </c>
      <c r="L16" s="4" t="s">
        <v>39</v>
      </c>
      <c r="M16" s="4" t="s">
        <v>29</v>
      </c>
      <c r="N16" s="4" t="s">
        <v>49</v>
      </c>
      <c r="O16" s="4" t="s">
        <v>49</v>
      </c>
      <c r="P16" s="4" t="s">
        <v>41</v>
      </c>
    </row>
    <row r="17" s="8" customFormat="1" ht="21" customHeight="1" spans="1:16">
      <c r="A17" s="4" t="s">
        <v>112</v>
      </c>
      <c r="B17" s="4" t="s">
        <v>18</v>
      </c>
      <c r="C17" s="4" t="s">
        <v>526</v>
      </c>
      <c r="D17" s="4" t="s">
        <v>588</v>
      </c>
      <c r="E17" s="4" t="s">
        <v>589</v>
      </c>
      <c r="F17" s="4" t="s">
        <v>529</v>
      </c>
      <c r="G17" s="4" t="s">
        <v>82</v>
      </c>
      <c r="H17" s="4" t="s">
        <v>24</v>
      </c>
      <c r="I17" s="4" t="s">
        <v>25</v>
      </c>
      <c r="J17" s="4" t="s">
        <v>590</v>
      </c>
      <c r="K17" s="5" t="s">
        <v>591</v>
      </c>
      <c r="L17" s="4" t="s">
        <v>39</v>
      </c>
      <c r="M17" s="4" t="s">
        <v>29</v>
      </c>
      <c r="N17" s="4" t="s">
        <v>49</v>
      </c>
      <c r="O17" s="4" t="s">
        <v>49</v>
      </c>
      <c r="P17" s="4" t="s">
        <v>41</v>
      </c>
    </row>
    <row r="18" s="8" customFormat="1" ht="14.25" spans="1:16">
      <c r="A18" s="4" t="s">
        <v>117</v>
      </c>
      <c r="B18" s="4" t="s">
        <v>18</v>
      </c>
      <c r="C18" s="4" t="s">
        <v>526</v>
      </c>
      <c r="D18" s="4" t="s">
        <v>592</v>
      </c>
      <c r="E18" s="4" t="s">
        <v>593</v>
      </c>
      <c r="F18" s="4" t="s">
        <v>529</v>
      </c>
      <c r="G18" s="4" t="s">
        <v>82</v>
      </c>
      <c r="H18" s="4" t="s">
        <v>24</v>
      </c>
      <c r="I18" s="4" t="s">
        <v>25</v>
      </c>
      <c r="J18" s="4" t="s">
        <v>594</v>
      </c>
      <c r="K18" s="4" t="s">
        <v>595</v>
      </c>
      <c r="L18" s="4" t="s">
        <v>39</v>
      </c>
      <c r="M18" s="4" t="s">
        <v>29</v>
      </c>
      <c r="N18" s="4" t="s">
        <v>49</v>
      </c>
      <c r="O18" s="4" t="s">
        <v>49</v>
      </c>
      <c r="P18" s="4" t="s">
        <v>41</v>
      </c>
    </row>
    <row r="19" s="8" customFormat="1" ht="14.25" spans="1:16">
      <c r="A19" s="4" t="s">
        <v>122</v>
      </c>
      <c r="B19" s="4" t="s">
        <v>18</v>
      </c>
      <c r="C19" s="4" t="s">
        <v>526</v>
      </c>
      <c r="D19" s="4" t="s">
        <v>596</v>
      </c>
      <c r="E19" s="4" t="s">
        <v>597</v>
      </c>
      <c r="F19" s="4" t="s">
        <v>529</v>
      </c>
      <c r="G19" s="4" t="s">
        <v>82</v>
      </c>
      <c r="H19" s="4" t="s">
        <v>24</v>
      </c>
      <c r="I19" s="4" t="s">
        <v>25</v>
      </c>
      <c r="J19" s="4" t="s">
        <v>598</v>
      </c>
      <c r="K19" s="4" t="s">
        <v>599</v>
      </c>
      <c r="L19" s="4" t="s">
        <v>39</v>
      </c>
      <c r="M19" s="4" t="s">
        <v>29</v>
      </c>
      <c r="N19" s="4" t="s">
        <v>49</v>
      </c>
      <c r="O19" s="4" t="s">
        <v>49</v>
      </c>
      <c r="P19" s="4" t="s">
        <v>41</v>
      </c>
    </row>
    <row r="20" s="8" customFormat="1" ht="14.25" spans="1:16">
      <c r="A20" s="4" t="s">
        <v>127</v>
      </c>
      <c r="B20" s="4" t="s">
        <v>18</v>
      </c>
      <c r="C20" s="4" t="s">
        <v>526</v>
      </c>
      <c r="D20" s="4" t="s">
        <v>600</v>
      </c>
      <c r="E20" s="4" t="s">
        <v>601</v>
      </c>
      <c r="F20" s="4" t="s">
        <v>529</v>
      </c>
      <c r="G20" s="4" t="s">
        <v>82</v>
      </c>
      <c r="H20" s="4" t="s">
        <v>24</v>
      </c>
      <c r="I20" s="4" t="s">
        <v>25</v>
      </c>
      <c r="J20" s="4" t="s">
        <v>602</v>
      </c>
      <c r="K20" s="4" t="s">
        <v>603</v>
      </c>
      <c r="L20" s="4" t="s">
        <v>39</v>
      </c>
      <c r="M20" s="4" t="s">
        <v>29</v>
      </c>
      <c r="N20" s="4" t="s">
        <v>49</v>
      </c>
      <c r="O20" s="4" t="s">
        <v>49</v>
      </c>
      <c r="P20" s="4" t="s">
        <v>41</v>
      </c>
    </row>
    <row r="21" s="8" customFormat="1" ht="14.25" spans="1:16">
      <c r="A21" s="4" t="s">
        <v>133</v>
      </c>
      <c r="B21" s="4" t="s">
        <v>18</v>
      </c>
      <c r="C21" s="4" t="s">
        <v>526</v>
      </c>
      <c r="D21" s="4" t="s">
        <v>604</v>
      </c>
      <c r="E21" s="4" t="s">
        <v>605</v>
      </c>
      <c r="F21" s="4" t="s">
        <v>529</v>
      </c>
      <c r="G21" s="4" t="s">
        <v>530</v>
      </c>
      <c r="H21" s="4" t="s">
        <v>24</v>
      </c>
      <c r="I21" s="4" t="s">
        <v>25</v>
      </c>
      <c r="J21" s="4" t="s">
        <v>606</v>
      </c>
      <c r="K21" s="18" t="s">
        <v>607</v>
      </c>
      <c r="L21" s="4" t="s">
        <v>39</v>
      </c>
      <c r="M21" s="4" t="s">
        <v>29</v>
      </c>
      <c r="N21" s="4" t="s">
        <v>49</v>
      </c>
      <c r="O21" s="4" t="s">
        <v>49</v>
      </c>
      <c r="P21" s="4" t="s">
        <v>41</v>
      </c>
    </row>
    <row r="22" s="8" customFormat="1" ht="14.25" spans="1:16">
      <c r="A22" s="4" t="s">
        <v>138</v>
      </c>
      <c r="B22" s="4" t="s">
        <v>18</v>
      </c>
      <c r="C22" s="4" t="s">
        <v>526</v>
      </c>
      <c r="D22" s="4" t="s">
        <v>608</v>
      </c>
      <c r="E22" s="4" t="s">
        <v>609</v>
      </c>
      <c r="F22" s="4" t="s">
        <v>529</v>
      </c>
      <c r="G22" s="4" t="s">
        <v>23</v>
      </c>
      <c r="H22" s="4" t="s">
        <v>24</v>
      </c>
      <c r="I22" s="4" t="s">
        <v>25</v>
      </c>
      <c r="J22" s="4" t="s">
        <v>610</v>
      </c>
      <c r="K22" s="18" t="s">
        <v>611</v>
      </c>
      <c r="L22" s="4" t="s">
        <v>39</v>
      </c>
      <c r="M22" s="4" t="s">
        <v>29</v>
      </c>
      <c r="N22" s="4" t="s">
        <v>49</v>
      </c>
      <c r="O22" s="4" t="s">
        <v>49</v>
      </c>
      <c r="P22" s="4" t="s">
        <v>41</v>
      </c>
    </row>
    <row r="23" s="8" customFormat="1" ht="14.25" spans="1:16">
      <c r="A23" s="4" t="s">
        <v>144</v>
      </c>
      <c r="B23" s="4" t="s">
        <v>18</v>
      </c>
      <c r="C23" s="4" t="s">
        <v>526</v>
      </c>
      <c r="D23" s="4" t="s">
        <v>612</v>
      </c>
      <c r="E23" s="4" t="s">
        <v>613</v>
      </c>
      <c r="F23" s="4" t="s">
        <v>529</v>
      </c>
      <c r="G23" s="4" t="s">
        <v>23</v>
      </c>
      <c r="H23" s="4" t="s">
        <v>24</v>
      </c>
      <c r="I23" s="4" t="s">
        <v>25</v>
      </c>
      <c r="J23" s="4" t="s">
        <v>614</v>
      </c>
      <c r="K23" s="18" t="s">
        <v>615</v>
      </c>
      <c r="L23" s="4" t="s">
        <v>39</v>
      </c>
      <c r="M23" s="4" t="s">
        <v>29</v>
      </c>
      <c r="N23" s="4" t="s">
        <v>49</v>
      </c>
      <c r="O23" s="4" t="s">
        <v>49</v>
      </c>
      <c r="P23" s="4" t="s">
        <v>41</v>
      </c>
    </row>
    <row r="24" s="8" customFormat="1" ht="14.25" spans="1:16">
      <c r="A24" s="4" t="s">
        <v>150</v>
      </c>
      <c r="B24" s="4" t="s">
        <v>18</v>
      </c>
      <c r="C24" s="4" t="s">
        <v>526</v>
      </c>
      <c r="D24" s="4" t="s">
        <v>616</v>
      </c>
      <c r="E24" s="4" t="s">
        <v>617</v>
      </c>
      <c r="F24" s="4" t="s">
        <v>529</v>
      </c>
      <c r="G24" s="4" t="s">
        <v>181</v>
      </c>
      <c r="H24" s="4" t="s">
        <v>24</v>
      </c>
      <c r="I24" s="4" t="s">
        <v>25</v>
      </c>
      <c r="J24" s="4" t="s">
        <v>618</v>
      </c>
      <c r="K24" s="18" t="s">
        <v>619</v>
      </c>
      <c r="L24" s="4" t="s">
        <v>39</v>
      </c>
      <c r="M24" s="4" t="s">
        <v>29</v>
      </c>
      <c r="N24" s="4" t="s">
        <v>49</v>
      </c>
      <c r="O24" s="4" t="s">
        <v>49</v>
      </c>
      <c r="P24" s="4" t="s">
        <v>41</v>
      </c>
    </row>
    <row r="25" s="8" customFormat="1" ht="14.25" spans="1:16">
      <c r="A25" s="4" t="s">
        <v>155</v>
      </c>
      <c r="B25" s="4" t="s">
        <v>18</v>
      </c>
      <c r="C25" s="4" t="s">
        <v>526</v>
      </c>
      <c r="D25" s="4" t="s">
        <v>620</v>
      </c>
      <c r="E25" s="4" t="s">
        <v>621</v>
      </c>
      <c r="F25" s="4" t="s">
        <v>529</v>
      </c>
      <c r="G25" s="4" t="s">
        <v>181</v>
      </c>
      <c r="H25" s="4" t="s">
        <v>24</v>
      </c>
      <c r="I25" s="4" t="s">
        <v>25</v>
      </c>
      <c r="J25" s="4" t="s">
        <v>622</v>
      </c>
      <c r="K25" s="18" t="s">
        <v>623</v>
      </c>
      <c r="L25" s="4" t="s">
        <v>39</v>
      </c>
      <c r="M25" s="4" t="s">
        <v>29</v>
      </c>
      <c r="N25" s="4" t="s">
        <v>49</v>
      </c>
      <c r="O25" s="4" t="s">
        <v>49</v>
      </c>
      <c r="P25" s="4" t="s">
        <v>41</v>
      </c>
    </row>
    <row r="26" s="8" customFormat="1" ht="14.25" spans="1:16">
      <c r="A26" s="4" t="s">
        <v>161</v>
      </c>
      <c r="B26" s="4" t="s">
        <v>18</v>
      </c>
      <c r="C26" s="4" t="s">
        <v>526</v>
      </c>
      <c r="D26" s="4" t="s">
        <v>624</v>
      </c>
      <c r="E26" s="4" t="s">
        <v>625</v>
      </c>
      <c r="F26" s="4" t="s">
        <v>529</v>
      </c>
      <c r="G26" s="4" t="s">
        <v>181</v>
      </c>
      <c r="H26" s="4" t="s">
        <v>24</v>
      </c>
      <c r="I26" s="4" t="s">
        <v>25</v>
      </c>
      <c r="J26" s="4" t="s">
        <v>626</v>
      </c>
      <c r="K26" s="18" t="s">
        <v>627</v>
      </c>
      <c r="L26" s="4" t="s">
        <v>39</v>
      </c>
      <c r="M26" s="4" t="s">
        <v>29</v>
      </c>
      <c r="N26" s="4" t="s">
        <v>49</v>
      </c>
      <c r="O26" s="4" t="s">
        <v>49</v>
      </c>
      <c r="P26" s="4" t="s">
        <v>41</v>
      </c>
    </row>
    <row r="27" s="1" customFormat="1" ht="16" customHeight="1" spans="1:16">
      <c r="A27" s="4" t="s">
        <v>167</v>
      </c>
      <c r="B27" s="4" t="s">
        <v>18</v>
      </c>
      <c r="C27" s="4" t="s">
        <v>526</v>
      </c>
      <c r="D27" s="4" t="s">
        <v>628</v>
      </c>
      <c r="E27" s="4" t="s">
        <v>629</v>
      </c>
      <c r="F27" s="4" t="s">
        <v>630</v>
      </c>
      <c r="G27" s="4" t="s">
        <v>226</v>
      </c>
      <c r="H27" s="4" t="s">
        <v>24</v>
      </c>
      <c r="I27" s="4" t="s">
        <v>25</v>
      </c>
      <c r="J27" s="4" t="s">
        <v>631</v>
      </c>
      <c r="K27" s="4" t="s">
        <v>632</v>
      </c>
      <c r="L27" s="4" t="s">
        <v>39</v>
      </c>
      <c r="M27" s="4" t="s">
        <v>29</v>
      </c>
      <c r="N27" s="4" t="s">
        <v>49</v>
      </c>
      <c r="O27" s="4" t="s">
        <v>49</v>
      </c>
      <c r="P27" s="4" t="s">
        <v>41</v>
      </c>
    </row>
    <row r="28" s="1" customFormat="1" ht="16" customHeight="1" spans="1:16">
      <c r="A28" s="4" t="s">
        <v>172</v>
      </c>
      <c r="B28" s="4" t="s">
        <v>18</v>
      </c>
      <c r="C28" s="4" t="s">
        <v>526</v>
      </c>
      <c r="D28" s="4" t="s">
        <v>633</v>
      </c>
      <c r="E28" s="4" t="s">
        <v>634</v>
      </c>
      <c r="F28" s="4" t="s">
        <v>529</v>
      </c>
      <c r="G28" s="4" t="s">
        <v>581</v>
      </c>
      <c r="H28" s="4" t="s">
        <v>24</v>
      </c>
      <c r="I28" s="4" t="s">
        <v>25</v>
      </c>
      <c r="J28" s="4" t="s">
        <v>635</v>
      </c>
      <c r="K28" s="5" t="s">
        <v>636</v>
      </c>
      <c r="L28" s="4" t="s">
        <v>39</v>
      </c>
      <c r="M28" s="4" t="s">
        <v>29</v>
      </c>
      <c r="N28" s="4" t="s">
        <v>49</v>
      </c>
      <c r="O28" s="4" t="s">
        <v>49</v>
      </c>
      <c r="P28" s="4" t="s">
        <v>41</v>
      </c>
    </row>
    <row r="29" s="1" customFormat="1" ht="16" customHeight="1" spans="1:16">
      <c r="A29" s="4" t="s">
        <v>178</v>
      </c>
      <c r="B29" s="4" t="s">
        <v>18</v>
      </c>
      <c r="C29" s="4" t="s">
        <v>526</v>
      </c>
      <c r="D29" s="4" t="s">
        <v>637</v>
      </c>
      <c r="E29" s="4" t="s">
        <v>638</v>
      </c>
      <c r="F29" s="4" t="s">
        <v>529</v>
      </c>
      <c r="G29" s="4" t="s">
        <v>581</v>
      </c>
      <c r="H29" s="4" t="s">
        <v>24</v>
      </c>
      <c r="I29" s="4" t="s">
        <v>25</v>
      </c>
      <c r="J29" s="4" t="s">
        <v>639</v>
      </c>
      <c r="K29" s="5" t="s">
        <v>640</v>
      </c>
      <c r="L29" s="4" t="s">
        <v>28</v>
      </c>
      <c r="M29" s="4" t="s">
        <v>29</v>
      </c>
      <c r="N29" s="4" t="s">
        <v>49</v>
      </c>
      <c r="O29" s="4" t="s">
        <v>49</v>
      </c>
      <c r="P29" s="4" t="s">
        <v>32</v>
      </c>
    </row>
    <row r="30" s="1" customFormat="1" ht="16" customHeight="1" spans="1:16">
      <c r="A30" s="4" t="s">
        <v>185</v>
      </c>
      <c r="B30" s="4" t="s">
        <v>18</v>
      </c>
      <c r="C30" s="4" t="s">
        <v>526</v>
      </c>
      <c r="D30" s="4" t="s">
        <v>641</v>
      </c>
      <c r="E30" s="4" t="s">
        <v>642</v>
      </c>
      <c r="F30" s="4" t="s">
        <v>529</v>
      </c>
      <c r="G30" s="4" t="s">
        <v>581</v>
      </c>
      <c r="H30" s="4" t="s">
        <v>24</v>
      </c>
      <c r="I30" s="4" t="s">
        <v>25</v>
      </c>
      <c r="J30" s="4" t="s">
        <v>643</v>
      </c>
      <c r="K30" s="18" t="s">
        <v>644</v>
      </c>
      <c r="L30" s="4" t="s">
        <v>39</v>
      </c>
      <c r="M30" s="4" t="s">
        <v>29</v>
      </c>
      <c r="N30" s="4" t="s">
        <v>49</v>
      </c>
      <c r="O30" s="4" t="s">
        <v>49</v>
      </c>
      <c r="P30" s="4" t="s">
        <v>41</v>
      </c>
    </row>
    <row r="31" s="1" customFormat="1" ht="16" customHeight="1" spans="1:16">
      <c r="A31" s="4" t="s">
        <v>191</v>
      </c>
      <c r="B31" s="4" t="s">
        <v>18</v>
      </c>
      <c r="C31" s="4" t="s">
        <v>526</v>
      </c>
      <c r="D31" s="4" t="s">
        <v>645</v>
      </c>
      <c r="E31" s="4" t="s">
        <v>646</v>
      </c>
      <c r="F31" s="4" t="s">
        <v>529</v>
      </c>
      <c r="G31" s="4" t="s">
        <v>581</v>
      </c>
      <c r="H31" s="4" t="s">
        <v>24</v>
      </c>
      <c r="I31" s="4" t="s">
        <v>25</v>
      </c>
      <c r="J31" s="4" t="s">
        <v>647</v>
      </c>
      <c r="K31" s="4" t="s">
        <v>648</v>
      </c>
      <c r="L31" s="4" t="s">
        <v>39</v>
      </c>
      <c r="M31" s="4" t="s">
        <v>29</v>
      </c>
      <c r="N31" s="4" t="s">
        <v>49</v>
      </c>
      <c r="O31" s="4" t="s">
        <v>49</v>
      </c>
      <c r="P31" s="4" t="s">
        <v>41</v>
      </c>
    </row>
    <row r="32" s="1" customFormat="1" ht="16" customHeight="1" spans="1:16">
      <c r="A32" s="4" t="s">
        <v>197</v>
      </c>
      <c r="B32" s="4" t="s">
        <v>18</v>
      </c>
      <c r="C32" s="4" t="s">
        <v>526</v>
      </c>
      <c r="D32" s="4" t="s">
        <v>649</v>
      </c>
      <c r="E32" s="4" t="s">
        <v>650</v>
      </c>
      <c r="F32" s="4" t="s">
        <v>529</v>
      </c>
      <c r="G32" s="4" t="s">
        <v>181</v>
      </c>
      <c r="H32" s="4" t="s">
        <v>24</v>
      </c>
      <c r="I32" s="4" t="s">
        <v>25</v>
      </c>
      <c r="J32" s="4" t="s">
        <v>651</v>
      </c>
      <c r="K32" s="4" t="s">
        <v>652</v>
      </c>
      <c r="L32" s="4" t="s">
        <v>28</v>
      </c>
      <c r="M32" s="4" t="s">
        <v>29</v>
      </c>
      <c r="N32" s="4" t="s">
        <v>49</v>
      </c>
      <c r="O32" s="4" t="s">
        <v>49</v>
      </c>
      <c r="P32" s="4" t="s">
        <v>32</v>
      </c>
    </row>
    <row r="33" s="1" customFormat="1" ht="16" customHeight="1" spans="1:16">
      <c r="A33" s="4" t="s">
        <v>202</v>
      </c>
      <c r="B33" s="4" t="s">
        <v>18</v>
      </c>
      <c r="C33" s="4" t="s">
        <v>526</v>
      </c>
      <c r="D33" s="4" t="s">
        <v>653</v>
      </c>
      <c r="E33" s="4" t="s">
        <v>654</v>
      </c>
      <c r="F33" s="4" t="s">
        <v>529</v>
      </c>
      <c r="G33" s="4" t="s">
        <v>181</v>
      </c>
      <c r="H33" s="4" t="s">
        <v>24</v>
      </c>
      <c r="I33" s="4" t="s">
        <v>25</v>
      </c>
      <c r="J33" s="4" t="s">
        <v>655</v>
      </c>
      <c r="K33" s="18" t="s">
        <v>656</v>
      </c>
      <c r="L33" s="4" t="s">
        <v>39</v>
      </c>
      <c r="M33" s="4" t="s">
        <v>29</v>
      </c>
      <c r="N33" s="4" t="s">
        <v>49</v>
      </c>
      <c r="O33" s="4" t="s">
        <v>49</v>
      </c>
      <c r="P33" s="4" t="s">
        <v>41</v>
      </c>
    </row>
    <row r="34" s="1" customFormat="1" ht="16" customHeight="1" spans="1:16">
      <c r="A34" s="4" t="s">
        <v>207</v>
      </c>
      <c r="B34" s="4" t="s">
        <v>18</v>
      </c>
      <c r="C34" s="4" t="s">
        <v>526</v>
      </c>
      <c r="D34" s="4" t="s">
        <v>657</v>
      </c>
      <c r="E34" s="4" t="s">
        <v>658</v>
      </c>
      <c r="F34" s="4" t="s">
        <v>529</v>
      </c>
      <c r="G34" s="4" t="s">
        <v>266</v>
      </c>
      <c r="H34" s="4" t="s">
        <v>24</v>
      </c>
      <c r="I34" s="4" t="s">
        <v>25</v>
      </c>
      <c r="J34" s="4" t="s">
        <v>659</v>
      </c>
      <c r="K34" s="18" t="s">
        <v>660</v>
      </c>
      <c r="L34" s="4" t="s">
        <v>39</v>
      </c>
      <c r="M34" s="4" t="s">
        <v>29</v>
      </c>
      <c r="N34" s="4" t="s">
        <v>49</v>
      </c>
      <c r="O34" s="4" t="s">
        <v>49</v>
      </c>
      <c r="P34" s="4" t="s">
        <v>41</v>
      </c>
    </row>
    <row r="35" s="1" customFormat="1" ht="16" customHeight="1" spans="1:16">
      <c r="A35" s="4" t="s">
        <v>213</v>
      </c>
      <c r="B35" s="4" t="s">
        <v>18</v>
      </c>
      <c r="C35" s="4" t="s">
        <v>526</v>
      </c>
      <c r="D35" s="4" t="s">
        <v>661</v>
      </c>
      <c r="E35" s="4" t="s">
        <v>662</v>
      </c>
      <c r="F35" s="4" t="s">
        <v>529</v>
      </c>
      <c r="G35" s="4" t="s">
        <v>266</v>
      </c>
      <c r="H35" s="4" t="s">
        <v>24</v>
      </c>
      <c r="I35" s="4" t="s">
        <v>25</v>
      </c>
      <c r="J35" s="4" t="s">
        <v>663</v>
      </c>
      <c r="K35" s="4" t="s">
        <v>664</v>
      </c>
      <c r="L35" s="4" t="s">
        <v>28</v>
      </c>
      <c r="M35" s="4" t="s">
        <v>29</v>
      </c>
      <c r="N35" s="4" t="s">
        <v>49</v>
      </c>
      <c r="O35" s="4" t="s">
        <v>49</v>
      </c>
      <c r="P35" s="4" t="s">
        <v>32</v>
      </c>
    </row>
    <row r="36" s="1" customFormat="1" ht="16" customHeight="1" spans="1:16">
      <c r="A36" s="4" t="s">
        <v>218</v>
      </c>
      <c r="B36" s="4" t="s">
        <v>18</v>
      </c>
      <c r="C36" s="4" t="s">
        <v>526</v>
      </c>
      <c r="D36" s="4" t="s">
        <v>665</v>
      </c>
      <c r="E36" s="4" t="s">
        <v>666</v>
      </c>
      <c r="F36" s="4" t="s">
        <v>529</v>
      </c>
      <c r="G36" s="4" t="s">
        <v>266</v>
      </c>
      <c r="H36" s="4" t="s">
        <v>24</v>
      </c>
      <c r="I36" s="4" t="s">
        <v>25</v>
      </c>
      <c r="J36" s="4" t="s">
        <v>667</v>
      </c>
      <c r="K36" s="4" t="s">
        <v>668</v>
      </c>
      <c r="L36" s="4" t="s">
        <v>28</v>
      </c>
      <c r="M36" s="4" t="s">
        <v>29</v>
      </c>
      <c r="N36" s="4" t="s">
        <v>49</v>
      </c>
      <c r="O36" s="4" t="s">
        <v>49</v>
      </c>
      <c r="P36" s="4" t="s">
        <v>32</v>
      </c>
    </row>
    <row r="37" s="1" customFormat="1" ht="16" customHeight="1" spans="1:16">
      <c r="A37" s="4" t="s">
        <v>223</v>
      </c>
      <c r="B37" s="4" t="s">
        <v>18</v>
      </c>
      <c r="C37" s="4" t="s">
        <v>526</v>
      </c>
      <c r="D37" s="4" t="s">
        <v>669</v>
      </c>
      <c r="E37" s="4" t="s">
        <v>670</v>
      </c>
      <c r="F37" s="4" t="s">
        <v>529</v>
      </c>
      <c r="G37" s="4" t="s">
        <v>266</v>
      </c>
      <c r="H37" s="4" t="s">
        <v>24</v>
      </c>
      <c r="I37" s="4" t="s">
        <v>25</v>
      </c>
      <c r="J37" s="4" t="s">
        <v>671</v>
      </c>
      <c r="K37" s="4" t="s">
        <v>672</v>
      </c>
      <c r="L37" s="4" t="s">
        <v>39</v>
      </c>
      <c r="M37" s="4" t="s">
        <v>29</v>
      </c>
      <c r="N37" s="4" t="s">
        <v>49</v>
      </c>
      <c r="O37" s="4" t="s">
        <v>49</v>
      </c>
      <c r="P37" s="4" t="s">
        <v>41</v>
      </c>
    </row>
    <row r="38" s="1" customFormat="1" ht="16" customHeight="1" spans="1:16">
      <c r="A38" s="4" t="s">
        <v>229</v>
      </c>
      <c r="B38" s="4" t="s">
        <v>18</v>
      </c>
      <c r="C38" s="4" t="s">
        <v>526</v>
      </c>
      <c r="D38" s="4" t="s">
        <v>673</v>
      </c>
      <c r="E38" s="4" t="s">
        <v>674</v>
      </c>
      <c r="F38" s="4" t="s">
        <v>529</v>
      </c>
      <c r="G38" s="4" t="s">
        <v>543</v>
      </c>
      <c r="H38" s="4" t="s">
        <v>24</v>
      </c>
      <c r="I38" s="4" t="s">
        <v>25</v>
      </c>
      <c r="J38" s="4" t="s">
        <v>675</v>
      </c>
      <c r="K38" s="18" t="s">
        <v>676</v>
      </c>
      <c r="L38" s="4" t="s">
        <v>39</v>
      </c>
      <c r="M38" s="4" t="s">
        <v>29</v>
      </c>
      <c r="N38" s="4" t="s">
        <v>49</v>
      </c>
      <c r="O38" s="4" t="s">
        <v>49</v>
      </c>
      <c r="P38" s="4" t="s">
        <v>41</v>
      </c>
    </row>
    <row r="39" s="1" customFormat="1" ht="16" customHeight="1" spans="1:16">
      <c r="A39" s="4" t="s">
        <v>234</v>
      </c>
      <c r="B39" s="4" t="s">
        <v>18</v>
      </c>
      <c r="C39" s="4" t="s">
        <v>526</v>
      </c>
      <c r="D39" s="4" t="s">
        <v>677</v>
      </c>
      <c r="E39" s="4" t="s">
        <v>678</v>
      </c>
      <c r="F39" s="4" t="s">
        <v>529</v>
      </c>
      <c r="G39" s="4" t="s">
        <v>543</v>
      </c>
      <c r="H39" s="4" t="s">
        <v>24</v>
      </c>
      <c r="I39" s="4" t="s">
        <v>25</v>
      </c>
      <c r="J39" s="4" t="s">
        <v>679</v>
      </c>
      <c r="K39" s="4" t="s">
        <v>680</v>
      </c>
      <c r="L39" s="4" t="s">
        <v>28</v>
      </c>
      <c r="M39" s="4" t="s">
        <v>29</v>
      </c>
      <c r="N39" s="4" t="s">
        <v>49</v>
      </c>
      <c r="O39" s="4" t="s">
        <v>49</v>
      </c>
      <c r="P39" s="4" t="s">
        <v>32</v>
      </c>
    </row>
    <row r="40" s="1" customFormat="1" ht="16" customHeight="1" spans="1:16">
      <c r="A40" s="4" t="s">
        <v>239</v>
      </c>
      <c r="B40" s="4" t="s">
        <v>18</v>
      </c>
      <c r="C40" s="4" t="s">
        <v>526</v>
      </c>
      <c r="D40" s="4" t="s">
        <v>681</v>
      </c>
      <c r="E40" s="4" t="s">
        <v>49</v>
      </c>
      <c r="F40" s="4" t="s">
        <v>529</v>
      </c>
      <c r="G40" s="4" t="s">
        <v>23</v>
      </c>
      <c r="H40" s="4" t="s">
        <v>24</v>
      </c>
      <c r="I40" s="4" t="s">
        <v>25</v>
      </c>
      <c r="J40" s="4" t="s">
        <v>682</v>
      </c>
      <c r="K40" s="4" t="s">
        <v>683</v>
      </c>
      <c r="L40" s="4" t="s">
        <v>28</v>
      </c>
      <c r="M40" s="4" t="s">
        <v>29</v>
      </c>
      <c r="N40" s="4" t="s">
        <v>49</v>
      </c>
      <c r="O40" s="4" t="s">
        <v>49</v>
      </c>
      <c r="P40" s="4" t="s">
        <v>32</v>
      </c>
    </row>
    <row r="41" s="1" customFormat="1" ht="16" customHeight="1" spans="1:16">
      <c r="A41" s="4" t="s">
        <v>246</v>
      </c>
      <c r="B41" s="4" t="s">
        <v>18</v>
      </c>
      <c r="C41" s="4" t="s">
        <v>526</v>
      </c>
      <c r="D41" s="4" t="s">
        <v>684</v>
      </c>
      <c r="E41" s="4" t="s">
        <v>685</v>
      </c>
      <c r="F41" s="4" t="s">
        <v>529</v>
      </c>
      <c r="G41" s="4" t="s">
        <v>530</v>
      </c>
      <c r="H41" s="4" t="s">
        <v>24</v>
      </c>
      <c r="I41" s="4" t="s">
        <v>25</v>
      </c>
      <c r="J41" s="4" t="s">
        <v>686</v>
      </c>
      <c r="K41" s="4" t="s">
        <v>687</v>
      </c>
      <c r="L41" s="4" t="s">
        <v>28</v>
      </c>
      <c r="M41" s="4" t="s">
        <v>29</v>
      </c>
      <c r="N41" s="4" t="s">
        <v>49</v>
      </c>
      <c r="O41" s="4" t="s">
        <v>49</v>
      </c>
      <c r="P41" s="4" t="s">
        <v>32</v>
      </c>
    </row>
    <row r="42" s="1" customFormat="1" ht="16" customHeight="1" spans="1:16">
      <c r="A42" s="4" t="s">
        <v>252</v>
      </c>
      <c r="B42" s="4" t="s">
        <v>18</v>
      </c>
      <c r="C42" s="4" t="s">
        <v>526</v>
      </c>
      <c r="D42" s="4" t="s">
        <v>688</v>
      </c>
      <c r="E42" s="4" t="s">
        <v>689</v>
      </c>
      <c r="F42" s="4" t="s">
        <v>529</v>
      </c>
      <c r="G42" s="4" t="s">
        <v>530</v>
      </c>
      <c r="H42" s="4" t="s">
        <v>24</v>
      </c>
      <c r="I42" s="4" t="s">
        <v>25</v>
      </c>
      <c r="J42" s="4" t="s">
        <v>690</v>
      </c>
      <c r="K42" s="18" t="s">
        <v>691</v>
      </c>
      <c r="L42" s="4" t="s">
        <v>39</v>
      </c>
      <c r="M42" s="4" t="s">
        <v>29</v>
      </c>
      <c r="N42" s="4" t="s">
        <v>49</v>
      </c>
      <c r="O42" s="4" t="s">
        <v>49</v>
      </c>
      <c r="P42" s="4" t="s">
        <v>41</v>
      </c>
    </row>
    <row r="43" s="1" customFormat="1" ht="16" customHeight="1" spans="1:16">
      <c r="A43" s="4" t="s">
        <v>258</v>
      </c>
      <c r="B43" s="4" t="s">
        <v>18</v>
      </c>
      <c r="C43" s="4" t="s">
        <v>526</v>
      </c>
      <c r="D43" s="4" t="s">
        <v>692</v>
      </c>
      <c r="E43" s="4" t="s">
        <v>693</v>
      </c>
      <c r="F43" s="4" t="s">
        <v>529</v>
      </c>
      <c r="G43" s="4" t="s">
        <v>530</v>
      </c>
      <c r="H43" s="4" t="s">
        <v>24</v>
      </c>
      <c r="I43" s="4" t="s">
        <v>25</v>
      </c>
      <c r="J43" s="4" t="s">
        <v>694</v>
      </c>
      <c r="K43" s="18" t="s">
        <v>695</v>
      </c>
      <c r="L43" s="4" t="s">
        <v>39</v>
      </c>
      <c r="M43" s="4" t="s">
        <v>29</v>
      </c>
      <c r="N43" s="4" t="s">
        <v>49</v>
      </c>
      <c r="O43" s="4" t="s">
        <v>49</v>
      </c>
      <c r="P43" s="4" t="s">
        <v>41</v>
      </c>
    </row>
    <row r="44" s="1" customFormat="1" ht="16" customHeight="1" spans="1:16">
      <c r="A44" s="4" t="s">
        <v>263</v>
      </c>
      <c r="B44" s="4" t="s">
        <v>18</v>
      </c>
      <c r="C44" s="4" t="s">
        <v>526</v>
      </c>
      <c r="D44" s="4" t="s">
        <v>696</v>
      </c>
      <c r="E44" s="4" t="s">
        <v>697</v>
      </c>
      <c r="F44" s="4" t="s">
        <v>529</v>
      </c>
      <c r="G44" s="4" t="s">
        <v>698</v>
      </c>
      <c r="H44" s="4" t="s">
        <v>24</v>
      </c>
      <c r="I44" s="4" t="s">
        <v>25</v>
      </c>
      <c r="J44" s="4" t="s">
        <v>699</v>
      </c>
      <c r="K44" s="4" t="s">
        <v>700</v>
      </c>
      <c r="L44" s="4" t="s">
        <v>39</v>
      </c>
      <c r="M44" s="4" t="s">
        <v>29</v>
      </c>
      <c r="N44" s="4" t="s">
        <v>49</v>
      </c>
      <c r="O44" s="4" t="s">
        <v>49</v>
      </c>
      <c r="P44" s="4" t="s">
        <v>41</v>
      </c>
    </row>
    <row r="45" s="1" customFormat="1" ht="16" customHeight="1" spans="1:16">
      <c r="A45" s="4" t="s">
        <v>270</v>
      </c>
      <c r="B45" s="4" t="s">
        <v>18</v>
      </c>
      <c r="C45" s="4" t="s">
        <v>526</v>
      </c>
      <c r="D45" s="4" t="s">
        <v>701</v>
      </c>
      <c r="E45" s="4" t="s">
        <v>702</v>
      </c>
      <c r="F45" s="4" t="s">
        <v>529</v>
      </c>
      <c r="G45" s="4" t="s">
        <v>698</v>
      </c>
      <c r="H45" s="4" t="s">
        <v>24</v>
      </c>
      <c r="I45" s="4" t="s">
        <v>25</v>
      </c>
      <c r="J45" s="4" t="s">
        <v>703</v>
      </c>
      <c r="K45" s="4" t="s">
        <v>704</v>
      </c>
      <c r="L45" s="4" t="s">
        <v>28</v>
      </c>
      <c r="M45" s="4" t="s">
        <v>29</v>
      </c>
      <c r="N45" s="4" t="s">
        <v>49</v>
      </c>
      <c r="O45" s="4" t="s">
        <v>49</v>
      </c>
      <c r="P45" s="4" t="s">
        <v>32</v>
      </c>
    </row>
    <row r="46" s="1" customFormat="1" ht="16" customHeight="1" spans="1:16">
      <c r="A46" s="4" t="s">
        <v>276</v>
      </c>
      <c r="B46" s="4" t="s">
        <v>18</v>
      </c>
      <c r="C46" s="4" t="s">
        <v>526</v>
      </c>
      <c r="D46" s="4" t="s">
        <v>705</v>
      </c>
      <c r="E46" s="4" t="s">
        <v>706</v>
      </c>
      <c r="F46" s="4" t="s">
        <v>529</v>
      </c>
      <c r="G46" s="4" t="s">
        <v>698</v>
      </c>
      <c r="H46" s="4" t="s">
        <v>24</v>
      </c>
      <c r="I46" s="4" t="s">
        <v>25</v>
      </c>
      <c r="J46" s="4" t="s">
        <v>707</v>
      </c>
      <c r="K46" s="18" t="s">
        <v>708</v>
      </c>
      <c r="L46" s="4" t="s">
        <v>39</v>
      </c>
      <c r="M46" s="4" t="s">
        <v>29</v>
      </c>
      <c r="N46" s="4" t="s">
        <v>49</v>
      </c>
      <c r="O46" s="4" t="s">
        <v>49</v>
      </c>
      <c r="P46" s="4" t="s">
        <v>41</v>
      </c>
    </row>
    <row r="47" s="1" customFormat="1" ht="16" customHeight="1" spans="1:16">
      <c r="A47" s="4" t="s">
        <v>282</v>
      </c>
      <c r="B47" s="4" t="s">
        <v>18</v>
      </c>
      <c r="C47" s="4" t="s">
        <v>526</v>
      </c>
      <c r="D47" s="4" t="s">
        <v>709</v>
      </c>
      <c r="E47" s="4" t="s">
        <v>710</v>
      </c>
      <c r="F47" s="4" t="s">
        <v>529</v>
      </c>
      <c r="G47" s="4" t="s">
        <v>698</v>
      </c>
      <c r="H47" s="4" t="s">
        <v>24</v>
      </c>
      <c r="I47" s="4" t="s">
        <v>25</v>
      </c>
      <c r="J47" s="4" t="s">
        <v>711</v>
      </c>
      <c r="K47" s="18" t="s">
        <v>712</v>
      </c>
      <c r="L47" s="4" t="s">
        <v>39</v>
      </c>
      <c r="M47" s="4" t="s">
        <v>29</v>
      </c>
      <c r="N47" s="4" t="s">
        <v>49</v>
      </c>
      <c r="O47" s="4" t="s">
        <v>49</v>
      </c>
      <c r="P47" s="4" t="s">
        <v>41</v>
      </c>
    </row>
    <row r="48" s="1" customFormat="1" ht="16" customHeight="1" spans="1:16">
      <c r="A48" s="4" t="s">
        <v>287</v>
      </c>
      <c r="B48" s="4" t="s">
        <v>18</v>
      </c>
      <c r="C48" s="4" t="s">
        <v>526</v>
      </c>
      <c r="D48" s="4" t="s">
        <v>713</v>
      </c>
      <c r="E48" s="4" t="s">
        <v>714</v>
      </c>
      <c r="F48" s="4" t="s">
        <v>529</v>
      </c>
      <c r="G48" s="4" t="s">
        <v>698</v>
      </c>
      <c r="H48" s="4" t="s">
        <v>24</v>
      </c>
      <c r="I48" s="4" t="s">
        <v>25</v>
      </c>
      <c r="J48" s="4" t="s">
        <v>715</v>
      </c>
      <c r="K48" s="4" t="s">
        <v>716</v>
      </c>
      <c r="L48" s="4" t="s">
        <v>39</v>
      </c>
      <c r="M48" s="4" t="s">
        <v>29</v>
      </c>
      <c r="N48" s="4" t="s">
        <v>49</v>
      </c>
      <c r="O48" s="4" t="s">
        <v>49</v>
      </c>
      <c r="P48" s="4" t="s">
        <v>41</v>
      </c>
    </row>
    <row r="49" s="1" customFormat="1" ht="16" customHeight="1" spans="1:16">
      <c r="A49" s="4" t="s">
        <v>293</v>
      </c>
      <c r="B49" s="4" t="s">
        <v>18</v>
      </c>
      <c r="C49" s="4" t="s">
        <v>526</v>
      </c>
      <c r="D49" s="4" t="s">
        <v>717</v>
      </c>
      <c r="E49" s="4" t="s">
        <v>718</v>
      </c>
      <c r="F49" s="4" t="s">
        <v>529</v>
      </c>
      <c r="G49" s="4" t="s">
        <v>226</v>
      </c>
      <c r="H49" s="4" t="s">
        <v>24</v>
      </c>
      <c r="I49" s="4" t="s">
        <v>25</v>
      </c>
      <c r="J49" s="4" t="s">
        <v>719</v>
      </c>
      <c r="K49" s="4" t="s">
        <v>720</v>
      </c>
      <c r="L49" s="4" t="s">
        <v>28</v>
      </c>
      <c r="M49" s="4" t="s">
        <v>29</v>
      </c>
      <c r="N49" s="4" t="s">
        <v>49</v>
      </c>
      <c r="O49" s="4" t="s">
        <v>49</v>
      </c>
      <c r="P49" s="4" t="s">
        <v>32</v>
      </c>
    </row>
    <row r="50" s="1" customFormat="1" ht="16" customHeight="1" spans="1:16">
      <c r="A50" s="4" t="s">
        <v>299</v>
      </c>
      <c r="B50" s="4" t="s">
        <v>18</v>
      </c>
      <c r="C50" s="4" t="s">
        <v>526</v>
      </c>
      <c r="D50" s="4" t="s">
        <v>721</v>
      </c>
      <c r="E50" s="4" t="s">
        <v>722</v>
      </c>
      <c r="F50" s="4" t="s">
        <v>529</v>
      </c>
      <c r="G50" s="4" t="s">
        <v>226</v>
      </c>
      <c r="H50" s="4" t="s">
        <v>24</v>
      </c>
      <c r="I50" s="4" t="s">
        <v>25</v>
      </c>
      <c r="J50" s="4" t="s">
        <v>723</v>
      </c>
      <c r="K50" s="4" t="s">
        <v>724</v>
      </c>
      <c r="L50" s="4" t="s">
        <v>39</v>
      </c>
      <c r="M50" s="4" t="s">
        <v>29</v>
      </c>
      <c r="N50" s="4" t="s">
        <v>49</v>
      </c>
      <c r="O50" s="4" t="s">
        <v>49</v>
      </c>
      <c r="P50" s="4" t="s">
        <v>41</v>
      </c>
    </row>
    <row r="51" s="1" customFormat="1" ht="16" customHeight="1" spans="1:16">
      <c r="A51" s="4" t="s">
        <v>305</v>
      </c>
      <c r="B51" s="4" t="s">
        <v>18</v>
      </c>
      <c r="C51" s="4" t="s">
        <v>526</v>
      </c>
      <c r="D51" s="4" t="s">
        <v>725</v>
      </c>
      <c r="E51" s="4" t="s">
        <v>726</v>
      </c>
      <c r="F51" s="4" t="s">
        <v>529</v>
      </c>
      <c r="G51" s="4" t="s">
        <v>226</v>
      </c>
      <c r="H51" s="4" t="s">
        <v>24</v>
      </c>
      <c r="I51" s="4" t="s">
        <v>25</v>
      </c>
      <c r="J51" s="4" t="s">
        <v>727</v>
      </c>
      <c r="K51" s="5" t="s">
        <v>728</v>
      </c>
      <c r="L51" s="4" t="s">
        <v>39</v>
      </c>
      <c r="M51" s="4" t="s">
        <v>29</v>
      </c>
      <c r="N51" s="4" t="s">
        <v>49</v>
      </c>
      <c r="O51" s="4" t="s">
        <v>49</v>
      </c>
      <c r="P51" s="4" t="s">
        <v>41</v>
      </c>
    </row>
    <row r="52" s="1" customFormat="1" ht="16" customHeight="1" spans="1:16">
      <c r="A52" s="4" t="s">
        <v>311</v>
      </c>
      <c r="B52" s="4" t="s">
        <v>18</v>
      </c>
      <c r="C52" s="4" t="s">
        <v>526</v>
      </c>
      <c r="D52" s="4" t="s">
        <v>729</v>
      </c>
      <c r="E52" s="4" t="s">
        <v>730</v>
      </c>
      <c r="F52" s="4" t="s">
        <v>529</v>
      </c>
      <c r="G52" s="4" t="s">
        <v>226</v>
      </c>
      <c r="H52" s="4" t="s">
        <v>24</v>
      </c>
      <c r="I52" s="4" t="s">
        <v>25</v>
      </c>
      <c r="J52" s="4" t="s">
        <v>731</v>
      </c>
      <c r="K52" s="5" t="s">
        <v>732</v>
      </c>
      <c r="L52" s="4" t="s">
        <v>28</v>
      </c>
      <c r="M52" s="4" t="s">
        <v>29</v>
      </c>
      <c r="N52" s="4" t="s">
        <v>49</v>
      </c>
      <c r="O52" s="4" t="s">
        <v>49</v>
      </c>
      <c r="P52" s="4" t="s">
        <v>32</v>
      </c>
    </row>
    <row r="53" s="1" customFormat="1" ht="16" customHeight="1" spans="1:16">
      <c r="A53" s="4" t="s">
        <v>317</v>
      </c>
      <c r="B53" s="4" t="s">
        <v>18</v>
      </c>
      <c r="C53" s="4" t="s">
        <v>526</v>
      </c>
      <c r="D53" s="4" t="s">
        <v>733</v>
      </c>
      <c r="E53" s="4" t="s">
        <v>734</v>
      </c>
      <c r="F53" s="4" t="s">
        <v>529</v>
      </c>
      <c r="G53" s="4" t="s">
        <v>226</v>
      </c>
      <c r="H53" s="4" t="s">
        <v>24</v>
      </c>
      <c r="I53" s="4" t="s">
        <v>25</v>
      </c>
      <c r="J53" s="4" t="s">
        <v>735</v>
      </c>
      <c r="K53" s="4" t="s">
        <v>736</v>
      </c>
      <c r="L53" s="4" t="s">
        <v>28</v>
      </c>
      <c r="M53" s="4" t="s">
        <v>29</v>
      </c>
      <c r="N53" s="4" t="s">
        <v>49</v>
      </c>
      <c r="O53" s="4" t="s">
        <v>49</v>
      </c>
      <c r="P53" s="4" t="s">
        <v>32</v>
      </c>
    </row>
  </sheetData>
  <sortState ref="A3:P27">
    <sortCondition ref="J3"/>
  </sortState>
  <mergeCells count="1">
    <mergeCell ref="A1:P1"/>
  </mergeCells>
  <conditionalFormatting sqref="D27:D53">
    <cfRule type="duplicateValues" dxfId="0" priority="3"/>
    <cfRule type="duplicateValues" dxfId="0" priority="2"/>
    <cfRule type="duplicateValues" dxfId="0" priority="1"/>
  </conditionalFormatting>
  <conditionalFormatting sqref="D21 D22:D23 D24:D26">
    <cfRule type="duplicateValues" dxfId="0" priority="4"/>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
  <sheetViews>
    <sheetView workbookViewId="0">
      <selection activeCell="F16" sqref="F16"/>
    </sheetView>
  </sheetViews>
  <sheetFormatPr defaultColWidth="9" defaultRowHeight="15.75" outlineLevelRow="4"/>
  <cols>
    <col min="1" max="16384" width="9" style="9"/>
  </cols>
  <sheetData>
    <row r="1" s="7" customFormat="1" spans="1:16">
      <c r="A1" s="10" t="s">
        <v>0</v>
      </c>
      <c r="B1" s="11"/>
      <c r="C1" s="11"/>
      <c r="D1" s="11"/>
      <c r="E1" s="11"/>
      <c r="F1" s="11"/>
      <c r="G1" s="11"/>
      <c r="H1" s="11"/>
      <c r="I1" s="11"/>
      <c r="J1" s="11"/>
      <c r="K1" s="11"/>
      <c r="L1" s="11"/>
      <c r="M1" s="11"/>
      <c r="N1" s="11"/>
      <c r="O1" s="11"/>
      <c r="P1" s="14"/>
    </row>
    <row r="2" s="7" customFormat="1" ht="31.5" spans="1:16">
      <c r="A2" s="12" t="s">
        <v>1</v>
      </c>
      <c r="B2" s="12" t="s">
        <v>2</v>
      </c>
      <c r="C2" s="12" t="s">
        <v>3</v>
      </c>
      <c r="D2" s="12" t="s">
        <v>4</v>
      </c>
      <c r="E2" s="12" t="s">
        <v>5</v>
      </c>
      <c r="F2" s="12" t="s">
        <v>6</v>
      </c>
      <c r="G2" s="12" t="s">
        <v>7</v>
      </c>
      <c r="H2" s="12" t="s">
        <v>8</v>
      </c>
      <c r="I2" s="12" t="s">
        <v>9</v>
      </c>
      <c r="J2" s="12" t="s">
        <v>10</v>
      </c>
      <c r="K2" s="12" t="s">
        <v>11</v>
      </c>
      <c r="L2" s="12" t="s">
        <v>12</v>
      </c>
      <c r="M2" s="12" t="s">
        <v>13</v>
      </c>
      <c r="N2" s="12" t="s">
        <v>14</v>
      </c>
      <c r="O2" s="12" t="s">
        <v>15</v>
      </c>
      <c r="P2" s="12" t="s">
        <v>16</v>
      </c>
    </row>
    <row r="3" s="8" customFormat="1" ht="14.25" spans="1:17">
      <c r="A3" s="4" t="s">
        <v>17</v>
      </c>
      <c r="B3" s="4" t="s">
        <v>737</v>
      </c>
      <c r="C3" s="4" t="s">
        <v>738</v>
      </c>
      <c r="D3" s="4" t="s">
        <v>739</v>
      </c>
      <c r="E3" s="4" t="s">
        <v>740</v>
      </c>
      <c r="F3" s="4" t="s">
        <v>22</v>
      </c>
      <c r="G3" s="4" t="s">
        <v>210</v>
      </c>
      <c r="H3" s="4" t="s">
        <v>24</v>
      </c>
      <c r="I3" s="4" t="s">
        <v>25</v>
      </c>
      <c r="J3" s="4" t="s">
        <v>741</v>
      </c>
      <c r="K3" s="4" t="s">
        <v>742</v>
      </c>
      <c r="L3" s="4" t="s">
        <v>39</v>
      </c>
      <c r="M3" s="4" t="s">
        <v>29</v>
      </c>
      <c r="N3" s="4" t="s">
        <v>743</v>
      </c>
      <c r="O3" s="4" t="s">
        <v>49</v>
      </c>
      <c r="P3" s="4" t="s">
        <v>41</v>
      </c>
      <c r="Q3" s="17" t="s">
        <v>49</v>
      </c>
    </row>
    <row r="4" s="8" customFormat="1" ht="14.25" spans="1:16">
      <c r="A4" s="4" t="s">
        <v>33</v>
      </c>
      <c r="B4" s="4" t="s">
        <v>744</v>
      </c>
      <c r="C4" s="4" t="s">
        <v>738</v>
      </c>
      <c r="D4" s="4" t="s">
        <v>739</v>
      </c>
      <c r="E4" s="4" t="s">
        <v>740</v>
      </c>
      <c r="F4" s="4" t="s">
        <v>22</v>
      </c>
      <c r="G4" s="4" t="s">
        <v>530</v>
      </c>
      <c r="H4" s="4" t="s">
        <v>24</v>
      </c>
      <c r="I4" s="4" t="s">
        <v>25</v>
      </c>
      <c r="J4" s="4" t="s">
        <v>745</v>
      </c>
      <c r="K4" s="4" t="s">
        <v>746</v>
      </c>
      <c r="L4" s="4" t="s">
        <v>39</v>
      </c>
      <c r="M4" s="4" t="s">
        <v>29</v>
      </c>
      <c r="N4" s="4" t="s">
        <v>743</v>
      </c>
      <c r="O4" s="4" t="s">
        <v>49</v>
      </c>
      <c r="P4" s="4" t="s">
        <v>41</v>
      </c>
    </row>
    <row r="5" s="1" customFormat="1" ht="16" customHeight="1" spans="1:17">
      <c r="A5" s="4" t="s">
        <v>42</v>
      </c>
      <c r="B5" s="16" t="s">
        <v>747</v>
      </c>
      <c r="C5" s="16" t="s">
        <v>738</v>
      </c>
      <c r="D5" s="16" t="s">
        <v>739</v>
      </c>
      <c r="E5" s="16" t="s">
        <v>740</v>
      </c>
      <c r="F5" s="16" t="s">
        <v>22</v>
      </c>
      <c r="G5" s="16" t="s">
        <v>530</v>
      </c>
      <c r="H5" s="16" t="s">
        <v>24</v>
      </c>
      <c r="I5" s="16" t="s">
        <v>25</v>
      </c>
      <c r="J5" s="16" t="s">
        <v>748</v>
      </c>
      <c r="K5" s="16" t="s">
        <v>742</v>
      </c>
      <c r="L5" s="16" t="s">
        <v>39</v>
      </c>
      <c r="M5" s="16" t="s">
        <v>29</v>
      </c>
      <c r="N5" s="16" t="s">
        <v>743</v>
      </c>
      <c r="O5" s="16" t="s">
        <v>49</v>
      </c>
      <c r="P5" s="16" t="s">
        <v>41</v>
      </c>
      <c r="Q5" s="16" t="s">
        <v>49</v>
      </c>
    </row>
  </sheetData>
  <mergeCells count="1">
    <mergeCell ref="A1:P1"/>
  </mergeCells>
  <conditionalFormatting sqref="D5">
    <cfRule type="duplicateValues" dxfId="0" priority="3"/>
    <cfRule type="duplicateValues" dxfId="0" priority="2"/>
    <cfRule type="duplicateValues" dxfId="0" priority="1"/>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selection activeCell="E14" sqref="E14"/>
    </sheetView>
  </sheetViews>
  <sheetFormatPr defaultColWidth="9" defaultRowHeight="15.75"/>
  <cols>
    <col min="1" max="16384" width="9" style="9"/>
  </cols>
  <sheetData>
    <row r="1" s="8" customFormat="1" spans="1:16">
      <c r="A1" s="15" t="s">
        <v>749</v>
      </c>
      <c r="B1" s="15"/>
      <c r="C1" s="15"/>
      <c r="D1" s="15"/>
      <c r="E1" s="15"/>
      <c r="F1" s="15"/>
      <c r="G1" s="15"/>
      <c r="H1" s="15"/>
      <c r="I1" s="15"/>
      <c r="J1" s="15"/>
      <c r="K1" s="15"/>
      <c r="L1" s="15"/>
      <c r="M1" s="15"/>
      <c r="N1" s="15"/>
      <c r="O1" s="15"/>
      <c r="P1" s="15"/>
    </row>
    <row r="2" s="8" customFormat="1" ht="31.5"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8" customFormat="1" ht="14.25" spans="1:16">
      <c r="A3" s="4" t="s">
        <v>17</v>
      </c>
      <c r="B3" s="4" t="s">
        <v>18</v>
      </c>
      <c r="C3" s="4" t="s">
        <v>750</v>
      </c>
      <c r="D3" s="4" t="s">
        <v>751</v>
      </c>
      <c r="E3" s="4" t="s">
        <v>752</v>
      </c>
      <c r="F3" s="4" t="s">
        <v>22</v>
      </c>
      <c r="G3" s="4" t="s">
        <v>753</v>
      </c>
      <c r="H3" s="4" t="s">
        <v>24</v>
      </c>
      <c r="I3" s="4" t="s">
        <v>25</v>
      </c>
      <c r="J3" s="4" t="s">
        <v>754</v>
      </c>
      <c r="K3" s="4" t="s">
        <v>755</v>
      </c>
      <c r="L3" s="4" t="s">
        <v>55</v>
      </c>
      <c r="M3" s="4" t="s">
        <v>29</v>
      </c>
      <c r="N3" s="4" t="s">
        <v>756</v>
      </c>
      <c r="O3" s="4" t="s">
        <v>49</v>
      </c>
      <c r="P3" s="4" t="s">
        <v>32</v>
      </c>
    </row>
    <row r="4" s="1" customFormat="1" ht="16" customHeight="1" spans="1:16">
      <c r="A4" s="4" t="s">
        <v>33</v>
      </c>
      <c r="B4" s="4" t="s">
        <v>18</v>
      </c>
      <c r="C4" s="4" t="s">
        <v>750</v>
      </c>
      <c r="D4" s="4" t="s">
        <v>757</v>
      </c>
      <c r="E4" s="4" t="s">
        <v>758</v>
      </c>
      <c r="F4" s="4" t="s">
        <v>22</v>
      </c>
      <c r="G4" s="4" t="s">
        <v>581</v>
      </c>
      <c r="H4" s="4" t="s">
        <v>24</v>
      </c>
      <c r="I4" s="4" t="s">
        <v>25</v>
      </c>
      <c r="J4" s="4" t="s">
        <v>759</v>
      </c>
      <c r="K4" s="4" t="s">
        <v>760</v>
      </c>
      <c r="L4" s="4" t="s">
        <v>761</v>
      </c>
      <c r="M4" s="4" t="s">
        <v>29</v>
      </c>
      <c r="N4" s="4" t="s">
        <v>49</v>
      </c>
      <c r="O4" s="4" t="s">
        <v>49</v>
      </c>
      <c r="P4" s="4" t="s">
        <v>32</v>
      </c>
    </row>
    <row r="9" s="1" customFormat="1" ht="14.25"/>
  </sheetData>
  <mergeCells count="1">
    <mergeCell ref="A1:P1"/>
  </mergeCells>
  <conditionalFormatting sqref="D4 D9">
    <cfRule type="duplicateValues" dxfId="0" priority="1"/>
    <cfRule type="duplicateValues" dxfId="0" priority="2"/>
    <cfRule type="duplicateValues" dxfId="0" priority="3"/>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selection activeCell="D26" sqref="D26"/>
    </sheetView>
  </sheetViews>
  <sheetFormatPr defaultColWidth="9" defaultRowHeight="15.75"/>
  <cols>
    <col min="1" max="3" width="9" style="9"/>
    <col min="4" max="4" width="12.5" style="9" customWidth="1"/>
    <col min="5" max="16384" width="9" style="9"/>
  </cols>
  <sheetData>
    <row r="1" s="7" customFormat="1" spans="1:16">
      <c r="A1" s="10" t="s">
        <v>0</v>
      </c>
      <c r="B1" s="11"/>
      <c r="C1" s="11"/>
      <c r="D1" s="11"/>
      <c r="E1" s="11"/>
      <c r="F1" s="11"/>
      <c r="G1" s="11"/>
      <c r="H1" s="11"/>
      <c r="I1" s="11"/>
      <c r="J1" s="11"/>
      <c r="K1" s="11"/>
      <c r="L1" s="11"/>
      <c r="M1" s="11"/>
      <c r="N1" s="11"/>
      <c r="O1" s="11"/>
      <c r="P1" s="14"/>
    </row>
    <row r="2" s="7" customFormat="1" ht="31.5" spans="1:16">
      <c r="A2" s="12" t="s">
        <v>1</v>
      </c>
      <c r="B2" s="12" t="s">
        <v>2</v>
      </c>
      <c r="C2" s="12" t="s">
        <v>3</v>
      </c>
      <c r="D2" s="12" t="s">
        <v>4</v>
      </c>
      <c r="E2" s="12" t="s">
        <v>5</v>
      </c>
      <c r="F2" s="12" t="s">
        <v>6</v>
      </c>
      <c r="G2" s="12" t="s">
        <v>7</v>
      </c>
      <c r="H2" s="12" t="s">
        <v>8</v>
      </c>
      <c r="I2" s="12" t="s">
        <v>9</v>
      </c>
      <c r="J2" s="12" t="s">
        <v>10</v>
      </c>
      <c r="K2" s="12" t="s">
        <v>11</v>
      </c>
      <c r="L2" s="12" t="s">
        <v>12</v>
      </c>
      <c r="M2" s="12" t="s">
        <v>13</v>
      </c>
      <c r="N2" s="12" t="s">
        <v>14</v>
      </c>
      <c r="O2" s="12" t="s">
        <v>15</v>
      </c>
      <c r="P2" s="12" t="s">
        <v>16</v>
      </c>
    </row>
    <row r="3" s="8" customFormat="1" ht="14.25" spans="1:16">
      <c r="A3" s="4" t="s">
        <v>17</v>
      </c>
      <c r="B3" s="4" t="s">
        <v>18</v>
      </c>
      <c r="C3" s="4" t="s">
        <v>762</v>
      </c>
      <c r="D3" s="4" t="s">
        <v>763</v>
      </c>
      <c r="E3" s="4" t="s">
        <v>764</v>
      </c>
      <c r="F3" s="4" t="s">
        <v>22</v>
      </c>
      <c r="G3" s="4" t="s">
        <v>543</v>
      </c>
      <c r="H3" s="4" t="s">
        <v>24</v>
      </c>
      <c r="I3" s="4" t="s">
        <v>25</v>
      </c>
      <c r="J3" s="4" t="s">
        <v>765</v>
      </c>
      <c r="K3" s="4" t="s">
        <v>766</v>
      </c>
      <c r="L3" s="4" t="s">
        <v>761</v>
      </c>
      <c r="M3" s="4" t="s">
        <v>29</v>
      </c>
      <c r="N3" s="4" t="s">
        <v>49</v>
      </c>
      <c r="O3" s="4" t="s">
        <v>49</v>
      </c>
      <c r="P3" s="4" t="s">
        <v>32</v>
      </c>
    </row>
    <row r="4" s="8" customFormat="1" ht="14.25" spans="1:16">
      <c r="A4" s="4" t="s">
        <v>33</v>
      </c>
      <c r="B4" s="4" t="s">
        <v>18</v>
      </c>
      <c r="C4" s="4" t="s">
        <v>762</v>
      </c>
      <c r="D4" s="4" t="s">
        <v>767</v>
      </c>
      <c r="E4" s="4" t="s">
        <v>768</v>
      </c>
      <c r="F4" s="4" t="s">
        <v>22</v>
      </c>
      <c r="G4" s="4" t="s">
        <v>769</v>
      </c>
      <c r="H4" s="4" t="s">
        <v>24</v>
      </c>
      <c r="I4" s="4" t="s">
        <v>25</v>
      </c>
      <c r="J4" s="4" t="s">
        <v>770</v>
      </c>
      <c r="K4" s="4" t="s">
        <v>771</v>
      </c>
      <c r="L4" s="4" t="s">
        <v>761</v>
      </c>
      <c r="M4" s="4" t="s">
        <v>29</v>
      </c>
      <c r="N4" s="4" t="s">
        <v>49</v>
      </c>
      <c r="O4" s="4" t="s">
        <v>49</v>
      </c>
      <c r="P4" s="4" t="s">
        <v>32</v>
      </c>
    </row>
    <row r="5" s="8" customFormat="1" ht="14.25" spans="1:16">
      <c r="A5" s="4" t="s">
        <v>42</v>
      </c>
      <c r="B5" s="4" t="s">
        <v>18</v>
      </c>
      <c r="C5" s="4" t="s">
        <v>762</v>
      </c>
      <c r="D5" s="4" t="s">
        <v>772</v>
      </c>
      <c r="E5" s="4" t="s">
        <v>49</v>
      </c>
      <c r="F5" s="4" t="s">
        <v>22</v>
      </c>
      <c r="G5" s="4" t="s">
        <v>82</v>
      </c>
      <c r="H5" s="4" t="s">
        <v>24</v>
      </c>
      <c r="I5" s="4" t="s">
        <v>25</v>
      </c>
      <c r="J5" s="4" t="s">
        <v>773</v>
      </c>
      <c r="K5" s="4" t="s">
        <v>774</v>
      </c>
      <c r="L5" s="4" t="s">
        <v>39</v>
      </c>
      <c r="M5" s="4" t="s">
        <v>29</v>
      </c>
      <c r="N5" s="4" t="s">
        <v>775</v>
      </c>
      <c r="O5" s="4" t="s">
        <v>49</v>
      </c>
      <c r="P5" s="4" t="s">
        <v>41</v>
      </c>
    </row>
    <row r="6" s="8" customFormat="1" ht="14.25" spans="1:16">
      <c r="A6" s="4" t="s">
        <v>50</v>
      </c>
      <c r="B6" s="4" t="s">
        <v>18</v>
      </c>
      <c r="C6" s="4" t="s">
        <v>762</v>
      </c>
      <c r="D6" s="4" t="s">
        <v>776</v>
      </c>
      <c r="E6" s="4" t="s">
        <v>49</v>
      </c>
      <c r="F6" s="4" t="s">
        <v>22</v>
      </c>
      <c r="G6" s="4" t="s">
        <v>104</v>
      </c>
      <c r="H6" s="4" t="s">
        <v>24</v>
      </c>
      <c r="I6" s="4" t="s">
        <v>25</v>
      </c>
      <c r="J6" s="4" t="s">
        <v>777</v>
      </c>
      <c r="K6" s="4" t="s">
        <v>778</v>
      </c>
      <c r="L6" s="4" t="s">
        <v>761</v>
      </c>
      <c r="M6" s="4" t="s">
        <v>29</v>
      </c>
      <c r="N6" s="4" t="s">
        <v>49</v>
      </c>
      <c r="O6" s="4" t="s">
        <v>49</v>
      </c>
      <c r="P6" s="4" t="s">
        <v>32</v>
      </c>
    </row>
    <row r="7" s="1" customFormat="1" ht="16" customHeight="1" spans="1:16">
      <c r="A7" s="4" t="s">
        <v>56</v>
      </c>
      <c r="B7" s="4" t="s">
        <v>18</v>
      </c>
      <c r="C7" s="4" t="s">
        <v>762</v>
      </c>
      <c r="D7" s="4" t="s">
        <v>779</v>
      </c>
      <c r="E7" s="4" t="s">
        <v>780</v>
      </c>
      <c r="F7" s="4" t="s">
        <v>22</v>
      </c>
      <c r="G7" s="4" t="s">
        <v>781</v>
      </c>
      <c r="H7" s="4" t="s">
        <v>24</v>
      </c>
      <c r="I7" s="4" t="s">
        <v>25</v>
      </c>
      <c r="J7" s="4" t="s">
        <v>782</v>
      </c>
      <c r="K7" s="4" t="s">
        <v>783</v>
      </c>
      <c r="L7" s="4" t="s">
        <v>39</v>
      </c>
      <c r="M7" s="4" t="s">
        <v>29</v>
      </c>
      <c r="N7" s="4" t="s">
        <v>49</v>
      </c>
      <c r="O7" s="4" t="s">
        <v>49</v>
      </c>
      <c r="P7" s="4" t="s">
        <v>41</v>
      </c>
    </row>
    <row r="8" s="1" customFormat="1" ht="16" customHeight="1" spans="1:16">
      <c r="A8" s="4" t="s">
        <v>61</v>
      </c>
      <c r="B8" s="4" t="s">
        <v>18</v>
      </c>
      <c r="C8" s="4" t="s">
        <v>762</v>
      </c>
      <c r="D8" s="4" t="s">
        <v>784</v>
      </c>
      <c r="E8" s="4" t="s">
        <v>49</v>
      </c>
      <c r="F8" s="4" t="s">
        <v>22</v>
      </c>
      <c r="G8" s="4" t="s">
        <v>530</v>
      </c>
      <c r="H8" s="4" t="s">
        <v>24</v>
      </c>
      <c r="I8" s="4" t="s">
        <v>25</v>
      </c>
      <c r="J8" s="4" t="s">
        <v>785</v>
      </c>
      <c r="K8" s="4" t="s">
        <v>786</v>
      </c>
      <c r="L8" s="4" t="s">
        <v>39</v>
      </c>
      <c r="M8" s="4" t="s">
        <v>29</v>
      </c>
      <c r="N8" s="4" t="s">
        <v>49</v>
      </c>
      <c r="O8" s="4" t="s">
        <v>49</v>
      </c>
      <c r="P8" s="4" t="s">
        <v>41</v>
      </c>
    </row>
    <row r="9" s="1" customFormat="1" ht="16" customHeight="1" spans="1:16">
      <c r="A9" s="4" t="s">
        <v>68</v>
      </c>
      <c r="B9" s="4" t="s">
        <v>18</v>
      </c>
      <c r="C9" s="4" t="s">
        <v>762</v>
      </c>
      <c r="D9" s="4" t="s">
        <v>787</v>
      </c>
      <c r="E9" s="4" t="s">
        <v>49</v>
      </c>
      <c r="F9" s="4" t="s">
        <v>22</v>
      </c>
      <c r="G9" s="4" t="s">
        <v>46</v>
      </c>
      <c r="H9" s="4" t="s">
        <v>24</v>
      </c>
      <c r="I9" s="4" t="s">
        <v>25</v>
      </c>
      <c r="J9" s="4" t="s">
        <v>788</v>
      </c>
      <c r="K9" s="4" t="s">
        <v>789</v>
      </c>
      <c r="L9" s="4" t="s">
        <v>761</v>
      </c>
      <c r="M9" s="4" t="s">
        <v>29</v>
      </c>
      <c r="N9" s="4" t="s">
        <v>49</v>
      </c>
      <c r="O9" s="4" t="s">
        <v>49</v>
      </c>
      <c r="P9" s="4" t="s">
        <v>32</v>
      </c>
    </row>
    <row r="10" s="1" customFormat="1" ht="16" customHeight="1" spans="1:16">
      <c r="A10" s="4" t="s">
        <v>73</v>
      </c>
      <c r="B10" s="4" t="s">
        <v>18</v>
      </c>
      <c r="C10" s="4" t="s">
        <v>762</v>
      </c>
      <c r="D10" s="13" t="s">
        <v>790</v>
      </c>
      <c r="E10" s="4" t="s">
        <v>49</v>
      </c>
      <c r="F10" s="4" t="s">
        <v>22</v>
      </c>
      <c r="G10" s="4" t="s">
        <v>581</v>
      </c>
      <c r="H10" s="4" t="s">
        <v>24</v>
      </c>
      <c r="I10" s="4" t="s">
        <v>25</v>
      </c>
      <c r="J10" s="4" t="s">
        <v>791</v>
      </c>
      <c r="K10" s="4" t="s">
        <v>792</v>
      </c>
      <c r="L10" s="4" t="s">
        <v>39</v>
      </c>
      <c r="M10" s="4" t="s">
        <v>29</v>
      </c>
      <c r="N10" s="4" t="s">
        <v>49</v>
      </c>
      <c r="O10" s="4" t="s">
        <v>49</v>
      </c>
      <c r="P10" s="4" t="s">
        <v>41</v>
      </c>
    </row>
  </sheetData>
  <mergeCells count="1">
    <mergeCell ref="A1:P1"/>
  </mergeCells>
  <conditionalFormatting sqref="D7:D10">
    <cfRule type="duplicateValues" dxfId="0" priority="3"/>
    <cfRule type="duplicateValues" dxfId="0" priority="2"/>
    <cfRule type="duplicateValues" dxfId="0" priority="1"/>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workbookViewId="0">
      <selection activeCell="D15" sqref="D15"/>
    </sheetView>
  </sheetViews>
  <sheetFormatPr defaultColWidth="9" defaultRowHeight="15.75" outlineLevelRow="2"/>
  <cols>
    <col min="4" max="4" width="37.875" customWidth="1"/>
    <col min="10" max="10" width="19.5" customWidth="1"/>
    <col min="11" max="11" width="25.75" customWidth="1"/>
  </cols>
  <sheetData>
    <row r="1" s="1" customFormat="1" spans="1:16">
      <c r="A1" s="2" t="s">
        <v>0</v>
      </c>
      <c r="B1" s="3"/>
      <c r="C1" s="3"/>
      <c r="D1" s="3"/>
      <c r="E1" s="3"/>
      <c r="F1" s="3"/>
      <c r="G1" s="3"/>
      <c r="H1" s="3"/>
      <c r="I1" s="3"/>
      <c r="J1" s="3"/>
      <c r="K1" s="3"/>
      <c r="L1" s="3"/>
      <c r="M1" s="3"/>
      <c r="N1" s="3"/>
      <c r="O1" s="3"/>
      <c r="P1" s="3"/>
    </row>
    <row r="2" s="1" customFormat="1" ht="31.5"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1" customFormat="1" ht="31" customHeight="1" spans="1:16">
      <c r="A3" s="4" t="s">
        <v>17</v>
      </c>
      <c r="B3" s="4" t="s">
        <v>18</v>
      </c>
      <c r="C3" s="4" t="s">
        <v>793</v>
      </c>
      <c r="D3" s="4" t="s">
        <v>794</v>
      </c>
      <c r="E3" s="4" t="s">
        <v>795</v>
      </c>
      <c r="F3" s="4" t="s">
        <v>22</v>
      </c>
      <c r="G3" s="4" t="s">
        <v>181</v>
      </c>
      <c r="H3" s="4" t="s">
        <v>24</v>
      </c>
      <c r="I3" s="4" t="s">
        <v>25</v>
      </c>
      <c r="J3" s="4" t="s">
        <v>796</v>
      </c>
      <c r="K3" s="5" t="s">
        <v>797</v>
      </c>
      <c r="L3" s="6" t="s">
        <v>39</v>
      </c>
      <c r="M3" s="4" t="s">
        <v>29</v>
      </c>
      <c r="N3" s="4" t="s">
        <v>49</v>
      </c>
      <c r="O3" s="4" t="s">
        <v>49</v>
      </c>
      <c r="P3" s="4" t="s">
        <v>41</v>
      </c>
    </row>
  </sheetData>
  <mergeCells count="1">
    <mergeCell ref="A1:P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6</vt:i4>
      </vt:variant>
    </vt:vector>
  </HeadingPairs>
  <TitlesOfParts>
    <vt:vector size="6" baseType="lpstr">
      <vt:lpstr>排污单位</vt:lpstr>
      <vt:lpstr>建设项目</vt:lpstr>
      <vt:lpstr>风险管控地</vt:lpstr>
      <vt:lpstr>土壤重点</vt:lpstr>
      <vt:lpstr>监测机构</vt:lpstr>
      <vt:lpstr>入河排污口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stlgg</cp:lastModifiedBy>
  <dcterms:created xsi:type="dcterms:W3CDTF">2018-06-02T19:28:00Z</dcterms:created>
  <dcterms:modified xsi:type="dcterms:W3CDTF">2026-08-06T16:10:46Z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2052-11.8.2.12229</vt:lpwstr>
  </property>
  <property fmtid="{D5CDD505-2E9C-101B-9397-08002B2CF9AE}" pid="3" name="ICV">
    <vt:lpwstr>C6DE51EADD6AF82BA093556A0773D8FB</vt:lpwstr>
  </property>
</Properties>
</file>