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深圳市龙岗区第七人民医院2026年第七批医用耗材遴选目录" sheetId="17" r:id="rId1"/>
  </sheets>
  <definedNames>
    <definedName name="_xlnm.Print_Titles" localSheetId="0">深圳市龙岗区第七人民医院2026年第七批医用耗材遴选目录!$2:$2</definedName>
    <definedName name="_xlnm._FilterDatabase" localSheetId="0" hidden="1">深圳市龙岗区第七人民医院2026年第七批医用耗材遴选目录!$A$2:$H$2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<sst xmlns="http://schemas.openxmlformats.org/spreadsheetml/2006/main" count="205" uniqueCount="139">
  <si>
    <t>深圳市龙岗区第七人民医院
2026年第七批医用耗材遴选目录</t>
  </si>
  <si>
    <t>包组号</t>
  </si>
  <si>
    <t>包组名称</t>
  </si>
  <si>
    <t>序号</t>
  </si>
  <si>
    <t>产品名称（仅供参考）</t>
  </si>
  <si>
    <t>参考规格型号</t>
  </si>
  <si>
    <t>计量单位</t>
  </si>
  <si>
    <t>最高限价（元）</t>
  </si>
  <si>
    <t>备注</t>
  </si>
  <si>
    <t>7-1</t>
  </si>
  <si>
    <t>消化内科类耗材</t>
  </si>
  <si>
    <t>经鼻喂养管</t>
  </si>
  <si>
    <t>CH/FR15,100cm</t>
  </si>
  <si>
    <t>条</t>
  </si>
  <si>
    <t>7-2</t>
  </si>
  <si>
    <t>胃肠专科通用类耗材</t>
  </si>
  <si>
    <t>一次性使用肠道冲洗包</t>
  </si>
  <si>
    <t>1000ml</t>
  </si>
  <si>
    <t>只</t>
  </si>
  <si>
    <t>一次性使用肠内营养输注管路</t>
  </si>
  <si>
    <t>穿刺式（泵用型）</t>
  </si>
  <si>
    <t>支</t>
  </si>
  <si>
    <t>一次性吸引管</t>
  </si>
  <si>
    <t>8.0直管型</t>
  </si>
  <si>
    <t>7-3</t>
  </si>
  <si>
    <t>消化专科引流置管类耗材</t>
  </si>
  <si>
    <t>一次性使用胃管</t>
  </si>
  <si>
    <t>不带球囊型（硅胶）各型号</t>
  </si>
  <si>
    <t>直肠管</t>
  </si>
  <si>
    <t>1支/包</t>
  </si>
  <si>
    <t>一次性使用引流管</t>
  </si>
  <si>
    <t>蘑菇头型（HR-GL）</t>
  </si>
  <si>
    <t>袋</t>
  </si>
  <si>
    <t>7-4</t>
  </si>
  <si>
    <t>麻醉类耗材</t>
  </si>
  <si>
    <t>一次性使用气管插管</t>
  </si>
  <si>
    <t>各型号</t>
  </si>
  <si>
    <t>一次性使用气管插管导丝</t>
  </si>
  <si>
    <t>一次性麻醉咽喉镜</t>
  </si>
  <si>
    <t>7-5</t>
  </si>
  <si>
    <t>配套设备检测试剂（雅培血气生化机型配套试剂）</t>
  </si>
  <si>
    <t>血气生化多项测试卡片（干式电化学法）</t>
  </si>
  <si>
    <t>EG7+，25片/盒</t>
  </si>
  <si>
    <t>盒</t>
  </si>
  <si>
    <t>7-6</t>
  </si>
  <si>
    <t>配套设备检测试剂（迈瑞机型配套试剂）</t>
  </si>
  <si>
    <t>清洗液</t>
  </si>
  <si>
    <t>探头清洗液PB，50ml×2支/盒</t>
  </si>
  <si>
    <t>迈瑞机型</t>
  </si>
  <si>
    <t>血细胞分析用稀释液</t>
  </si>
  <si>
    <t>稀释液52D</t>
  </si>
  <si>
    <t>箱</t>
  </si>
  <si>
    <t>血细胞分析用溶血剂</t>
  </si>
  <si>
    <t>溶血剂52LH</t>
  </si>
  <si>
    <t>/</t>
  </si>
  <si>
    <t>溶血剂52DIFF，500ml×4</t>
  </si>
  <si>
    <t>血细胞分析仪用质控物（光学法）</t>
  </si>
  <si>
    <t>BC-5D，3ml*6中值</t>
  </si>
  <si>
    <t>M-5D，20l×1瓶</t>
  </si>
  <si>
    <t>桶</t>
  </si>
  <si>
    <t>迈瑞五分类机型</t>
  </si>
  <si>
    <t>M-5LEO(Ⅰ)，1l×4瓶</t>
  </si>
  <si>
    <t>M-53LH，500ml×4瓶</t>
  </si>
  <si>
    <t>M-5LEO(Ⅱ)，500ml×4瓶</t>
  </si>
  <si>
    <t>LC，200ml×1瓶</t>
  </si>
  <si>
    <t>可拓展相关产品</t>
  </si>
  <si>
    <t>7-7</t>
  </si>
  <si>
    <t>防护类耗材</t>
  </si>
  <si>
    <t>医用防护服</t>
  </si>
  <si>
    <t>各规格</t>
  </si>
  <si>
    <t>件</t>
  </si>
  <si>
    <t>医用防护口罩</t>
  </si>
  <si>
    <t>N95口罩</t>
  </si>
  <si>
    <t>个</t>
  </si>
  <si>
    <t>医用隔离面罩</t>
  </si>
  <si>
    <t>医用隔离眼罩</t>
  </si>
  <si>
    <t>副</t>
  </si>
  <si>
    <t>一次性隔离衣</t>
  </si>
  <si>
    <t>A型</t>
  </si>
  <si>
    <t>一次使用手术衣</t>
  </si>
  <si>
    <t>大号</t>
  </si>
  <si>
    <t>7-8</t>
  </si>
  <si>
    <t>心电除颤与监测电极片</t>
  </si>
  <si>
    <t>多功能电极片</t>
  </si>
  <si>
    <t>MR62</t>
  </si>
  <si>
    <t>套</t>
  </si>
  <si>
    <t>多功能除颤电极片</t>
  </si>
  <si>
    <t>M3713A</t>
  </si>
  <si>
    <t>付</t>
  </si>
  <si>
    <t>7-9</t>
  </si>
  <si>
    <t>泌尿外科结石手术耗材</t>
  </si>
  <si>
    <t>钬激光光纤</t>
  </si>
  <si>
    <t>一次性使用、重复性使用 各型号</t>
  </si>
  <si>
    <t>根</t>
  </si>
  <si>
    <t>一次性使用内窥镜取石篮
（封堵器/阻石网篮）</t>
  </si>
  <si>
    <t>型号：211-1TL-30120、尺寸规格：长度：120cm、外径：3.0F。</t>
  </si>
  <si>
    <t>7-10</t>
  </si>
  <si>
    <t>泌尿外科腔内手术电极</t>
  </si>
  <si>
    <t>腔内泌尿外科手术电极</t>
  </si>
  <si>
    <t>需适配珠海司迈SM50等离子手术设备</t>
  </si>
  <si>
    <t>7-11</t>
  </si>
  <si>
    <t>低值易耗品1</t>
  </si>
  <si>
    <t>非接触裂隙灯前置镜</t>
  </si>
  <si>
    <t>90D</t>
  </si>
  <si>
    <t>医用记号笔</t>
  </si>
  <si>
    <t>常规</t>
  </si>
  <si>
    <t>叩诊锤</t>
  </si>
  <si>
    <t>把</t>
  </si>
  <si>
    <t>脉冲针灸治疗仪</t>
  </si>
  <si>
    <t>KWD-808Ⅰ型</t>
  </si>
  <si>
    <t>台</t>
  </si>
  <si>
    <t>理邦胎儿监护仪记录纸</t>
  </si>
  <si>
    <t>152*90-150mm/rtb011-3</t>
  </si>
  <si>
    <t>本</t>
  </si>
  <si>
    <t>心电图纸</t>
  </si>
  <si>
    <t>80mm*20mm、110mm*140mm-20m、210mm*140mm-20m</t>
  </si>
  <si>
    <t>生物安全运输箱</t>
  </si>
  <si>
    <t>60L</t>
  </si>
  <si>
    <t>麻醉咽喉镜灯泡</t>
  </si>
  <si>
    <t>麻醉咽喉镜</t>
  </si>
  <si>
    <t xml:space="preserve">MJ-II/D、MJ-I/D </t>
  </si>
  <si>
    <t>7-12</t>
  </si>
  <si>
    <t>低值易耗品2</t>
  </si>
  <si>
    <t>急救担架</t>
  </si>
  <si>
    <t>不锈钢器械盘</t>
  </si>
  <si>
    <t>21*12*5cm</t>
  </si>
  <si>
    <t>自动感应取液器</t>
  </si>
  <si>
    <t>铝针盒</t>
  </si>
  <si>
    <t>10ml</t>
  </si>
  <si>
    <t>三角巾急救包</t>
  </si>
  <si>
    <t>82型</t>
  </si>
  <si>
    <t>瞳孔笔</t>
  </si>
  <si>
    <t>各颜色</t>
  </si>
  <si>
    <t>无影灯炮</t>
  </si>
  <si>
    <t>24V-25W</t>
  </si>
  <si>
    <t>输液网套</t>
  </si>
  <si>
    <t>输液盒</t>
  </si>
  <si>
    <t>一次性便壶</t>
  </si>
  <si>
    <t>一次性大便盆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</si>
</sst>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20.25" outlineLevelCol="7"/>
  <cols>
    <col min="1" max="1" width="9.75" style="4" customWidth="1"/>
    <col min="2" max="2" width="19.375" style="5" customWidth="1"/>
    <col min="3" max="3" width="11.5" style="5" customWidth="1"/>
    <col min="4" max="4" width="28.125" style="5" customWidth="1"/>
    <col min="5" max="5" width="38.375" style="5" customWidth="1"/>
    <col min="6" max="6" width="16.625" style="6" customWidth="1"/>
    <col min="7" max="7" width="21.625" style="6" customWidth="1"/>
    <col min="8" max="8" width="31.875" style="6" customWidth="1"/>
    <col min="9" max="16384" width="9" style="2"/>
  </cols>
  <sheetData>
    <row r="1" ht="50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1" ht="51" customHeight="1" spans="1:8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</row>
    <row r="3" s="2" customFormat="1" ht="36" customHeight="1" spans="1:8">
      <c r="A3" s="13" t="s">
        <v>9</v>
      </c>
      <c r="B3" s="14" t="s">
        <v>10</v>
      </c>
      <c r="C3" s="14">
        <v>1</v>
      </c>
      <c r="D3" s="14" t="s">
        <v>11</v>
      </c>
      <c r="E3" s="14" t="s">
        <v>12</v>
      </c>
      <c r="F3" s="15" t="s">
        <v>13</v>
      </c>
      <c r="G3" s="15">
        <v>135</v>
      </c>
      <c r="H3" s="15"/>
    </row>
    <row r="4" s="2" customFormat="1" ht="30" customHeight="1" spans="1:8">
      <c r="A4" s="13" t="s">
        <v>14</v>
      </c>
      <c r="B4" s="14" t="s">
        <v>15</v>
      </c>
      <c r="C4" s="14">
        <v>1</v>
      </c>
      <c r="D4" s="14" t="s">
        <v>16</v>
      </c>
      <c r="E4" s="14" t="s">
        <v>17</v>
      </c>
      <c r="F4" s="15" t="s">
        <v>18</v>
      </c>
      <c r="G4" s="15">
        <v>2.4</v>
      </c>
      <c r="H4" s="15"/>
    </row>
    <row r="5" s="2" customFormat="1" ht="36" customHeight="1" spans="1:8">
      <c r="A5" s="13"/>
      <c r="B5" s="14"/>
      <c r="C5" s="14">
        <v>2</v>
      </c>
      <c r="D5" s="14" t="s">
        <v>19</v>
      </c>
      <c r="E5" s="14" t="s">
        <v>20</v>
      </c>
      <c r="F5" s="15" t="s">
        <v>21</v>
      </c>
      <c r="G5" s="15">
        <v>22.8</v>
      </c>
      <c r="H5" s="15"/>
    </row>
    <row r="6" s="2" customFormat="1" ht="26" customHeight="1" spans="1:8">
      <c r="A6" s="13"/>
      <c r="B6" s="14"/>
      <c r="C6" s="14">
        <v>3</v>
      </c>
      <c r="D6" s="14" t="s">
        <v>22</v>
      </c>
      <c r="E6" s="14" t="s">
        <v>23</v>
      </c>
      <c r="F6" s="15" t="s">
        <v>13</v>
      </c>
      <c r="G6" s="15">
        <v>4.2</v>
      </c>
      <c r="H6" s="15"/>
    </row>
    <row r="7" s="2" customFormat="1" ht="35" customHeight="1" spans="1:8">
      <c r="A7" s="13" t="s">
        <v>24</v>
      </c>
      <c r="B7" s="14" t="s">
        <v>25</v>
      </c>
      <c r="C7" s="14">
        <v>1</v>
      </c>
      <c r="D7" s="14" t="s">
        <v>26</v>
      </c>
      <c r="E7" s="14" t="s">
        <v>27</v>
      </c>
      <c r="F7" s="15" t="s">
        <v>21</v>
      </c>
      <c r="G7" s="15">
        <v>14.15</v>
      </c>
      <c r="H7" s="15"/>
    </row>
    <row r="8" s="2" customFormat="1" ht="25" customHeight="1" spans="1:8">
      <c r="A8" s="13"/>
      <c r="B8" s="14"/>
      <c r="C8" s="14">
        <v>2</v>
      </c>
      <c r="D8" s="14" t="s">
        <v>28</v>
      </c>
      <c r="E8" s="14" t="s">
        <v>29</v>
      </c>
      <c r="F8" s="15" t="s">
        <v>21</v>
      </c>
      <c r="G8" s="15">
        <v>1.5</v>
      </c>
      <c r="H8" s="15"/>
    </row>
    <row r="9" s="3" customFormat="1" ht="25" customHeight="1" spans="1:8">
      <c r="A9" s="13"/>
      <c r="B9" s="14"/>
      <c r="C9" s="14">
        <v>3</v>
      </c>
      <c r="D9" s="14" t="s">
        <v>30</v>
      </c>
      <c r="E9" s="14" t="s">
        <v>31</v>
      </c>
      <c r="F9" s="15" t="s">
        <v>32</v>
      </c>
      <c r="G9" s="15">
        <v>4.5</v>
      </c>
      <c r="H9" s="15"/>
    </row>
    <row r="10" s="2" customFormat="1" ht="39" customHeight="1" spans="1:8">
      <c r="A10" s="13" t="s">
        <v>33</v>
      </c>
      <c r="B10" s="14" t="s">
        <v>34</v>
      </c>
      <c r="C10" s="14">
        <v>1</v>
      </c>
      <c r="D10" s="14" t="s">
        <v>35</v>
      </c>
      <c r="E10" s="14" t="s">
        <v>36</v>
      </c>
      <c r="F10" s="15" t="s">
        <v>21</v>
      </c>
      <c r="G10" s="15">
        <v>7.9</v>
      </c>
      <c r="H10" s="15"/>
    </row>
    <row r="11" s="2" customFormat="1" ht="25" customHeight="1" spans="1:8">
      <c r="A11" s="13"/>
      <c r="B11" s="14"/>
      <c r="C11" s="14">
        <v>2</v>
      </c>
      <c r="D11" s="14" t="s">
        <v>37</v>
      </c>
      <c r="E11" s="14" t="s">
        <v>36</v>
      </c>
      <c r="F11" s="15" t="s">
        <v>21</v>
      </c>
      <c r="G11" s="15">
        <v>10</v>
      </c>
      <c r="H11" s="15"/>
    </row>
    <row r="12" s="2" customFormat="1" ht="33" customHeight="1" spans="1:8">
      <c r="A12" s="13"/>
      <c r="B12" s="14"/>
      <c r="C12" s="14">
        <v>3</v>
      </c>
      <c r="D12" s="14" t="s">
        <v>38</v>
      </c>
      <c r="E12" s="14" t="s">
        <v>36</v>
      </c>
      <c r="F12" s="15" t="s">
        <v>32</v>
      </c>
      <c r="G12" s="15">
        <v>39.9</v>
      </c>
      <c r="H12" s="15"/>
    </row>
    <row r="13" ht="75" customHeight="1" spans="1:8">
      <c r="A13" s="16" t="s">
        <v>39</v>
      </c>
      <c r="B13" s="14" t="s">
        <v>40</v>
      </c>
      <c r="C13" s="14">
        <v>1</v>
      </c>
      <c r="D13" s="14" t="s">
        <v>41</v>
      </c>
      <c r="E13" s="14" t="s">
        <v>42</v>
      </c>
      <c r="F13" s="15" t="s">
        <v>43</v>
      </c>
      <c r="G13" s="15">
        <v>1200</v>
      </c>
      <c r="H13" s="15"/>
    </row>
    <row r="14" ht="41" customHeight="1" spans="1:8">
      <c r="A14" s="17" t="s">
        <v>44</v>
      </c>
      <c r="B14" s="18" t="s">
        <v>45</v>
      </c>
      <c r="C14" s="14">
        <v>1</v>
      </c>
      <c r="D14" s="14" t="s">
        <v>46</v>
      </c>
      <c r="E14" s="14" t="s">
        <v>47</v>
      </c>
      <c r="F14" s="15" t="s">
        <v>43</v>
      </c>
      <c r="G14" s="15">
        <v>100</v>
      </c>
      <c r="H14" s="15" t="s">
        <v>48</v>
      </c>
    </row>
    <row r="15" ht="41" customHeight="1" spans="1:8">
      <c r="A15" s="19"/>
      <c r="B15" s="20"/>
      <c r="C15" s="14">
        <v>2</v>
      </c>
      <c r="D15" s="14" t="s">
        <v>49</v>
      </c>
      <c r="E15" s="14" t="s">
        <v>50</v>
      </c>
      <c r="F15" s="15" t="s">
        <v>51</v>
      </c>
      <c r="G15" s="15">
        <v>230</v>
      </c>
      <c r="H15" s="15"/>
    </row>
    <row r="16" ht="41" customHeight="1" spans="1:8">
      <c r="A16" s="19"/>
      <c r="B16" s="20"/>
      <c r="C16" s="14">
        <v>3</v>
      </c>
      <c r="D16" s="14" t="s">
        <v>52</v>
      </c>
      <c r="E16" s="14" t="s">
        <v>53</v>
      </c>
      <c r="F16" s="15" t="s">
        <v>43</v>
      </c>
      <c r="G16" s="15" t="s">
        <v>54</v>
      </c>
      <c r="H16" s="15"/>
    </row>
    <row r="17" ht="41" customHeight="1" spans="1:8">
      <c r="A17" s="19"/>
      <c r="B17" s="20"/>
      <c r="C17" s="14">
        <v>4</v>
      </c>
      <c r="D17" s="14" t="s">
        <v>52</v>
      </c>
      <c r="E17" s="14" t="s">
        <v>55</v>
      </c>
      <c r="F17" s="15" t="s">
        <v>43</v>
      </c>
      <c r="G17" s="15" t="s">
        <v>54</v>
      </c>
      <c r="H17" s="15"/>
    </row>
    <row r="18" ht="41" customHeight="1" spans="1:8">
      <c r="A18" s="19"/>
      <c r="B18" s="20"/>
      <c r="C18" s="14">
        <v>5</v>
      </c>
      <c r="D18" s="14" t="s">
        <v>56</v>
      </c>
      <c r="E18" s="14" t="s">
        <v>57</v>
      </c>
      <c r="F18" s="15" t="s">
        <v>21</v>
      </c>
      <c r="G18" s="15">
        <v>390</v>
      </c>
      <c r="H18" s="15"/>
    </row>
    <row r="19" ht="41" customHeight="1" spans="1:8">
      <c r="A19" s="19"/>
      <c r="B19" s="20"/>
      <c r="C19" s="14">
        <v>6</v>
      </c>
      <c r="D19" s="14" t="s">
        <v>49</v>
      </c>
      <c r="E19" s="14" t="s">
        <v>58</v>
      </c>
      <c r="F19" s="15" t="s">
        <v>59</v>
      </c>
      <c r="G19" s="15">
        <v>270</v>
      </c>
      <c r="H19" s="15" t="s">
        <v>60</v>
      </c>
    </row>
    <row r="20" ht="41" customHeight="1" spans="1:8">
      <c r="A20" s="19"/>
      <c r="B20" s="20"/>
      <c r="C20" s="14">
        <v>7</v>
      </c>
      <c r="D20" s="14" t="s">
        <v>52</v>
      </c>
      <c r="E20" s="14" t="s">
        <v>61</v>
      </c>
      <c r="F20" s="15" t="s">
        <v>51</v>
      </c>
      <c r="G20" s="15">
        <v>1944</v>
      </c>
      <c r="H20" s="15"/>
    </row>
    <row r="21" ht="41" customHeight="1" spans="1:8">
      <c r="A21" s="19"/>
      <c r="B21" s="20"/>
      <c r="C21" s="14">
        <v>8</v>
      </c>
      <c r="D21" s="14" t="s">
        <v>52</v>
      </c>
      <c r="E21" s="14" t="s">
        <v>62</v>
      </c>
      <c r="F21" s="15" t="s">
        <v>51</v>
      </c>
      <c r="G21" s="15">
        <v>2592</v>
      </c>
      <c r="H21" s="15"/>
    </row>
    <row r="22" ht="41" customHeight="1" spans="1:8">
      <c r="A22" s="19"/>
      <c r="B22" s="20"/>
      <c r="C22" s="14">
        <v>9</v>
      </c>
      <c r="D22" s="14" t="s">
        <v>52</v>
      </c>
      <c r="E22" s="14" t="s">
        <v>63</v>
      </c>
      <c r="F22" s="15" t="s">
        <v>51</v>
      </c>
      <c r="G22" s="15">
        <v>4666</v>
      </c>
      <c r="H22" s="15"/>
    </row>
    <row r="23" ht="41" customHeight="1" spans="1:8">
      <c r="A23" s="19"/>
      <c r="B23" s="20"/>
      <c r="C23" s="14">
        <v>10</v>
      </c>
      <c r="D23" s="14" t="s">
        <v>52</v>
      </c>
      <c r="E23" s="14" t="s">
        <v>64</v>
      </c>
      <c r="F23" s="15" t="s">
        <v>51</v>
      </c>
      <c r="G23" s="15">
        <v>585</v>
      </c>
      <c r="H23" s="15"/>
    </row>
    <row r="24" ht="41" customHeight="1" spans="1:8">
      <c r="A24" s="21"/>
      <c r="B24" s="22"/>
      <c r="C24" s="14">
        <v>11</v>
      </c>
      <c r="D24" s="14" t="s">
        <v>65</v>
      </c>
      <c r="E24" s="14" t="s">
        <v>54</v>
      </c>
      <c r="F24" s="15" t="s">
        <v>54</v>
      </c>
      <c r="G24" s="15" t="s">
        <v>54</v>
      </c>
      <c r="H24" s="15"/>
    </row>
    <row r="25" ht="30" customHeight="1" spans="1:8">
      <c r="A25" s="13" t="s">
        <v>66</v>
      </c>
      <c r="B25" s="14" t="s">
        <v>67</v>
      </c>
      <c r="C25" s="14">
        <v>1</v>
      </c>
      <c r="D25" s="23" t="s">
        <v>68</v>
      </c>
      <c r="E25" s="23" t="s">
        <v>69</v>
      </c>
      <c r="F25" s="24" t="s">
        <v>70</v>
      </c>
      <c r="G25" s="24">
        <v>26</v>
      </c>
      <c r="H25" s="15"/>
    </row>
    <row r="26" ht="30" customHeight="1" spans="1:8">
      <c r="A26" s="13"/>
      <c r="B26" s="14"/>
      <c r="C26" s="14">
        <v>2</v>
      </c>
      <c r="D26" s="23" t="s">
        <v>71</v>
      </c>
      <c r="E26" s="23" t="s">
        <v>72</v>
      </c>
      <c r="F26" s="24" t="s">
        <v>73</v>
      </c>
      <c r="G26" s="24">
        <v>2.5</v>
      </c>
      <c r="H26" s="15"/>
    </row>
    <row r="27" ht="30" customHeight="1" spans="1:8">
      <c r="A27" s="13"/>
      <c r="B27" s="14"/>
      <c r="C27" s="14">
        <v>3</v>
      </c>
      <c r="D27" s="23" t="s">
        <v>74</v>
      </c>
      <c r="E27" s="23" t="s">
        <v>54</v>
      </c>
      <c r="F27" s="24" t="s">
        <v>73</v>
      </c>
      <c r="G27" s="24">
        <v>2.3</v>
      </c>
      <c r="H27" s="15"/>
    </row>
    <row r="28" ht="30" customHeight="1" spans="1:8">
      <c r="A28" s="13"/>
      <c r="B28" s="14"/>
      <c r="C28" s="14">
        <v>4</v>
      </c>
      <c r="D28" s="23" t="s">
        <v>75</v>
      </c>
      <c r="E28" s="23" t="s">
        <v>54</v>
      </c>
      <c r="F28" s="24" t="s">
        <v>76</v>
      </c>
      <c r="G28" s="24">
        <v>9.2</v>
      </c>
      <c r="H28" s="15"/>
    </row>
    <row r="29" ht="30" customHeight="1" spans="1:8">
      <c r="A29" s="13"/>
      <c r="B29" s="14"/>
      <c r="C29" s="14">
        <v>5</v>
      </c>
      <c r="D29" s="23" t="s">
        <v>77</v>
      </c>
      <c r="E29" s="23" t="s">
        <v>78</v>
      </c>
      <c r="F29" s="24" t="s">
        <v>70</v>
      </c>
      <c r="G29" s="24">
        <v>9</v>
      </c>
      <c r="H29" s="15"/>
    </row>
    <row r="30" ht="30" customHeight="1" spans="1:8">
      <c r="A30" s="13"/>
      <c r="B30" s="14"/>
      <c r="C30" s="14">
        <v>6</v>
      </c>
      <c r="D30" s="23" t="s">
        <v>79</v>
      </c>
      <c r="E30" s="23" t="s">
        <v>80</v>
      </c>
      <c r="F30" s="24" t="s">
        <v>70</v>
      </c>
      <c r="G30" s="24">
        <v>7</v>
      </c>
      <c r="H30" s="15"/>
    </row>
    <row r="31" s="2" customFormat="1" ht="32" customHeight="1" spans="1:8">
      <c r="A31" s="25" t="s">
        <v>81</v>
      </c>
      <c r="B31" s="14" t="s">
        <v>82</v>
      </c>
      <c r="C31" s="14">
        <v>1</v>
      </c>
      <c r="D31" s="14" t="s">
        <v>83</v>
      </c>
      <c r="E31" s="14" t="s">
        <v>84</v>
      </c>
      <c r="F31" s="15" t="s">
        <v>85</v>
      </c>
      <c r="G31" s="15">
        <v>680</v>
      </c>
      <c r="H31" s="15"/>
    </row>
    <row r="32" s="2" customFormat="1" ht="35" customHeight="1" spans="1:8">
      <c r="A32" s="26"/>
      <c r="B32" s="14"/>
      <c r="C32" s="14">
        <v>2</v>
      </c>
      <c r="D32" s="14" t="s">
        <v>86</v>
      </c>
      <c r="E32" s="14" t="s">
        <v>87</v>
      </c>
      <c r="F32" s="15" t="s">
        <v>88</v>
      </c>
      <c r="G32" s="15">
        <v>780</v>
      </c>
      <c r="H32" s="15"/>
    </row>
    <row r="33" ht="63" customHeight="1" spans="1:8">
      <c r="A33" s="27" t="s">
        <v>89</v>
      </c>
      <c r="B33" s="28" t="s">
        <v>90</v>
      </c>
      <c r="C33" s="14">
        <v>1</v>
      </c>
      <c r="D33" s="23" t="s">
        <v>91</v>
      </c>
      <c r="E33" s="14" t="s">
        <v>92</v>
      </c>
      <c r="F33" s="29" t="s">
        <v>93</v>
      </c>
      <c r="G33" s="29" t="s">
        <v>54</v>
      </c>
      <c r="H33" s="30"/>
    </row>
    <row r="34" ht="72" customHeight="1" spans="1:8">
      <c r="A34" s="31"/>
      <c r="B34" s="32"/>
      <c r="C34" s="14">
        <v>2</v>
      </c>
      <c r="D34" s="14" t="s">
        <v>94</v>
      </c>
      <c r="E34" s="14" t="s">
        <v>95</v>
      </c>
      <c r="F34" s="15" t="s">
        <v>85</v>
      </c>
      <c r="G34" s="14" t="s">
        <v>54</v>
      </c>
      <c r="H34" s="30"/>
    </row>
    <row r="35" ht="76" customHeight="1" spans="1:8">
      <c r="A35" s="25" t="s">
        <v>96</v>
      </c>
      <c r="B35" s="33" t="s">
        <v>97</v>
      </c>
      <c r="C35" s="14">
        <v>1</v>
      </c>
      <c r="D35" s="23" t="s">
        <v>98</v>
      </c>
      <c r="E35" s="33" t="s">
        <v>54</v>
      </c>
      <c r="F35" s="29" t="s">
        <v>93</v>
      </c>
      <c r="G35" s="29" t="s">
        <v>54</v>
      </c>
      <c r="H35" s="23" t="s">
        <v>99</v>
      </c>
    </row>
    <row r="36" s="2" customFormat="1" ht="46" customHeight="1" spans="1:8">
      <c r="A36" s="34" t="s">
        <v>100</v>
      </c>
      <c r="B36" s="14" t="s">
        <v>101</v>
      </c>
      <c r="C36" s="14">
        <v>1</v>
      </c>
      <c r="D36" s="14" t="s">
        <v>102</v>
      </c>
      <c r="E36" s="14" t="s">
        <v>103</v>
      </c>
      <c r="F36" s="15" t="s">
        <v>18</v>
      </c>
      <c r="G36" s="15">
        <v>1450</v>
      </c>
      <c r="H36" s="15"/>
    </row>
    <row r="37" s="2" customFormat="1" ht="46" customHeight="1" spans="1:8">
      <c r="A37" s="35"/>
      <c r="B37" s="14"/>
      <c r="C37" s="14">
        <v>2</v>
      </c>
      <c r="D37" s="23" t="s">
        <v>104</v>
      </c>
      <c r="E37" s="23" t="s">
        <v>105</v>
      </c>
      <c r="F37" s="24" t="s">
        <v>21</v>
      </c>
      <c r="G37" s="24">
        <v>13</v>
      </c>
      <c r="H37" s="15"/>
    </row>
    <row r="38" s="2" customFormat="1" ht="46" customHeight="1" spans="1:8">
      <c r="A38" s="35"/>
      <c r="B38" s="14"/>
      <c r="C38" s="14">
        <v>3</v>
      </c>
      <c r="D38" s="23" t="s">
        <v>106</v>
      </c>
      <c r="E38" s="23" t="s">
        <v>54</v>
      </c>
      <c r="F38" s="24" t="s">
        <v>107</v>
      </c>
      <c r="G38" s="24">
        <v>18</v>
      </c>
      <c r="H38" s="15"/>
    </row>
    <row r="39" s="2" customFormat="1" ht="46" customHeight="1" spans="1:8">
      <c r="A39" s="35"/>
      <c r="B39" s="14"/>
      <c r="C39" s="14">
        <v>4</v>
      </c>
      <c r="D39" s="14" t="s">
        <v>108</v>
      </c>
      <c r="E39" s="14" t="s">
        <v>109</v>
      </c>
      <c r="F39" s="15" t="s">
        <v>110</v>
      </c>
      <c r="G39" s="15">
        <v>680</v>
      </c>
      <c r="H39" s="15"/>
    </row>
    <row r="40" s="2" customFormat="1" ht="46" customHeight="1" spans="1:8">
      <c r="A40" s="35"/>
      <c r="B40" s="14"/>
      <c r="C40" s="14">
        <v>5</v>
      </c>
      <c r="D40" s="23" t="s">
        <v>111</v>
      </c>
      <c r="E40" s="23" t="s">
        <v>112</v>
      </c>
      <c r="F40" s="24" t="s">
        <v>113</v>
      </c>
      <c r="G40" s="24">
        <v>14</v>
      </c>
      <c r="H40" s="24"/>
    </row>
    <row r="41" s="2" customFormat="1" ht="46" customHeight="1" spans="1:8">
      <c r="A41" s="35"/>
      <c r="B41" s="14"/>
      <c r="C41" s="14">
        <v>6</v>
      </c>
      <c r="D41" s="14" t="s">
        <v>114</v>
      </c>
      <c r="E41" s="14" t="s">
        <v>115</v>
      </c>
      <c r="F41" s="15" t="s">
        <v>113</v>
      </c>
      <c r="G41" s="12" t="s">
        <v>54</v>
      </c>
      <c r="H41" s="15"/>
    </row>
    <row r="42" s="2" customFormat="1" ht="46" customHeight="1" spans="1:8">
      <c r="A42" s="35"/>
      <c r="B42" s="14"/>
      <c r="C42" s="14">
        <v>7</v>
      </c>
      <c r="D42" s="14" t="s">
        <v>116</v>
      </c>
      <c r="E42" s="14" t="s">
        <v>117</v>
      </c>
      <c r="F42" s="15" t="s">
        <v>73</v>
      </c>
      <c r="G42" s="15" t="s">
        <v>54</v>
      </c>
      <c r="H42" s="15"/>
    </row>
    <row r="43" s="2" customFormat="1" ht="46" customHeight="1" spans="1:8">
      <c r="A43" s="35"/>
      <c r="B43" s="14"/>
      <c r="C43" s="14">
        <v>8</v>
      </c>
      <c r="D43" s="14" t="s">
        <v>118</v>
      </c>
      <c r="E43" s="23" t="s">
        <v>54</v>
      </c>
      <c r="F43" s="24" t="s">
        <v>18</v>
      </c>
      <c r="G43" s="24">
        <v>35</v>
      </c>
      <c r="H43" s="15"/>
    </row>
    <row r="44" s="2" customFormat="1" ht="46" customHeight="1" spans="1:8">
      <c r="A44" s="36"/>
      <c r="B44" s="14"/>
      <c r="C44" s="14">
        <v>9</v>
      </c>
      <c r="D44" s="14" t="s">
        <v>119</v>
      </c>
      <c r="E44" s="14" t="s">
        <v>120</v>
      </c>
      <c r="F44" s="15" t="s">
        <v>85</v>
      </c>
      <c r="G44" s="15" t="s">
        <v>54</v>
      </c>
      <c r="H44" s="15"/>
    </row>
    <row r="45" ht="27" customHeight="1" spans="1:8">
      <c r="A45" s="34" t="s">
        <v>121</v>
      </c>
      <c r="B45" s="14" t="s">
        <v>122</v>
      </c>
      <c r="C45" s="14">
        <v>1</v>
      </c>
      <c r="D45" s="23" t="s">
        <v>123</v>
      </c>
      <c r="E45" s="23" t="s">
        <v>54</v>
      </c>
      <c r="F45" s="24" t="s">
        <v>73</v>
      </c>
      <c r="G45" s="24">
        <v>280</v>
      </c>
      <c r="H45" s="14"/>
    </row>
    <row r="46" ht="27" customHeight="1" spans="1:8">
      <c r="A46" s="35"/>
      <c r="B46" s="14"/>
      <c r="C46" s="14">
        <v>2</v>
      </c>
      <c r="D46" s="14" t="s">
        <v>124</v>
      </c>
      <c r="E46" s="14" t="s">
        <v>125</v>
      </c>
      <c r="F46" s="15" t="s">
        <v>73</v>
      </c>
      <c r="G46" s="15">
        <v>30</v>
      </c>
      <c r="H46" s="15"/>
    </row>
    <row r="47" ht="27" customHeight="1" spans="1:8">
      <c r="A47" s="35"/>
      <c r="B47" s="14"/>
      <c r="C47" s="14">
        <v>3</v>
      </c>
      <c r="D47" s="14" t="s">
        <v>126</v>
      </c>
      <c r="E47" s="14" t="s">
        <v>54</v>
      </c>
      <c r="F47" s="15" t="s">
        <v>110</v>
      </c>
      <c r="G47" s="15">
        <v>350</v>
      </c>
      <c r="H47" s="15"/>
    </row>
    <row r="48" ht="27" customHeight="1" spans="1:8">
      <c r="A48" s="35"/>
      <c r="B48" s="14"/>
      <c r="C48" s="14">
        <v>4</v>
      </c>
      <c r="D48" s="23" t="s">
        <v>127</v>
      </c>
      <c r="E48" s="23" t="s">
        <v>128</v>
      </c>
      <c r="F48" s="24" t="s">
        <v>73</v>
      </c>
      <c r="G48" s="24">
        <v>4</v>
      </c>
      <c r="H48" s="15"/>
    </row>
    <row r="49" ht="27" customHeight="1" spans="1:8">
      <c r="A49" s="35"/>
      <c r="B49" s="14"/>
      <c r="C49" s="14">
        <v>5</v>
      </c>
      <c r="D49" s="14" t="s">
        <v>129</v>
      </c>
      <c r="E49" s="14" t="s">
        <v>130</v>
      </c>
      <c r="F49" s="15" t="s">
        <v>85</v>
      </c>
      <c r="G49" s="15">
        <v>9.5</v>
      </c>
      <c r="H49" s="15"/>
    </row>
    <row r="50" ht="27" customHeight="1" spans="1:8">
      <c r="A50" s="35"/>
      <c r="B50" s="14"/>
      <c r="C50" s="14">
        <v>6</v>
      </c>
      <c r="D50" s="23" t="s">
        <v>131</v>
      </c>
      <c r="E50" s="23" t="s">
        <v>132</v>
      </c>
      <c r="F50" s="24" t="s">
        <v>21</v>
      </c>
      <c r="G50" s="24">
        <v>25</v>
      </c>
      <c r="H50" s="15"/>
    </row>
    <row r="51" ht="27" customHeight="1" spans="1:8">
      <c r="A51" s="35"/>
      <c r="B51" s="14"/>
      <c r="C51" s="14">
        <v>7</v>
      </c>
      <c r="D51" s="14" t="s">
        <v>133</v>
      </c>
      <c r="E51" s="14" t="s">
        <v>134</v>
      </c>
      <c r="F51" s="15" t="s">
        <v>73</v>
      </c>
      <c r="G51" s="15" t="s">
        <v>54</v>
      </c>
      <c r="H51" s="15"/>
    </row>
    <row r="52" ht="27" customHeight="1" spans="1:8">
      <c r="A52" s="35"/>
      <c r="B52" s="14"/>
      <c r="C52" s="14">
        <v>8</v>
      </c>
      <c r="D52" s="14" t="s">
        <v>135</v>
      </c>
      <c r="E52" s="14" t="s">
        <v>36</v>
      </c>
      <c r="F52" s="15" t="s">
        <v>73</v>
      </c>
      <c r="G52" s="15">
        <v>0.95</v>
      </c>
      <c r="H52" s="15"/>
    </row>
    <row r="53" ht="27" customHeight="1" spans="1:8">
      <c r="A53" s="35"/>
      <c r="B53" s="14"/>
      <c r="C53" s="14">
        <v>9</v>
      </c>
      <c r="D53" s="14" t="s">
        <v>136</v>
      </c>
      <c r="E53" s="14" t="s">
        <v>54</v>
      </c>
      <c r="F53" s="15" t="s">
        <v>107</v>
      </c>
      <c r="G53" s="15">
        <v>21.5</v>
      </c>
      <c r="H53" s="15"/>
    </row>
    <row r="54" s="2" customFormat="1" ht="27" customHeight="1" spans="1:8">
      <c r="A54" s="35"/>
      <c r="B54" s="14"/>
      <c r="C54" s="14">
        <v>10</v>
      </c>
      <c r="D54" s="14" t="s">
        <v>137</v>
      </c>
      <c r="E54" s="14" t="s">
        <v>54</v>
      </c>
      <c r="F54" s="15" t="s">
        <v>73</v>
      </c>
      <c r="G54" s="15">
        <v>2.8</v>
      </c>
      <c r="H54" s="15"/>
    </row>
    <row r="55" s="2" customFormat="1" ht="27" customHeight="1" spans="1:8">
      <c r="A55" s="36"/>
      <c r="B55" s="14"/>
      <c r="C55" s="14">
        <v>11</v>
      </c>
      <c r="D55" s="14" t="s">
        <v>138</v>
      </c>
      <c r="E55" s="14" t="s">
        <v>54</v>
      </c>
      <c r="F55" s="15" t="s">
        <v>73</v>
      </c>
      <c r="G55" s="15">
        <v>5.6</v>
      </c>
      <c r="H55" s="15"/>
    </row>
  </sheetData>
  <mergeCells count="21">
    <mergeCell ref="A1:H1"/>
    <mergeCell ref="A4:A6"/>
    <mergeCell ref="A7:A9"/>
    <mergeCell ref="A10:A12"/>
    <mergeCell ref="A14:A24"/>
    <mergeCell ref="A25:A30"/>
    <mergeCell ref="A31:A32"/>
    <mergeCell ref="A33:A34"/>
    <mergeCell ref="A36:A44"/>
    <mergeCell ref="A45:A55"/>
    <mergeCell ref="B4:B6"/>
    <mergeCell ref="B7:B9"/>
    <mergeCell ref="B10:B12"/>
    <mergeCell ref="B14:B24"/>
    <mergeCell ref="B25:B30"/>
    <mergeCell ref="B31:B32"/>
    <mergeCell ref="B33:B34"/>
    <mergeCell ref="B36:B44"/>
    <mergeCell ref="B45:B55"/>
    <mergeCell ref="H14:H18"/>
    <mergeCell ref="H19:H23"/>
  </mergeCells>
  <conditionalFormatting sqref="H35">
    <cfRule type="duplicateValues" dxfId="0" priority="1"/>
  </conditionalFormatting>
  <printOptions gridLines="1"/>
  <pageMargins left="0.550694444444444" right="0.511805555555556" top="0.511805555555556" bottom="0.826388888888889" header="0.5" footer="0.5"/>
  <pageSetup paperSize="9" scale="5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深圳市龙岗区第七人民医院2026年第七批医用耗材遴选目录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文冰</cp:lastModifiedBy>
  <dcterms:created xsi:type="dcterms:W3CDTF">2026-04-06T09:14:00Z</dcterms:created>
  <dcterms:modified xsi:type="dcterms:W3CDTF">2026-06-12T06:19:53Z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5919DA8D2F1F4DFC9DFC8CD3C9A14172_13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