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6年5月行政处罚案件公示表" sheetId="1" r:id="rId1"/>
  </sheets>
  <definedNames>
    <definedName name="_xlnm._FilterDatabase" localSheetId="0" hidden="1">宝龙街道综合行政执法队2026年5月行政处罚案件公示表!$A$1:$Q$21</definedName>
    <definedName name="_xlnm.Print_Titles" localSheetId="0">宝龙街道综合行政执法队2026年5月行政处罚案件公示表!$2:$2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<sst xmlns="http://schemas.openxmlformats.org/spreadsheetml/2006/main" count="208" uniqueCount="112">
  <si>
    <t>宝龙街道综合行政执法队2026年5月行政处罚案件公示表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</si>
  <si>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</si>
  <si>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</si>
  <si>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</si>
  <si>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</si>
  <si>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</si>
  <si>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</si>
  <si>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</si>
  <si>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</si>
  <si>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</si>
  <si>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</si>
  <si>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</si>
  <si>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</si>
  <si>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</si>
  <si>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</si>
  <si>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</si>
  <si>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</si>
  <si>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</si>
  <si>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[2026]深龙宝龙行罚决字第078号</t>
  </si>
  <si>
    <t>陈*忠</t>
  </si>
  <si>
    <t>440321****3712</t>
  </si>
  <si>
    <t>龙岗区宝龙街道南约社区积谷田一区三巷4号</t>
  </si>
  <si>
    <t>未在有较大危险因素的生产经营场所和有关设施、设备上设置明显的安全警示标志</t>
  </si>
  <si>
    <t>《中华人民共和国安全生产法》第九十九条第（一）项</t>
  </si>
  <si>
    <t>何健波
王岱铖</t>
  </si>
  <si>
    <t>其他城管执法案件</t>
  </si>
  <si>
    <t>否</t>
  </si>
  <si>
    <t>市政道路</t>
  </si>
  <si>
    <t>[2026]深龙宝龙行罚决字第079号</t>
  </si>
  <si>
    <t>深圳市粤安装饰设计工程有限公司</t>
  </si>
  <si>
    <t>914401****YY44</t>
  </si>
  <si>
    <t>龙岗区宝龙街道南约社区翠华达工业区5号厂房一层</t>
  </si>
  <si>
    <t>[2026]深龙宝龙行罚决字第080号</t>
  </si>
  <si>
    <t>曾*杰</t>
  </si>
  <si>
    <t>440301****887X</t>
  </si>
  <si>
    <t>龙岗区宝龙街道宝龙社区宝龙六路1号创维群欣科技园一号厂房202</t>
  </si>
  <si>
    <t>[2026]深龙宝龙行罚决字第081号</t>
  </si>
  <si>
    <t>庹*万</t>
  </si>
  <si>
    <t>433127****3013</t>
  </si>
  <si>
    <t>龙岗区宝龙街道龙新社区爱南路兰水工业区3号旁空地</t>
  </si>
  <si>
    <t>在非指定场地倾倒建筑废弃物</t>
  </si>
  <si>
    <t>《深圳市建筑废弃物管理办法》第五十九条第二款</t>
  </si>
  <si>
    <t>[2026]深龙宝龙行罚决字第082号</t>
  </si>
  <si>
    <t>周*明</t>
  </si>
  <si>
    <t>450923****1538</t>
  </si>
  <si>
    <t>龙岗区宝龙街道宝龙社区宝龙二路与拓新路交会处</t>
  </si>
  <si>
    <t>擅自占用城市道路及其两侧摆摊设点、销售商品</t>
  </si>
  <si>
    <t>《深圳经济特区市容和环境卫生管理条例》第十八条第三款</t>
  </si>
  <si>
    <t>十乱一超</t>
  </si>
  <si>
    <t>[2026]深龙宝龙行罚决字第083号</t>
  </si>
  <si>
    <t>郭*</t>
  </si>
  <si>
    <t>610125****5519</t>
  </si>
  <si>
    <t>龙岗区宝龙街道南约社区中海阳光橡树园</t>
  </si>
  <si>
    <t xml:space="preserve">携带犬只进行户外活动时未为犬只束犬链
</t>
  </si>
  <si>
    <t>《深圳市养犬管理条例》第三十九条</t>
  </si>
  <si>
    <t>养犬执法</t>
  </si>
  <si>
    <t>[2026]深龙宝龙行罚决字第084号</t>
  </si>
  <si>
    <t>陆*</t>
  </si>
  <si>
    <t>520221****2024</t>
  </si>
  <si>
    <t>[2026]深龙宝龙行罚决字第085号</t>
  </si>
  <si>
    <t>深圳市汇安绿源建筑工程有限责任公司</t>
  </si>
  <si>
    <t>914403****4224</t>
  </si>
  <si>
    <t>龙岗区宝龙街道宝龙社区锦龙大道希尔顿欢朋酒店段</t>
  </si>
  <si>
    <t xml:space="preserve">建筑废弃物运输车辆未保持车体整洁
</t>
  </si>
  <si>
    <t xml:space="preserve">《深圳市建筑废弃物管理办法》第五十四条第(二)项
</t>
  </si>
  <si>
    <t>[2026]深龙宝龙行罚决字第086号</t>
  </si>
  <si>
    <t>罗*平</t>
  </si>
  <si>
    <t>430224****1219</t>
  </si>
  <si>
    <t>龙岗区宝龙街道高科大道与宝龙二路旁</t>
  </si>
  <si>
    <t>[2026]深龙宝龙行罚决字第087号</t>
  </si>
  <si>
    <t>陈*华</t>
  </si>
  <si>
    <t>441424****1373</t>
  </si>
  <si>
    <t>龙岗区宝龙街道龙新社区兰水坣工业区138号旁空地</t>
  </si>
  <si>
    <t>王岱铖
刘子豪</t>
  </si>
  <si>
    <t>[2026]深龙宝龙行罚决字第088号</t>
  </si>
  <si>
    <t>朱*林</t>
  </si>
  <si>
    <t>450324****0452</t>
  </si>
  <si>
    <t>龙岗区宝龙街道宝龙社区宝龙三路与高科大道交会处</t>
  </si>
  <si>
    <t>[2026]深龙宝龙行罚决字第089号</t>
  </si>
  <si>
    <t>江*明</t>
  </si>
  <si>
    <t>440923****1277</t>
  </si>
  <si>
    <t>龙岗区宝龙街道宝龙社区新能源一路宝龙智造园周边</t>
  </si>
  <si>
    <t>[2026]深龙宝龙行罚决字第090号</t>
  </si>
  <si>
    <t>刘*</t>
  </si>
  <si>
    <t>512922****2337</t>
  </si>
  <si>
    <t>龙岗区宝龙街道同心社区利源路4号</t>
  </si>
  <si>
    <t>[2026]深龙宝龙行罚决字第091号</t>
  </si>
  <si>
    <t>马*军</t>
  </si>
  <si>
    <t>430524****7139</t>
  </si>
  <si>
    <t>龙岗区宝龙街道南约社区宝荷路158号天籁山庄3号</t>
  </si>
  <si>
    <t>[2026]深龙宝龙行罚决字第092号</t>
  </si>
  <si>
    <t>周*</t>
  </si>
  <si>
    <t>450924****7132</t>
  </si>
  <si>
    <t>龙岗区宝龙街道宝龙社区振业峦山谷花园二期1栋E-F区071</t>
  </si>
  <si>
    <t>[2026]深龙宝龙行罚决字第093号</t>
  </si>
  <si>
    <t>深圳市锦荣物产有限公司</t>
  </si>
  <si>
    <t>914403****UJ2N</t>
  </si>
  <si>
    <t>龙岗区宝龙街道同心社区岗德路6-12号</t>
  </si>
  <si>
    <t>未经批准擅自砍伐树木</t>
  </si>
  <si>
    <t>《深圳经济特区绿化条例》第六十七条</t>
  </si>
  <si>
    <t>[2026]深龙宝龙行罚决字第094号</t>
  </si>
  <si>
    <t>王*</t>
  </si>
  <si>
    <t>512930****5412</t>
  </si>
  <si>
    <t>龙岗区宝龙街道南约社区碧新路与泽成路交会处洪武车城旁空地</t>
  </si>
  <si>
    <t>[2026]深龙宝龙行罚决字第095号</t>
  </si>
  <si>
    <t>李*峰</t>
  </si>
  <si>
    <t>412725****821X</t>
  </si>
  <si>
    <t>龙岗区宝龙街道宝龙社区南同大道创维创客天地科技城北门旁空地</t>
  </si>
  <si>
    <t>[2026]深龙宝龙行罚决字第096号</t>
  </si>
  <si>
    <t>胡*祥</t>
  </si>
  <si>
    <t>411521****7919</t>
  </si>
  <si>
    <t>龙岗区宝龙街道宝龙社区宝发路与拓新路交会处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</si>
</sst>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zoomScale="85" zoomScaleNormal="85" workbookViewId="0">
      <selection activeCell="C6" sqref="C6"/>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7" t="s">
        <v>20</v>
      </c>
      <c r="E3" s="12" t="s">
        <v>21</v>
      </c>
      <c r="F3" s="12" t="s">
        <v>22</v>
      </c>
      <c r="G3" s="12" t="s">
        <v>23</v>
      </c>
      <c r="H3" s="13">
        <v>46141</v>
      </c>
      <c r="I3" s="13">
        <v>46151</v>
      </c>
      <c r="J3" s="13">
        <v>46151</v>
      </c>
      <c r="K3" s="14">
        <v>3000</v>
      </c>
      <c r="L3" s="12" t="s">
        <v>24</v>
      </c>
      <c r="M3" s="12" t="s">
        <v>25</v>
      </c>
      <c r="N3" s="12" t="s">
        <v>26</v>
      </c>
      <c r="O3" s="12" t="s">
        <v>27</v>
      </c>
      <c r="P3" s="11"/>
      <c r="Q3" s="11"/>
      <c r="U3" s="15"/>
    </row>
    <row r="4" ht="59" customHeight="1" spans="1:21">
      <c r="A4" s="11">
        <v>2</v>
      </c>
      <c r="B4" s="12" t="s">
        <v>28</v>
      </c>
      <c r="C4" s="12" t="s">
        <v>29</v>
      </c>
      <c r="D4" s="12" t="s">
        <v>30</v>
      </c>
      <c r="E4" s="12" t="s">
        <v>31</v>
      </c>
      <c r="F4" s="12" t="s">
        <v>22</v>
      </c>
      <c r="G4" s="12" t="s">
        <v>23</v>
      </c>
      <c r="H4" s="13">
        <v>46141</v>
      </c>
      <c r="I4" s="13">
        <v>46149</v>
      </c>
      <c r="J4" s="13">
        <v>46149</v>
      </c>
      <c r="K4" s="14">
        <v>5000</v>
      </c>
      <c r="L4" s="12" t="s">
        <v>24</v>
      </c>
      <c r="M4" s="12" t="s">
        <v>25</v>
      </c>
      <c r="N4" s="12" t="s">
        <v>26</v>
      </c>
      <c r="O4" s="12" t="s">
        <v>27</v>
      </c>
      <c r="P4" s="11"/>
      <c r="Q4" s="11"/>
    </row>
    <row r="5" ht="59" customHeight="1" spans="1:21">
      <c r="A5" s="11">
        <v>3</v>
      </c>
      <c r="B5" s="12" t="s">
        <v>32</v>
      </c>
      <c r="C5" s="12" t="s">
        <v>33</v>
      </c>
      <c r="D5" s="12" t="s">
        <v>34</v>
      </c>
      <c r="E5" s="12" t="s">
        <v>35</v>
      </c>
      <c r="F5" s="12" t="s">
        <v>22</v>
      </c>
      <c r="G5" s="12" t="s">
        <v>23</v>
      </c>
      <c r="H5" s="13">
        <v>46141</v>
      </c>
      <c r="I5" s="13">
        <v>46150</v>
      </c>
      <c r="J5" s="13">
        <v>46150</v>
      </c>
      <c r="K5" s="14">
        <v>3000</v>
      </c>
      <c r="L5" s="12" t="s">
        <v>24</v>
      </c>
      <c r="M5" s="12" t="s">
        <v>25</v>
      </c>
      <c r="N5" s="12" t="s">
        <v>26</v>
      </c>
      <c r="O5" s="12" t="s">
        <v>27</v>
      </c>
      <c r="P5" s="11"/>
      <c r="Q5" s="11"/>
    </row>
    <row r="6" ht="59" customHeight="1" spans="1:21">
      <c r="A6" s="11">
        <v>4</v>
      </c>
      <c r="B6" s="12" t="s">
        <v>36</v>
      </c>
      <c r="C6" s="12" t="s">
        <v>37</v>
      </c>
      <c r="D6" s="17" t="s">
        <v>38</v>
      </c>
      <c r="E6" s="12" t="s">
        <v>39</v>
      </c>
      <c r="F6" s="12" t="s">
        <v>40</v>
      </c>
      <c r="G6" s="12" t="s">
        <v>41</v>
      </c>
      <c r="H6" s="13">
        <v>46143</v>
      </c>
      <c r="I6" s="13">
        <v>46150</v>
      </c>
      <c r="J6" s="13">
        <v>46150</v>
      </c>
      <c r="K6" s="14">
        <v>1000</v>
      </c>
      <c r="L6" s="12" t="s">
        <v>24</v>
      </c>
      <c r="M6" s="12" t="s">
        <v>25</v>
      </c>
      <c r="N6" s="12" t="s">
        <v>26</v>
      </c>
      <c r="O6" s="12" t="s">
        <v>27</v>
      </c>
      <c r="P6" s="11"/>
      <c r="Q6" s="11"/>
    </row>
    <row r="7" ht="59" customHeight="1" spans="1:21">
      <c r="A7" s="11">
        <v>5</v>
      </c>
      <c r="B7" s="12" t="s">
        <v>42</v>
      </c>
      <c r="C7" s="12" t="s">
        <v>43</v>
      </c>
      <c r="D7" s="17" t="s">
        <v>44</v>
      </c>
      <c r="E7" s="12" t="s">
        <v>45</v>
      </c>
      <c r="F7" s="12" t="s">
        <v>46</v>
      </c>
      <c r="G7" s="16" t="s">
        <v>47</v>
      </c>
      <c r="H7" s="13">
        <v>46149</v>
      </c>
      <c r="I7" s="13">
        <v>46151</v>
      </c>
      <c r="J7" s="13">
        <v>46151</v>
      </c>
      <c r="K7" s="14">
        <v>2092</v>
      </c>
      <c r="L7" s="12" t="s">
        <v>24</v>
      </c>
      <c r="M7" s="12" t="s">
        <v>48</v>
      </c>
      <c r="N7" s="12" t="s">
        <v>26</v>
      </c>
      <c r="O7" s="12" t="s">
        <v>27</v>
      </c>
      <c r="P7" s="11"/>
      <c r="Q7" s="11"/>
    </row>
    <row r="8" ht="59" customHeight="1" spans="1:21">
      <c r="A8" s="11">
        <v>6</v>
      </c>
      <c r="B8" s="12" t="s">
        <v>49</v>
      </c>
      <c r="C8" s="12" t="s">
        <v>50</v>
      </c>
      <c r="D8" s="17" t="s">
        <v>51</v>
      </c>
      <c r="E8" s="12" t="s">
        <v>52</v>
      </c>
      <c r="F8" s="12" t="s">
        <v>53</v>
      </c>
      <c r="G8" s="12" t="s">
        <v>54</v>
      </c>
      <c r="H8" s="13">
        <v>46147</v>
      </c>
      <c r="I8" s="13">
        <v>46153</v>
      </c>
      <c r="J8" s="13">
        <v>46153</v>
      </c>
      <c r="K8" s="14">
        <v>500</v>
      </c>
      <c r="L8" s="12" t="s">
        <v>24</v>
      </c>
      <c r="M8" s="12" t="s">
        <v>55</v>
      </c>
      <c r="N8" s="12" t="s">
        <v>26</v>
      </c>
      <c r="O8" s="12" t="s">
        <v>27</v>
      </c>
      <c r="P8" s="11"/>
      <c r="Q8" s="11"/>
    </row>
    <row r="9" ht="59" customHeight="1" spans="1:21">
      <c r="A9" s="11">
        <v>7</v>
      </c>
      <c r="B9" s="12" t="s">
        <v>56</v>
      </c>
      <c r="C9" s="12" t="s">
        <v>57</v>
      </c>
      <c r="D9" s="17" t="s">
        <v>58</v>
      </c>
      <c r="E9" s="12" t="s">
        <v>45</v>
      </c>
      <c r="F9" s="12" t="s">
        <v>46</v>
      </c>
      <c r="G9" s="16" t="s">
        <v>47</v>
      </c>
      <c r="H9" s="13">
        <v>46149</v>
      </c>
      <c r="I9" s="13">
        <v>46151</v>
      </c>
      <c r="J9" s="13">
        <v>46151</v>
      </c>
      <c r="K9" s="14">
        <v>1502.12</v>
      </c>
      <c r="L9" s="12" t="s">
        <v>24</v>
      </c>
      <c r="M9" s="12" t="s">
        <v>48</v>
      </c>
      <c r="N9" s="12" t="s">
        <v>26</v>
      </c>
      <c r="O9" s="12" t="s">
        <v>27</v>
      </c>
      <c r="P9" s="11"/>
      <c r="Q9" s="11"/>
    </row>
    <row r="10" ht="59" customHeight="1" spans="1:21">
      <c r="A10" s="11">
        <v>8</v>
      </c>
      <c r="B10" s="12" t="s">
        <v>59</v>
      </c>
      <c r="C10" s="12" t="s">
        <v>60</v>
      </c>
      <c r="D10" s="17" t="s">
        <v>61</v>
      </c>
      <c r="E10" s="12" t="s">
        <v>62</v>
      </c>
      <c r="F10" s="12" t="s">
        <v>63</v>
      </c>
      <c r="G10" s="12" t="s">
        <v>64</v>
      </c>
      <c r="H10" s="13">
        <v>46149</v>
      </c>
      <c r="I10" s="13">
        <v>46153</v>
      </c>
      <c r="J10" s="13">
        <v>46153</v>
      </c>
      <c r="K10" s="14">
        <v>5000</v>
      </c>
      <c r="L10" s="12" t="s">
        <v>24</v>
      </c>
      <c r="M10" s="12" t="s">
        <v>25</v>
      </c>
      <c r="N10" s="12" t="s">
        <v>26</v>
      </c>
      <c r="O10" s="12" t="s">
        <v>27</v>
      </c>
      <c r="P10" s="11"/>
      <c r="Q10" s="11"/>
    </row>
    <row r="11" ht="59" customHeight="1" spans="1:21">
      <c r="A11" s="11">
        <v>9</v>
      </c>
      <c r="B11" s="12" t="s">
        <v>65</v>
      </c>
      <c r="C11" s="12" t="s">
        <v>66</v>
      </c>
      <c r="D11" s="17" t="s">
        <v>67</v>
      </c>
      <c r="E11" s="12" t="s">
        <v>68</v>
      </c>
      <c r="F11" s="12" t="s">
        <v>46</v>
      </c>
      <c r="G11" s="16" t="s">
        <v>47</v>
      </c>
      <c r="H11" s="13">
        <v>46149</v>
      </c>
      <c r="I11" s="13">
        <v>46155</v>
      </c>
      <c r="J11" s="13">
        <v>46155</v>
      </c>
      <c r="K11" s="14">
        <v>1712</v>
      </c>
      <c r="L11" s="12" t="s">
        <v>24</v>
      </c>
      <c r="M11" s="12" t="s">
        <v>48</v>
      </c>
      <c r="N11" s="12" t="s">
        <v>26</v>
      </c>
      <c r="O11" s="12" t="s">
        <v>27</v>
      </c>
      <c r="P11" s="11"/>
      <c r="Q11" s="11"/>
    </row>
    <row r="12" ht="59" customHeight="1" spans="1:21">
      <c r="A12" s="11">
        <v>10</v>
      </c>
      <c r="B12" s="12" t="s">
        <v>69</v>
      </c>
      <c r="C12" s="12" t="s">
        <v>70</v>
      </c>
      <c r="D12" s="17" t="s">
        <v>71</v>
      </c>
      <c r="E12" s="12" t="s">
        <v>72</v>
      </c>
      <c r="F12" s="12" t="s">
        <v>40</v>
      </c>
      <c r="G12" s="12" t="s">
        <v>41</v>
      </c>
      <c r="H12" s="13">
        <v>46148</v>
      </c>
      <c r="I12" s="13">
        <v>46155</v>
      </c>
      <c r="J12" s="13">
        <v>46155</v>
      </c>
      <c r="K12" s="14">
        <v>1000</v>
      </c>
      <c r="L12" s="12" t="s">
        <v>73</v>
      </c>
      <c r="M12" s="12" t="s">
        <v>25</v>
      </c>
      <c r="N12" s="12" t="s">
        <v>26</v>
      </c>
      <c r="O12" s="12" t="s">
        <v>27</v>
      </c>
      <c r="P12" s="11"/>
      <c r="Q12" s="11"/>
    </row>
    <row r="13" ht="59" customHeight="1" spans="1:21">
      <c r="A13" s="11">
        <v>11</v>
      </c>
      <c r="B13" s="12" t="s">
        <v>74</v>
      </c>
      <c r="C13" s="12" t="s">
        <v>75</v>
      </c>
      <c r="D13" s="17" t="s">
        <v>76</v>
      </c>
      <c r="E13" s="12" t="s">
        <v>77</v>
      </c>
      <c r="F13" s="12" t="s">
        <v>46</v>
      </c>
      <c r="G13" s="16" t="s">
        <v>47</v>
      </c>
      <c r="H13" s="13">
        <v>46156</v>
      </c>
      <c r="I13" s="13">
        <v>46161</v>
      </c>
      <c r="J13" s="13">
        <v>46161</v>
      </c>
      <c r="K13" s="14">
        <v>1504</v>
      </c>
      <c r="L13" s="12" t="s">
        <v>24</v>
      </c>
      <c r="M13" s="12" t="s">
        <v>48</v>
      </c>
      <c r="N13" s="12" t="s">
        <v>26</v>
      </c>
      <c r="O13" s="12" t="s">
        <v>27</v>
      </c>
      <c r="P13" s="11"/>
      <c r="Q13" s="11"/>
    </row>
    <row r="14" ht="59" customHeight="1" spans="1:21">
      <c r="A14" s="11">
        <v>12</v>
      </c>
      <c r="B14" s="12" t="s">
        <v>78</v>
      </c>
      <c r="C14" s="12" t="s">
        <v>79</v>
      </c>
      <c r="D14" s="17" t="s">
        <v>80</v>
      </c>
      <c r="E14" s="12" t="s">
        <v>81</v>
      </c>
      <c r="F14" s="12" t="s">
        <v>46</v>
      </c>
      <c r="G14" s="16" t="s">
        <v>47</v>
      </c>
      <c r="H14" s="13">
        <v>46156</v>
      </c>
      <c r="I14" s="13">
        <v>46162</v>
      </c>
      <c r="J14" s="13">
        <v>46162</v>
      </c>
      <c r="K14" s="14">
        <v>2035.2</v>
      </c>
      <c r="L14" s="12" t="s">
        <v>24</v>
      </c>
      <c r="M14" s="12" t="s">
        <v>48</v>
      </c>
      <c r="N14" s="12" t="s">
        <v>26</v>
      </c>
      <c r="O14" s="12" t="s">
        <v>27</v>
      </c>
      <c r="P14" s="11"/>
      <c r="Q14" s="11"/>
    </row>
    <row r="15" ht="59" customHeight="1" spans="1:21">
      <c r="A15" s="11">
        <v>13</v>
      </c>
      <c r="B15" s="12" t="s">
        <v>82</v>
      </c>
      <c r="C15" s="12" t="s">
        <v>83</v>
      </c>
      <c r="D15" s="17" t="s">
        <v>84</v>
      </c>
      <c r="E15" s="12" t="s">
        <v>85</v>
      </c>
      <c r="F15" s="12" t="s">
        <v>22</v>
      </c>
      <c r="G15" s="12" t="s">
        <v>23</v>
      </c>
      <c r="H15" s="13">
        <v>46163</v>
      </c>
      <c r="I15" s="13">
        <v>46163</v>
      </c>
      <c r="J15" s="13">
        <v>46163</v>
      </c>
      <c r="K15" s="14">
        <v>3000</v>
      </c>
      <c r="L15" s="12" t="s">
        <v>24</v>
      </c>
      <c r="M15" s="12" t="s">
        <v>25</v>
      </c>
      <c r="N15" s="12" t="s">
        <v>26</v>
      </c>
      <c r="O15" s="12" t="s">
        <v>27</v>
      </c>
      <c r="P15" s="11"/>
      <c r="Q15" s="11"/>
    </row>
    <row r="16" ht="59" customHeight="1" spans="1:21">
      <c r="A16" s="11">
        <v>14</v>
      </c>
      <c r="B16" s="12" t="s">
        <v>86</v>
      </c>
      <c r="C16" s="12" t="s">
        <v>87</v>
      </c>
      <c r="D16" s="17" t="s">
        <v>88</v>
      </c>
      <c r="E16" s="12" t="s">
        <v>89</v>
      </c>
      <c r="F16" s="12" t="s">
        <v>22</v>
      </c>
      <c r="G16" s="12" t="s">
        <v>23</v>
      </c>
      <c r="H16" s="13">
        <v>46161</v>
      </c>
      <c r="I16" s="13">
        <v>46164</v>
      </c>
      <c r="J16" s="13">
        <v>46176</v>
      </c>
      <c r="K16" s="14">
        <v>3000</v>
      </c>
      <c r="L16" s="12" t="s">
        <v>24</v>
      </c>
      <c r="M16" s="12" t="s">
        <v>25</v>
      </c>
      <c r="N16" s="12" t="s">
        <v>26</v>
      </c>
      <c r="O16" s="12" t="s">
        <v>27</v>
      </c>
      <c r="P16" s="11"/>
      <c r="Q16" s="11"/>
    </row>
    <row r="17" ht="59" customHeight="1" spans="1:17">
      <c r="A17" s="11">
        <v>15</v>
      </c>
      <c r="B17" s="12" t="s">
        <v>90</v>
      </c>
      <c r="C17" s="12" t="s">
        <v>91</v>
      </c>
      <c r="D17" s="17" t="s">
        <v>92</v>
      </c>
      <c r="E17" s="12" t="s">
        <v>93</v>
      </c>
      <c r="F17" s="12" t="s">
        <v>40</v>
      </c>
      <c r="G17" s="12" t="s">
        <v>41</v>
      </c>
      <c r="H17" s="13">
        <v>46168</v>
      </c>
      <c r="I17" s="13">
        <v>46169</v>
      </c>
      <c r="J17" s="13">
        <v>46169</v>
      </c>
      <c r="K17" s="14">
        <v>1000</v>
      </c>
      <c r="L17" s="12" t="s">
        <v>24</v>
      </c>
      <c r="M17" s="12" t="s">
        <v>25</v>
      </c>
      <c r="N17" s="12" t="s">
        <v>26</v>
      </c>
      <c r="O17" s="12" t="s">
        <v>27</v>
      </c>
      <c r="P17" s="11"/>
      <c r="Q17" s="11"/>
    </row>
    <row r="18" ht="59" customHeight="1" spans="1:17">
      <c r="A18" s="11">
        <v>16</v>
      </c>
      <c r="B18" s="12" t="s">
        <v>94</v>
      </c>
      <c r="C18" s="12" t="s">
        <v>95</v>
      </c>
      <c r="D18" s="12" t="s">
        <v>96</v>
      </c>
      <c r="E18" s="12" t="s">
        <v>97</v>
      </c>
      <c r="F18" s="12" t="s">
        <v>98</v>
      </c>
      <c r="G18" s="12" t="s">
        <v>99</v>
      </c>
      <c r="H18" s="13">
        <v>46143</v>
      </c>
      <c r="I18" s="13">
        <v>46170</v>
      </c>
      <c r="J18" s="13">
        <v>46175</v>
      </c>
      <c r="K18" s="14">
        <v>50000</v>
      </c>
      <c r="L18" s="12" t="s">
        <v>24</v>
      </c>
      <c r="M18" s="12" t="s">
        <v>25</v>
      </c>
      <c r="N18" s="12" t="s">
        <v>26</v>
      </c>
      <c r="O18" s="12" t="s">
        <v>27</v>
      </c>
      <c r="P18" s="11"/>
      <c r="Q18" s="11"/>
    </row>
    <row r="19" ht="59" customHeight="1" spans="1:17">
      <c r="A19" s="11">
        <v>17</v>
      </c>
      <c r="B19" s="12" t="s">
        <v>100</v>
      </c>
      <c r="C19" s="12" t="s">
        <v>101</v>
      </c>
      <c r="D19" s="17" t="s">
        <v>102</v>
      </c>
      <c r="E19" s="12" t="s">
        <v>103</v>
      </c>
      <c r="F19" s="12" t="s">
        <v>40</v>
      </c>
      <c r="G19" s="12" t="s">
        <v>41</v>
      </c>
      <c r="H19" s="13">
        <v>46149</v>
      </c>
      <c r="I19" s="13">
        <v>46169</v>
      </c>
      <c r="J19" s="13">
        <v>46169</v>
      </c>
      <c r="K19" s="14">
        <v>1000</v>
      </c>
      <c r="L19" s="12" t="s">
        <v>24</v>
      </c>
      <c r="M19" s="12" t="s">
        <v>25</v>
      </c>
      <c r="N19" s="12" t="s">
        <v>26</v>
      </c>
      <c r="O19" s="12" t="s">
        <v>27</v>
      </c>
      <c r="P19" s="11"/>
      <c r="Q19" s="11"/>
    </row>
    <row r="20" ht="59" customHeight="1" spans="1:17">
      <c r="A20" s="11">
        <v>18</v>
      </c>
      <c r="B20" s="12" t="s">
        <v>104</v>
      </c>
      <c r="C20" s="12" t="s">
        <v>105</v>
      </c>
      <c r="D20" s="12" t="s">
        <v>106</v>
      </c>
      <c r="E20" s="12" t="s">
        <v>107</v>
      </c>
      <c r="F20" s="12" t="s">
        <v>40</v>
      </c>
      <c r="G20" s="12" t="s">
        <v>41</v>
      </c>
      <c r="H20" s="13">
        <v>46164</v>
      </c>
      <c r="I20" s="13">
        <v>46170</v>
      </c>
      <c r="J20" s="13">
        <v>46170</v>
      </c>
      <c r="K20" s="14">
        <v>1000</v>
      </c>
      <c r="L20" s="12" t="s">
        <v>24</v>
      </c>
      <c r="M20" s="12" t="s">
        <v>25</v>
      </c>
      <c r="N20" s="12" t="s">
        <v>26</v>
      </c>
      <c r="O20" s="12" t="s">
        <v>27</v>
      </c>
      <c r="P20" s="11"/>
      <c r="Q20" s="11"/>
    </row>
    <row r="21" ht="59" customHeight="1" spans="1:17">
      <c r="A21" s="11">
        <v>19</v>
      </c>
      <c r="B21" s="12" t="s">
        <v>108</v>
      </c>
      <c r="C21" s="12" t="s">
        <v>109</v>
      </c>
      <c r="D21" s="17" t="s">
        <v>110</v>
      </c>
      <c r="E21" s="12" t="s">
        <v>111</v>
      </c>
      <c r="F21" s="12" t="s">
        <v>46</v>
      </c>
      <c r="G21" s="16" t="s">
        <v>47</v>
      </c>
      <c r="H21" s="13">
        <v>46167</v>
      </c>
      <c r="I21" s="13">
        <v>46171</v>
      </c>
      <c r="J21" s="13">
        <v>46171</v>
      </c>
      <c r="K21" s="14">
        <v>1506.24</v>
      </c>
      <c r="L21" s="12" t="s">
        <v>24</v>
      </c>
      <c r="M21" s="12" t="s">
        <v>48</v>
      </c>
      <c r="N21" s="12" t="s">
        <v>26</v>
      </c>
      <c r="O21" s="12" t="s">
        <v>27</v>
      </c>
      <c r="P21" s="11"/>
      <c r="Q21" s="11"/>
    </row>
  </sheetData>
  <autoFilter xmlns:etc="http://www.wps.cn/officeDocument/2017/etCustomData" ref="A1:Q21" etc:filterBottomFollowUsedRange="0">
    <extLst/>
  </autoFilter>
  <mergeCells count="1">
    <mergeCell ref="A1:Q1"/>
  </mergeCells>
  <dataValidations count="2">
    <dataValidation type="list" allowBlank="1" showInputMessage="1" showErrorMessage="1" sqref="M3:M21">
      <formula1>"环卫执法,垃圾分类,养犬执法,十乱一超,其他城管执法案件"</formula1>
    </dataValidation>
    <dataValidation type="list" allowBlank="1" showInputMessage="1" showErrorMessage="1" sqref="O3:O21">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宝龙街道综合行政执法队2026年5月行政处罚案件公示表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2026-06-11T01:11:04Z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11B4AA99CD634FF28FFC4972A5E07B89_13</vt:lpwstr>
  </property>
  <property fmtid="{D5CDD505-2E9C-101B-9397-08002B2CF9AE}" pid="4" name="CalculationRule">
    <vt:i4>0</vt:i4>
  </property>
</Properties>
</file>