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排污单位" sheetId="1" r:id="rId1"/>
    <sheet name="建设项目" sheetId="2" r:id="rId2"/>
    <sheet name="风险管控地" sheetId="3" r:id="rId3"/>
    <sheet name="土壤重点" sheetId="4" r:id="rId4"/>
    <sheet name="社会检测机构" sheetId="5" r:id="rId5"/>
    <sheet name="入河排污口" sheetId="6" r:id="rId6"/>
  </sheets>
  <definedNames>
    <definedName name="_xlnm._FilterDatabase" localSheetId="0" hidden="1">排污单位!$A$2:$P$90</definedName>
    <definedName name="_xlnm._FilterDatabase" localSheetId="1" hidden="1">建设项目!#REF!</definedName>
  </definedNames>
  <calcPr calcId="144525"/>
</workbook>
</file>

<file path=xl/sharedStrings.xml><?xml version="1.0" encoding="utf-8"?>
<sst xmlns="http://schemas.openxmlformats.org/spreadsheetml/2006/main" count="2565" uniqueCount="802">
  <si>
    <t>2026年深圳市龙岗区“双随机、一公开”日常检查结果公示表（第一季度）</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</si>
  <si>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</si>
  <si>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</si>
  <si>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</si>
  <si>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</si>
  <si>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</si>
  <si>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</si>
  <si>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</si>
  <si>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</si>
  <si>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</si>
  <si>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</si>
  <si>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</si>
  <si>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</si>
  <si>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</si>
  <si>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</si>
  <si>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</si>
  <si>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</si>
  <si>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</si>
  <si>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2026年第1季度</t>
  </si>
  <si>
    <t>排污单位</t>
  </si>
  <si>
    <t>深圳市顾康力化工有限公司</t>
  </si>
  <si>
    <t>深圳市龙岗区坪地六联石碧村红岭工业区二路8号</t>
  </si>
  <si>
    <t>重点监管对象</t>
  </si>
  <si>
    <t>胡晖南,梁建明</t>
  </si>
  <si>
    <t>深圳市</t>
  </si>
  <si>
    <t>龙岗区</t>
  </si>
  <si>
    <t>2026-01-13 16:44:37</t>
  </si>
  <si>
    <t>深圳市生态环境局龙岗管理局执法人员根据2026年第一季度双随机抽查清单，对深圳市顾康力化工有限公司开展执法检查，检查情况如下：                                                              
企业基本情况：深圳市顾康力化工有限公司办理有营业执照（统一社会信用代码:91440300746604556U）、环评手续、建设项目竣工验收报告、排污许可证(编号：91440300746604556U001Q)等资料，主要从事涂料、粘合剂、油墨的生产加工，主要工艺为搅拌、分装等，配套建设有废气处理设施。                                                        
现场检查情况：一、执法人员现场检查时，该公司正常生产经营，废气处理设施有运转，有气排放。 二、环境监测人员根据废气监测技术规范，在该公司废气处理设施废气排放口1（DA001）采样送检，执法人员对整个采样过程进行拍照录像取证，该公司负责人在现场全过程见证。三、该公司有签订危险废物处置合同，设有危险废物贮存场所，现场发现该公司危险废物标识牌老旧未及时更新，一般工业固废标识牌未张贴，执法人员要求该公司立行立改。四、现场要求该公司：1、加强污染防治设施日常运营管理，生产运行时加强对车间废水收集管道和污染防治设施的日常巡查，保持污染防治设施正常运转，确保废水达标排放，杜绝“跑 冒滴漏”现象发生；2、加强废水污染源自动监控设施运行的监督管理，严格要求你公司的运维单位定期开展污染源自动监控的日常维护保养，按要求开展比对校准工作，确保污染源自动监控设施正常运行；并定期对设施、运行记录等情况进行自查，监督运维单位按规范要求运行在线监测设备。污染源自动监控设施因维修、更换、停用、拆除等原因将影响设施正常运行时，应按照相关制度事先报备，设施的维修、更换、停用、拆除等相关工作均须符合国家或地方相关的标准；3、严格落实企业安全主体责任，将污染防治设施安全管理纳入企业安全管理体系，明确企业第一责任人、安全管理人员负直接的监督管理责任；4、加强污染防治设施日常运营管理，生产运行时加强对车间废水、废气收集管道和污染防治设施的日常巡查，保持污染防治设施正常运转，确保废水、废气达标排放，杜绝“跑冒滴漏”现象发生；5、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7、加强危险废物规范化管理工作，建立健全危险废物管理制度、档案，并规范建设贮存场所，张贴标志标识，按要求分类贮存；8、组织开展事故警示教育，培训普及有限空间等危险作业安全常识和科学施救知识，提升安全素质和安全技能，杜绝类似事故再次发生；9、严格按照《龙岗区废气处理设施安全管理须知》各项要求（健全管理体系、先培训后上岗、定期检修保养、严守作业规定、加固设施防倒伏、配齐消防设施）进行作业。</t>
  </si>
  <si>
    <t>发现问题作出其他具体行政行为</t>
  </si>
  <si>
    <t>已完成</t>
  </si>
  <si>
    <t>王俊卿</t>
  </si>
  <si>
    <t>否</t>
  </si>
  <si>
    <t>发现一般环境问题</t>
  </si>
  <si>
    <t>2</t>
  </si>
  <si>
    <t>深圳市同舟行科技有限公司</t>
  </si>
  <si>
    <t>深圳市龙岗区南湾街道下李朗社区布澜路17号富通海智科技园3栋2105-1</t>
  </si>
  <si>
    <t>一般监管对象</t>
  </si>
  <si>
    <t>陈果,凌风迈</t>
  </si>
  <si>
    <t>2026-01-20 10:37:00</t>
  </si>
  <si>
    <t>深圳市生态环境局龙岗管理局的执法人员根据年度执法计划，对深圳市同舟行科技有限公司开展双随机执法检查。
企业基本情况：该公司有营业执照，排污许可证属于登记类管理，现场检查时正常生产。
现场检查情况：该公司从事服化妆品电商贸易。现场检查时未发现有产生废气废水和危废工艺，我局执法人员现场要求该公司负责人严格按照环保的法律法规生产，全面落实有限空间“七不准”，杜绝管理松懈意识麻木导致安全事故发生，严格按照相关要求开展环境安全隐患排查整治工作，并及时开展自查自纠杜绝安全隐患的发生。</t>
  </si>
  <si>
    <t>未发现问题终止检查并向监管对象告知检查结果</t>
  </si>
  <si>
    <t/>
  </si>
  <si>
    <t>未发现问题</t>
  </si>
  <si>
    <t>3</t>
  </si>
  <si>
    <t>深圳市松脉木业有限公司</t>
  </si>
  <si>
    <t>深圳市龙岗区南湾街道上李朗方鑫路20号</t>
  </si>
  <si>
    <t>特殊监管对象</t>
  </si>
  <si>
    <t>凌冬,曾育强</t>
  </si>
  <si>
    <t>2026-01-20 10:45:58</t>
  </si>
  <si>
    <t>深圳市生态环境局龙岗管理局执法人员根据年度执法计划，对深圳市松脉木业有限公司开展执法检查。                                                                                                                                          企业基本情况：我局执法人员于2026年01月20日到位于深圳市龙岗区布吉街道上李朗方鑫路20号的深圳市松脉木业有限公司进行双随机检查，该公司主要从事木地板加工生产，主要工艺为切割、上漆、喷边等，办理了工商营业执照（统一社会信用代码9144030070849830X4）、环评批复(深环评（2006）900324号)、排污登记（9144030070849830X4001W），经营面积为6000平方米。
现场检查情况：现场检查时该公司处于生产状态，生产车间产生的废气配套有污染防治设施，污染防治设施均有运转，现场提供了污染防治设施验收监测报告表，能提供污染防治设施及相关环境日常管理台账；产生的危险废物设立有危险废物贮存场所，场所张贴有危险废物标签标识牌、责任制度及信息公开栏，配备有应急物资，有安装视频监控，现场提供了危险废物处置合同、转移联单以及危险废物环境管理台账。现场检查发现该公司存在危险废物混合存放及与非危险废物混存的问题。
执法人员现场要求该公司规范危险废物贮存场所，危险废物需分类贮存；并严格按照批复要求进行生产，规范运行废气污染防治设施；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</si>
  <si>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发现问题做出行政指导</t>
  </si>
  <si>
    <t>松脉</t>
  </si>
  <si>
    <t>4</t>
  </si>
  <si>
    <t>新日塑电器（深圳）有限公司</t>
  </si>
  <si>
    <t>深圳市龙岗区南湾街道康乐社区盛宝路日塑工业城C栋、D栋</t>
  </si>
  <si>
    <t>2026-01-20 11:10:00</t>
  </si>
  <si>
    <t>深圳市生态环境局龙岗管理局的执法人员根据年度执法计划，对新日塑电器（深圳）有限公司开展执法检查。
企业基本情况：该公司办理了营业执照、环保批文和全国排污许可证，主要工艺有注塑、丝印、喷涂、印刷，配备了废气废水污染防治设施，设置了危废暂存场所，与有资质环保公司签订危废拉运协议。已安装工况在线系统。
现场检查情况：该公司正常运营，喷涂和印刷车间未生产。废气废水污染防治设施均正常运行，该公司提供了最新废水和废气检测报告，结果显示达标，检查过程中，发现该公司危废场所分类存储不规范，注塑车间未密闭。现场已要求该企业负责人立行立改并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</si>
  <si>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张程</t>
  </si>
  <si>
    <t>5</t>
  </si>
  <si>
    <t>深圳市坂雪岗水质净化有限公司（坂雪岗水质净化厂二期）</t>
  </si>
  <si>
    <t>深圳市龙岗区五和大道4025号坂雪岗水质净化厂一期北侧</t>
  </si>
  <si>
    <t>刘劲涛,张轲</t>
  </si>
  <si>
    <t>2026-01-20 11:15:11</t>
  </si>
  <si>
    <t>深圳市生态环境局龙岗管理局的执法人员对深圳市坂雪岗水质净化有限公司开展执法检查。
企业基本情况：一、该公司办理有营业执照（统一社会信用代码:91440300MA5F0DLT64）、环评批复（深环批[2017]900004号）、建设项目竣工验收报告、排污许可证(编号：91440300MA5F0DLT64001Y)等资料，主要从事生活污水处理，主要工艺为过滤、沉淀、生化氧化、紫外消毒等，经营面积约39879.9平方米。
现场检查情况：二、现场检查时，该公司生产车间有生产，废水处理设施有运转，生活废水总排放口（编号：WSPFK001）有水排放。     
三、我局执法人员到达该公司危废贮存场所进行检查，发现该公司危废标识标牌未更新，已要求该公司负责人立行立改。                                                     
四、我局执法人员联合深圳市生态环境监测站龙岗分站工作人员根据废水监测技术规范，在该公司生活废水总排放口（编号：WSPFK001）、污水处理设施进水口、进水泵站集水井前污水管网处采水样若干份送检，并对整个执法过程进行拍照录像取证，该公司负责人在现场见证。                                                
五、现场要求该公司：1、加强废水污染源自动监控设施运行的监督管理，严格要求该公司的在线运维单位定期开展污染源自动监控的日常维护保养，按要求开展比对校准工作，确保污染源自动监控设施正常运行；并定期对设施、运行记录等情况进行自查，监督运维单位按规范要求运行在线监测设备。污染源自动监控设施因维修、更换、停用、拆除等原因将影响设施正常运行时，应按照相关制度事先报备，设施的维修、更换、停用、拆除等相关工作均须符合国家或地方相关的标准；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加强危险废物规范化管理工作，建立健全危险废物管理制度、档案，并规范建设贮存场所，张贴标志标识，按要求分类贮存；6、组织开展事故警示教育，培训普及有限空间等危险作业安全常识和科学施救知识，提升安全素质和安全技能，杜绝类似事故发生；7、严格按照《龙岗区废气处理设施安全管理须知》各项要求（健全管理体系、先培训后上岗、定期检修保养、严守作业规定、加固设施防倒伏、配齐消防设施）进行作业。</t>
  </si>
  <si>
    <t>毕圈伟</t>
  </si>
  <si>
    <t>6</t>
  </si>
  <si>
    <t>世纪盈实业（深圳）有限公司</t>
  </si>
  <si>
    <t>深圳市龙岗区坪地镇六联鹤坑工业区25号</t>
  </si>
  <si>
    <t>2026-01-20 16:47:53</t>
  </si>
  <si>
    <t>深圳市生态环境局龙岗管理局的执法人员根据年度执法计划，对世纪盈实业（深圳）有限公司开展执法检查。
企业基本情况：该企业主要从事各类五金冲压件、金属零配件的生产加工，主要工艺为除油、水洗、酸洗、表面护理、喷粉/喷漆、包装，办理有营业执照（91440300741218197P）、环评批复（深龙环批【2013】700482号）、排污许可证（91440300741218197P001P）等手续 ，厂房面积为1800平方米。配套有废水处理设施和危险废物贮存场所等。
现场检查情况：现场检查，该公司生产车间有生产。废水处理设施正常运转，且有运行管理台账，安装有废水在线监测设备系统。危险废物贮存场所有按规定进行分类分区存放，有粘贴标识标牌，有与资质单位签订危险废物处置合同。设立有环境应急物资贮存点，建立有清单表，制定了危险废物突发环境事件应急预案，并已向生态部门进行备案。现场检查时该公司危险废物储存场所内的危险废物储存量较大，已要求企业负责人尽快安排有资质的危险废物处置公司进行转移。要求该公司：1、加强污染防治设施日常运营管理，生产运行时加强对车间废水、废气收集管道和污染防治设施的日常巡查，保持污染防治设施平稳运行，且确保废水废气达标排放，杜绝“跑冒滴漏”现象发生；2、为进一步加强废气处理效率，严格遵守“污染处理设施略早于生产设施开启，略晚于生产设施关闭”原则，保证车间内残留废气能有效收集；3、做好汛期期间各项环境安全生产工作，及时检查和加固废水处理站挡雨棚以及位于楼顶的废气处理塔等设施，防范台风天气设施倒伏造成人员伤亡事故。加强污染防治设施供用电设施的防雨保护，防范触电安全事故；及时清空转移危险废物，严禁企业露天堆放危险废物，如遇客观条件制约导致危险废物无法转移处置的，及时向我所申请应急处置；及时完善、维护环境应急物资，如因暴雨、台风等恶劣天气引发突发环境事件，应立即开展先期处置，并第一时间向我所报告请求应急支援；4、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5、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对全厂有限空间场所展开全面的自查自纠，对存在的问题立即整改，杜绝各类有限空间安全事故；7、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8、严格按照《广东省高风险作业和重点领域（岗位）“一线三排”工作指引》（粤安办[2021]78号）落实环境安全管理工作；9、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t>
  </si>
  <si>
    <t>7</t>
  </si>
  <si>
    <t>深圳市乐百家豪门业有限公司</t>
  </si>
  <si>
    <t>深圳市龙岗区同乐社区榕树吓下围工业区2号</t>
  </si>
  <si>
    <t>李毓军,徐献礼</t>
  </si>
  <si>
    <t>2026-01-21 10:20:22</t>
  </si>
  <si>
    <t>深圳市生态环境局龙岗管理局的执法人员根据年度执法计划，对深圳市乐百家豪门业有限公司开展执法检查。
企业基本情况：该公司主要从事不锈钢门的生产加工，办理有营业执照，主要工艺为机加工、组装、包装出货，经营面积为500平方米。
现场检查情况：1.现场检查时，该公司生产车间有生产；2.经现场检查，该公司主要生产工艺为切割、手工焊接等工业，生产过程中不产生废水、废气污染物；3.现场要求该公司：严格按照各项环境管理工作要求落实好各项措施。</t>
  </si>
  <si>
    <t>8</t>
  </si>
  <si>
    <t>金科泰模具贸易行</t>
  </si>
  <si>
    <t>深圳市龙岗区南湾街道吉夏社区早禾坑6号AB栋厂房B栋201</t>
  </si>
  <si>
    <t>2026-01-21 10:44:11</t>
  </si>
  <si>
    <t>深圳市生态环境局龙岗管理局的执法人员根据年度执法计划，对金科泰模具贸易行开展双随机执法检查。
企业基本情况：该公司有营业执照，排污许可证属于登记类管理，现场检查时正常生产。
现场检查情况：该公司从事五金模具冲压制造。现场检查该公司有3台冲压机产生有微量废切削液及空桶，未发现有产生废气废水的工艺，该公司危险废物管理不规范，我局执法人员要求立行立改。
我局执法人员要求该公司负责人：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相关要求开展环境安全隐患排查整治工作，并及时开展自查自纠隐患排查，自查完后及时在《广东省环境应急综合管理系统》上传自查自纠情况；</t>
  </si>
  <si>
    <t>9</t>
  </si>
  <si>
    <t>深圳市速通捷科技有限公司</t>
  </si>
  <si>
    <t>深圳市龙岗区南湾街道百门前工业区4#厂房第五层西A</t>
  </si>
  <si>
    <t>2026-01-21 11:19:29</t>
  </si>
  <si>
    <t>深圳市生态环境局龙岗管理局的执法人员根据年度执法计划，对深圳市速通捷科技有限公司开展执法检查。
企业基本情况：该公司已搬迁，厂房空置。
现场检查情况：该公司已搬迁，厂房空置。</t>
  </si>
  <si>
    <t>10</t>
  </si>
  <si>
    <t>深圳市金生生珠宝首饰有限公司龙岗首饰设计分公司</t>
  </si>
  <si>
    <t>深圳市龙安区南岭社区龙山工业区11号A栋302室</t>
  </si>
  <si>
    <t>2026-01-21 11:38:53</t>
  </si>
  <si>
    <t>深圳市生态环境局龙岗管理局的执法人员根据年度执法计划，对深圳市金生生珠宝首饰有限公司龙岗首饰设计分公司开展执法检查。
企业基本情况：该公司已搬迁。
现场检查情况：该公司已搬迁。</t>
  </si>
  <si>
    <t>11</t>
  </si>
  <si>
    <t>深圳市普颂汽车维修有限公司</t>
  </si>
  <si>
    <t>深圳市龙岗区坪地街道年丰社区坪梓路69号</t>
  </si>
  <si>
    <t>2026-01-21 15:17:29</t>
  </si>
  <si>
    <t>深圳市生态环境局龙岗管理局执法人员根据2026年第一季度双随机抽查清单，对深圳市普颂汽车维修有限公司开展执法检查，检查情况如下：                                                              
企业基本情况：深圳市普颂汽车维修有限公司办理有营业执照（统一社会信用代码:91440300MA5DQLQE7Q）,已搬迁。                                                        
现场检查情况：执法人员现场检查时，该公司已搬迁，现场无该公司负责人及员工在场，执法人员对现场进行拍照录像。</t>
  </si>
  <si>
    <t>12</t>
  </si>
  <si>
    <t>深圳市信而昌电子有限公司</t>
  </si>
  <si>
    <t>深圳市龙岗区坪地街道年丰社区第二工业区第一幢（在深圳市龙岗区坪地街道年丰社区新丰路10号所从事生产经营活动）</t>
  </si>
  <si>
    <t>2026-01-21 16:01:47</t>
  </si>
  <si>
    <t>深圳市生态环境局龙岗管理局执法人员根据2026年第一季度双随机抽查清单，对深圳市信而昌电子有限公司开展执法检查，检查情况如下：                                                              
企业基本情况：深圳市信而昌电子有限公司办理有营业执照（统一社会信用代码:91440300761955493U）、环评备案、建设项目竣工验收、排污许可登记(编号：91440300761955493U001X)等资料，主要从事塑胶制品、五金制品、电子产品的生产加工，主要工艺为碎料、注塑成型、冲压成型、研磨清洗、贴片、回流焊、组装、包装等，配套建设有废水、废气等污染防治设施。                                                        
现场检查情况：一、执法人员现场检查时，该公司部分生产，废气处理设施有运转，清洗废水经废水回用设施处理回用，签订了危险废物处置合同，设有危险废物贮存场所。 二、执法人员现场检查发现该公司实验室废液收集桶危险废物标识牌掉落及废水回用处理设施无围堰，执法人员要求该公司立行立改。三、现场要求该公司：1、加强污染防治设施日常运营管理，生产运行时加强对车间废水收集管道和污染防治设施的日常巡查，保持污染防治设施正常运转，确保废水达标回用，杜绝“跑 冒滴漏”现象发生；2、严格落实企业安全主体责任，将污染防治设施安全管理纳入企业安全管理体系，明确企业第一责任人、安全管理人员负直接的监督管理责任；3、加强污染防治设施日常运营管理，生产运行时加强对车间废水、废气收集管道和污染防治设施的日常巡查，保持污染防治设施正常运转，确保废水达标回用、废气达标排放，杜绝“跑冒滴漏”现象发生；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6、加强危险废物规范化管理工作，建立健全危险废物管理制度、档案，并规范建设贮存场所，张贴标志标识，按要求分类贮存；7、组织开展事故警示教育，培训普及有限空间等危险作业安全常识和科学施救知识，提升安全素质和安全技能，杜绝类似事故再次发生；8、严格按照《龙岗区废气处理设施安全管理须知》各项要求（健全管理体系、先培训后上岗、定期检修保养、严守作业规定、加固设施防倒伏、配齐消防设施）进行作业。</t>
  </si>
  <si>
    <t>13</t>
  </si>
  <si>
    <t>深圳市宝佳乐电子科技有限公司</t>
  </si>
  <si>
    <t>深圳市龙岗区坂田街道中浩路1号润昌工业园B栋六楼</t>
  </si>
  <si>
    <t>2026-01-22 10:04:00</t>
  </si>
  <si>
    <t>深圳市生态环境局龙岗管理局的执法人员根据年度执法计划，对深圳市宝佳乐电子科技有限公司开展执法检查。
企业基本情况：经现场核实，该公司已搬迁，现址交由其他企业入驻。我局执法人员已拍照录像取证。
现场检查情况：经现场核实，该公司已搬迁，现址交由其他企业入驻。我局执法人员已拍照录像取证。</t>
  </si>
  <si>
    <t>14</t>
  </si>
  <si>
    <t>深圳市联兴科电子有限公司</t>
  </si>
  <si>
    <t>深圳市龙岗区坂田街道岗头风门坳村工业厂区2栋5层503</t>
  </si>
  <si>
    <t>2026-01-22 10:17:00</t>
  </si>
  <si>
    <t>深圳市生态环境局龙岗管理局的执法人员根据年度执法计划，对深圳市联兴科电子有限公司开展执法检查。
企业基本情况：经现场核实，该工业园已拆迁，该企业已搬迁，现址为华为金园单身公寓，我局执法人员已拍照录像取证。
现场检查情况：经现场核实，该工业园已拆迁，该企业已搬迁，现址为华为金园单身公寓，我局执法人员已拍照录像取证。</t>
  </si>
  <si>
    <t>15</t>
  </si>
  <si>
    <t>深圳市禾力丰包装制品有限公司</t>
  </si>
  <si>
    <t>深圳市龙岗区园山街道大康创富路8号105</t>
  </si>
  <si>
    <t>2026-01-22 10:30:00</t>
  </si>
  <si>
    <t>深圳市生态环境局龙岗管理局的执法人员根据年度执法计划，对深圳市禾力丰包装制品有限公司开展执法检查。
企业基本情况：我局执法人员于2026年01月22日到达位于深圳市龙岗区园山街道大康创富路8号105的深圳市禾力丰包装制品有限公司进行双随机检查。
现场检查情况：经了解，该企业已搬迁，现场未发现遗留的废水、一般固体废物的情况。</t>
  </si>
  <si>
    <t>16</t>
  </si>
  <si>
    <t>深圳市福盈玩具有限公司</t>
  </si>
  <si>
    <t>深圳市龙岗区坂田街道岗头村委风门坳村厂房A栋二楼、三楼、四楼</t>
  </si>
  <si>
    <t>2026-01-22 10:32:00</t>
  </si>
  <si>
    <t>深圳市生态环境局龙岗管理局的执法人员根据年度执法计划，对深圳市福盈玩具有限公司开展执法检查。
企业基本情况：经现场核实，该园区已拆迁，该公司已搬迁，现址为华为金园单身公寓，我局执法人员已拍照录像取证。
现场检查情况：经现场核实，该工业园已拆迁，该企业已搬迁，现址为华为金园单身公寓，我局执法人员已拍照录像取证。</t>
  </si>
  <si>
    <t>17</t>
  </si>
  <si>
    <t>深圳市荣腾眼镜制品有限公司</t>
  </si>
  <si>
    <t>深圳市龙岗区横岗街道旱塘二路46-5B栋三楼</t>
  </si>
  <si>
    <t>2026-01-22 12:21:12</t>
  </si>
  <si>
    <t>深圳市生态环境局龙岗管理局的执法人员根据年度执法计划，对深圳市荣腾眼镜制品有限公司开展执法检查。
企业基本情况：我局执法人员于2026年01月22日到达位于广东省深圳市龙岗区园山街道办事处保安社区居委会旱塘二路46-5B栋3楼的深圳市荣腾眼镜制品有限公司进行双随机检查。
现场检查情况：经了解，该企业已倒闭，现场未发现遗留的废水、一般固体废物的情况。</t>
  </si>
  <si>
    <t>18</t>
  </si>
  <si>
    <t>深圳捷昇手袋制造有限公司</t>
  </si>
  <si>
    <t>深圳市龙岗区平湖街道辅城坳社区新工业区A47号A栋101</t>
  </si>
  <si>
    <t>周立春,李幸</t>
  </si>
  <si>
    <t>2026-01-22 15:10:05</t>
  </si>
  <si>
    <t>深圳市生态环境局龙岗管理局的执法人员根据年度执法计划，对深圳捷昇手袋制造有限公司开展执法检查。
企业基本情况：1、深圳捷昇手袋制造有限公司，位于深圳市龙岗区平湖街道辅城坳社区新工业区A47号A栋101，已注册工商营业执照（统一社会信用代码为:91440300335208807P），法定代表人为林延音；2、该公司建设项目环境影响报告表于2024年7月8日取得建设项目环境影响审查批复，并进行环境保护设施竣工验收；3、该公司主要从事手袋制品的生产加工，生产工艺为裁切、折边、粘合、切带、油边、打孔、缝制、装配、检验、包装出货，生产过程中产生的废气收集处理后高空排放。
现场检查情况：1、现场检查时，该公司有在生产。2、现场检查时，该公司废气处理设施有在运行。3、现场检查发现该公司未制定安全管理组织架构图，已要求企业立行立改。4、现场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加强废气处理设施运行管理，确保废气处理达标排放。产生废气车间生产时，必须保持密闭状态。</t>
  </si>
  <si>
    <t>19</t>
  </si>
  <si>
    <t>深圳市垣鑫数码科技有限公司</t>
  </si>
  <si>
    <t>深圳市龙岗区坂田街道新雪社区上雪科技城东区9号I栋3层</t>
  </si>
  <si>
    <t>2026-01-22 15:37:00</t>
  </si>
  <si>
    <t>深圳市生态环境局龙岗管理局的执法人员根据年度执法计划，对深圳市垣鑫数码科技有限公司开展执法检查。
企业基本情况：1.该公司已办理营业执照，主要从事U盘跟线材的组装，属于豁免类，无需办理相关环保手续，经营面积约为400㎡。2.该公司主要生产工艺为手工组装，测试，不产生废水、废气及危废。
现场检查情况：1.现场检查时，该公司正在生产，现场正在进行手工组装作业。2我局执法人员要求该公司不得私增产污工序。3.我局执法人员使用执法记录仪对执法过程全流程记录。</t>
  </si>
  <si>
    <t>20</t>
  </si>
  <si>
    <t>合瑜彩印（深圳）有限公司</t>
  </si>
  <si>
    <t>深圳市龙岗区平湖街道辅城坳社区辅城载工业区A35栋</t>
  </si>
  <si>
    <t>2026-01-22 15:40:47</t>
  </si>
  <si>
    <t>深圳市生态环境局龙岗管理局的执法人员根据年度执法计划，对合喻彩印（深圳）有限公司开展执法检查。
企业基本情况：1、合瑜彩印(深圳)有限公司，位于深圳市龙岗区平湖街道辅城坳社区辅城坳工业区A35栋，已注册工商营业执照，统一社会信用代码:91440300573139720W，法定代表人为王德裔；2、该公司建设项目环境影响报告表于2014年8月12日取得建设项目环境影响审查批复，2022年1月通过自主环保验收。3、该公司主要从事彩盒、说明书、纸卡、纸袋制品、文具用品、工艺品、礼品的加工与包装。生产工艺为裁切、覆膜、印刷、过胶、粘盒、啤型，生产过程中产生的废气经收集处理后高空排放。
现场检查情况：1、现场检查时，该公司有在生产，产生废气车间有密闭。2、现场检查时，该公司废气处理设施有在运行。3、现场检查发现该公司未制定环境安全管理制度，已要求立行立改。4、该公司有提供近期废气检测报告，检测结果达标。5、现场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加强废气处理设施运行管理，定期更换活性炭，确保废气处理达标排放。产生废气车间要保持密闭状态。车间产生的危险废物必须交有资质单位处置，禁止私自处理或者交无资质单位处理。</t>
  </si>
  <si>
    <t>21</t>
  </si>
  <si>
    <t>深圳市史丹福实业有限公司</t>
  </si>
  <si>
    <t>深圳市龙岗区园山街道大康社区安兴路118号</t>
  </si>
  <si>
    <t>包存铭,王敬威</t>
  </si>
  <si>
    <t>2026-01-26 10:50:44</t>
  </si>
  <si>
    <t>深圳市生态环境局龙岗管理局的执法人员根据年度执法计划，对深圳市史丹福实业有限公司开展执法检查。
企业基本情况：主要从事织带配套染色的生产加工；办理有营业执照、环评批复、排污许可手续以及污染防治设施竣工验收文件等资料；主要工艺为织带、成型、缝合、染色、清洗、脱水、晾干、整烫等，产污工艺配套建有污染防治处理设施。
现场检查情况：一、执法人员通过调阅档案资料与通讯软件对该公司进行检查，档案内提供有自行委托的废水检测报告，检测结果显示达标，有污染防治处理设施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
二、经通讯软件视频发现该公司危废场所分区标识牌掉落，执法人员责令该公司负责人对发现的存在问题进行立行立改。</t>
  </si>
  <si>
    <t>许展武</t>
  </si>
  <si>
    <t>22</t>
  </si>
  <si>
    <t>深圳美宝园环保服务有限公司</t>
  </si>
  <si>
    <t>深圳市龙岗区横岗街道六约社区中和盛世珠宝产业园</t>
  </si>
  <si>
    <t>2026-01-27 10:22:00</t>
  </si>
  <si>
    <t>深圳市生态环境局龙岗管理局的执法人员根据年度执法计划，对深圳美宝园环保服务有限公司开展执法检查。
企业基本情况：深圳市生态环境局执法人员于2026年1月26日到位于深圳市龙岗区横岗街道开明路10号A区2栋1楼的深圳美宝园环保服务有限公司进行双随机执法检查。该公司主要从事工业废水集中处理，设计处理能力为400立方米/日，目前日进水量为60立方米/日，办理了工商营业执照（统一社会信用代码：91440300MA5FE2773A）、环评批复（深龙环批[2019]700341号）及排污许可证（证号：91440300MA5FE2773A001Y）。
现场检查情况：现场检查时该公司处于生产状态，配套设置有污泥处理设施、废水、废气治理设施、RO系统以及化验、办公等设施，污染防治设施均有运转，检查发现该公司RO产水桶未设置卡箍，提供了污染防治设施验收监测报告表，落实了三同时制度，有在信息公开网上进行公示，提供了污染防治设施及相关环境日常管理台账，有按全国排污许可证自行监测要求进行检测，监测频次无异常；产生的危险废物设立有危险废物贮存场所，场所张贴有危险废物标签标识牌、责任制度及信息公开栏，配备有应急物资，有安装视频监控，现场提供了危险废物处置合同、转移联单以及危险废物日常环境管理台账。执法人员现场要求该公司对检查发现的问题立行立改，同时严格按照批复要求进行生产，并遵守排污许可证中的各项要求，规范运行废气、废水污染防治设施；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</si>
  <si>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郭玉兴</t>
  </si>
  <si>
    <t>23</t>
  </si>
  <si>
    <t>深圳市富华明贵科技有限公司</t>
  </si>
  <si>
    <t>深圳市龙岗区平湖街道鹅公岭社区凤凰大道凤门园工业区3号A栋101、201、301</t>
  </si>
  <si>
    <t>2026-01-27 11:00:47</t>
  </si>
  <si>
    <t>深圳市生态环境局龙岗管理局的执法人员根据年度执法计划，对深圳市富华明贵科技有限公司开展执法检查。
企业基本情况：1、深圳市富华明贵科技有限公司，地址位于深圳市龙岗区平湖街道鹅公岭社区凤凰大道凤门园工业区3号A栋101、201、301，已注册工商营业执照，统一社会信用代码：914403003426001298，法定代表人是周荣禄； 2、该单位建设项目环境影响报告表于2023年1月5日取得深圳市生态环境部门批复，2023年12月通过自主环保验收，2023年5月24日取得排污许可证，编号为914403003426001298001V，有效期为2028年5月23日； 3、该项目主要从事旧首饰、抛光粉中加工提炼黄金、铂金、钯金等贵金属加工，主要生产工艺有焗炉焙烧、王水溶解等，配套了废气和废水处理设施。
现场检查情况：1.该公司有正常生产。2.该公司有签订危险废物处理设施协议，并且有张贴标识标牌、分类储存。3.该公司的危险废物上墙制度不完善，已要求立行立改。4.我局执法人员已要求该公司加强以下环境安全管理要求：1、加强污染防治设施日常运营管理，生产运行时加强对车间废水、废气收集管道和污染防治设施的日常巡查，保持污染防治设施平稳运行，且确保废水废气达标排放，杜绝“跑冒滴漏”现象发生；2、为进一步加强废气处理效率，严格遵守“污染处理设施略早于生产设施开启，略晚于生产设施关闭”原则，保证车间内残留废气能有效收集；3、做好汛期期间各项环境安全生产工作，及时检查和加固废水处理站挡雨棚以及位于楼顶的废气处理塔等设施，防范台风天气设施倒伏造成人员伤亡事故。加强污染防治设施供用电设施的防雨保护，防范触电安全事故；及时清空转移危险废物，严禁企业露天堆放危险废物，如遇客观条件制约导致危险废物无法转移处置的，及时向我所申请应急处置；及时完善、维护环境应急物资，如因暴雨、台风等恶劣天气引发突发环境事件，应立即开展先期处置，并第一时间向我所报告请求应急支援；4、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5、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对全厂有限空间场所展开全面的自查自纠，对存在的问题立即整改，杜绝各类有限空间安全事故；7、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8、严格按照《广东省高风险作业和重点领域（岗位）“一线三排”工作指引》（粤安办[2021]78号）落实环境安全管理工作；9、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t>
  </si>
  <si>
    <t>24</t>
  </si>
  <si>
    <t>深圳晶华显示电子股份有限公司</t>
  </si>
  <si>
    <t>深圳市龙岗区横岗街道六和路3号</t>
  </si>
  <si>
    <t>2026-01-27 15:00:00</t>
  </si>
  <si>
    <t>深圳市生态环境局龙岗管理局的执法人员根据年度执法计划，对深圳晶华显示电子股份有限公司开展执法检查。
企业基本情况：我局执法人员于2026年1月27日到位于深圳市龙岗区横岗街道六和路3号的深圳晶华显示电子股份有限公司进行双随机执法检查， 1、该公司主要从事液晶显示器、其他相关电子产品的生产加工，主要工艺为清洗、烘干、显影、光刻、脱模、固化、贴合、液压、切割、丝印、组装，办理了工商营业执照（统一社会信用代码91440300618810726Y）、环评批复（深龙环批[2015]700020号）、排污许可证（许可证编号：91440300618810726Y001Q）。                                                                         现场检查情况：现场检查时该公司车间处于生产状态，主要工艺为清洗、烘干、显影、光刻、脱模、固化、贴合、液压、切割、丝印、组装，废水、废气污染防治设施有运行，废水处理设施生产废水污水排放口未有废水排放，检查发现其废水站堆放有杂物。现场提供了污染防治设施验收监测报告表，落实了三同时制度，有在信息公开网上进行公示，并提供了污染防治设施及相关环境日常管理台账，有按全国排污许可证自行监测要求进行检测，监测频次无异常；产生的危险废物设立有危险废物贮存场所，场所张贴有责任制度及信息公开栏，配备有应急物资，有安装视频监控，现场提供了危险废物处置合同、转移联单以及危险废物日常环境管理台账。
我局执法人员要求该公司对以上问题立即整改，后续严格按照环评批复要求进行生产，并遵守排污许可证中的各项要求，规范运行废水、废气污染防治设施并做好各项环境日常管理台账；落实环境安全管理、安全生产主体责任，做好环境安全隐患的自查自纠及应急救援演练；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</si>
  <si>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晶华</t>
  </si>
  <si>
    <t>25</t>
  </si>
  <si>
    <t>深圳市亿鑫泰眼镜有限公司</t>
  </si>
  <si>
    <t>深圳市龙岗区园山街道大康社区深茂路3号1栋301</t>
  </si>
  <si>
    <t>2026-01-27 15:02:28</t>
  </si>
  <si>
    <t>深圳市生态环境局龙岗管理局的执法人员根据年度执法计划，对深圳市亿鑫泰眼镜有限公司开展执法检查。
企业基本情况：主要从事眼镜架零件的加工；办理有营业执照；主要工艺为焊接、组装等。
现场检查情况：现场检查时该公司无生产，现场未发现异常，已拍照录像记录。</t>
  </si>
  <si>
    <t>26</t>
  </si>
  <si>
    <t>深圳市启新发发塑胶有限公司</t>
  </si>
  <si>
    <t>深圳市龙岗区横岗街道大康社区莘塘村宝丽工业区B栋</t>
  </si>
  <si>
    <t>2026-01-27 15:36:09</t>
  </si>
  <si>
    <t>深圳市生态环境局龙岗管理局的执法人员根据年度执法计划，对深圳市启新发发塑胶有限公司开展执法检查。
企业基本情况：主要从事圣诞树塑胶配件生产加工；办理有营业执照、环评备案；主要工艺为拉叶、切叶、打藤、绑枝、绞线、组装、包装出货等。
现场检查情况：现场检查时该公司无生产，现场未发现异常，已拍照录像记录。</t>
  </si>
  <si>
    <t>27</t>
  </si>
  <si>
    <t>深圳市柏尚家私有限公司</t>
  </si>
  <si>
    <t>深圳市龙岗区坪地街道四方埔社区马塘路4号</t>
  </si>
  <si>
    <t>2026-01-27 15:50:43</t>
  </si>
  <si>
    <t>深圳市生态环境局龙岗管理局的执法人员根据年度执法计划，对深圳市柏尚家私有限公司开展执法检查。
企业基本情况：该公司主要从事家具的生产加工，生产工艺：开料、刨平、订架框、套布、套皮、检验、包装、出货。办理有工商营业执照（统一社会信用代码：91440300587933597J）、环保批复（龙环批[2014]700822号）面积约1000平方，工厂员工人数为8人。
现场检查情况：现场核查时，该公司正常生产，现场检查未发现异常。</t>
  </si>
  <si>
    <t>28</t>
  </si>
  <si>
    <t>深圳市国立伟实业有限公司</t>
  </si>
  <si>
    <t>深圳市龙岗区布吉镇国立伟工业园</t>
  </si>
  <si>
    <t>刘苗苗,黄鉴涛</t>
  </si>
  <si>
    <t>2026-01-28 10:20:00</t>
  </si>
  <si>
    <t>深圳市生态环境局龙岗管理局的执法人员根据年度执法计划，对深圳市国立伟实业有限公司开展执法检查。
企业基本情况：该公司主要从事金珠宝首饰生产制造，模具-上银油-镀酸铜-水洗-镀金-水洗-产品打孔-产品除蜡-水洗-酸洗-水洗-烘干出货，配套建设有废气和废水处理设施，已通过监管部门验收，办理有营业执照、环评批复、排污许可证和项目竣工验收。
现场检查情况：现场检查时该公司已停业，原址生产车间设备已拆除，废气、废水污染防治设施已拆除，于2025年12月注销排污许可证（许可证编号：914403002794053627001U），公司目前经营状态为停业待搬迁，执法人员现场已拍照录像取证留底。</t>
  </si>
  <si>
    <t>刘育群</t>
  </si>
  <si>
    <t>29</t>
  </si>
  <si>
    <t>天德永生电镀（深圳）有限公司</t>
  </si>
  <si>
    <t>深圳市龙岗区坪地街道四方埔社区东雅路52号</t>
  </si>
  <si>
    <t>2026-01-28 10:40:08</t>
  </si>
  <si>
    <t>深圳市生态环境局龙岗管理局的执法人员根据年度执法计划，对天德永生电镀（深圳）有限公司开展执法检查。
企业基本情况：该公司主要从事从事五金、塑胶电镀的生产加工，办理有工商营业执照（统一社会信用代码： 91440300582723072Q）、环保批复（龙环批[2014]700964号），排污许可证（91440300582723072Q001P），主要工艺为化学除油、水洗、酸洗、电镀等，配套建设有废水、废气污染防治设施。
现场检查情况：一、现场检查时，该公司生产车间部分生产，废气处理设施有运转。二、现场检查时，该公司废水、废气处理设施有运转，含铬废水排放口（编号：DW002）和含镍废水排放口（编号：DW001）没有废水排放、总排放口（编号： DW003）有废水排放。三、我局执法人员在该公司废水处理设施总排放口（编号： DW003）采水样一份送检，并对整个采样过程进行拍照录像取证，该公司负责人在现场见证。四、现在检查时该公司废液桶未张贴规范标识。五、现场要求该公司：1、立行立改，对该公司废液桶进行规范张贴标识。2、加强对生产车间废水、废气收集管道和污染防治设施的日常管理，保持污染防治设施正常运转，确保废水、废气达标排放；3、加强在线监测系统规范化管理，按要求完善相关管理要求，并进一步做好在线设备的校准维护，保障在线监测设备正常运行，降低设备的故障率；4、落实企业环境安全管理主体责任，积极开展汛期安全隐患排查，危险废物经营单位、临河及易涝区企业应加强危险废物贮存场所和污水处理站安全管理，防范因暴雨、台风等恶劣天气引发突发环境事件和安全生产事故；5、及时检查和加固废水处理站挡雨棚以及位于楼顶的废气处理塔等设施，防范台风天气设施倒伏造成人员伤亡事故；6、加强污染防治设施供用电设施的防雨保护，防范触电安全事故。及时清空转移危险废物，严禁企业露天堆放危险废物，如遇客观条件制约导致危险废物无法转移处置的，及时向属地管理所申请应急处置；7、及时完善、维护环境应急物资，如因暴雨、台风等恶劣天气引发突发环境事件，应立即开展先期处置，并第一时间向属地管理所报告请求应急支援；8、进行设施整治提升时应严格执行小散工程和零星作业管理规定，经报备后方可施工。暴雨、台风等恶劣天气下应停止施工，确保安全。9、立即开展污染治理设施电气线路检查，加强废气管道清理维护工作。严格落实火灾隐患排查整治工作，将污染防治设施电气线路纳入企业用电安全检测范围。10、对污染防治设施进行升级改造，建议采用阻燃、阻燃阀、不燃材料和阻燃阀改造废气收集管道和废气塔等污染防治设施。淘汰使用年限久（20年以上）、低效的废水、废气处理设施设备；11、按要求对五类重点环保设备设施定期进行检查及维护，对相关操作人员定培训持证上岗。12、对环保设备设施区域落实电气线路一年一测。13、涉有限空间等重大风险区域和危险作业定期进行检查及维护。14、涉及使用、贮存硫化钠、氰化物等风险物质企业应落实检测报警、自动加药等风控措施。</t>
  </si>
  <si>
    <t>30</t>
  </si>
  <si>
    <t>杰文手袋（深圳）有限公司</t>
  </si>
  <si>
    <t>深圳市龙岗区平湖富民工业区50栋</t>
  </si>
  <si>
    <t>2026-01-28 10:45:56</t>
  </si>
  <si>
    <t>深圳市生态环境局龙岗管理局的执法人员根据年度执法计划，对杰文手袋（深圳）有限公司开展执法检查。
企业基本情况：1、杰文手袋（深圳）有限公司，位于深圳市龙岗区平湖街道平湖社区富民工业区50栋1至5楼，已注册工商营业执照（统一社会信用代码为:91440300567089210A），法定代表人为梁志文，有进行排污登记（编号：91440300567089210A001W）；2、该公司主要从事手袋制品的生产加工，生产工艺为裁切、折边、粘合、切带、打孔、缝制、装配、检验、包装出货，有提供废气无组织检测报告，检测结果达标。
现场检查情况：1、现场检查时，该公司有在生产，有提供危险废物处置合同和转移联单。2、现场检查发现该公司危险废物贮存场所的分区标志内容空白，未标注分区情况，已要求企业立行立改。3、现场要求企业加强日常环境安全管理工作，避免环境安全事故的发生。</t>
  </si>
  <si>
    <t>31</t>
  </si>
  <si>
    <t>深圳市安妮芬制衣有限公司</t>
  </si>
  <si>
    <t>深圳市龙岗区横岗大康莘塘西区工业区志丰工业园第五栋第二层</t>
  </si>
  <si>
    <t>2026-01-28 10:50:20</t>
  </si>
  <si>
    <t>深圳市生态环境局龙岗管理局的执法人员根据年度执法计划，对深圳市安妮芬制衣有限公司开展执法检查。
企业基本情况：该公司主要从事文胸、内裤、防晒类产品的生产加工；办理有营业执照；主要工艺为裁剪、压平、挤压、贴合、包装出货等。
现场检查情况：一、现场检查时该公司有生产；现场未发现异常，已拍照录像记录。
二、现场要求该公司：1、就岗前、作业前要对作业人员进行安全教育培训，如安全规章制度、危险有害因素、操作规程、注意事项及安全措施、个体防护器具的使用、事故的逃生及救助等；2、做好环保日常监督管理，按相关法律法规严格落实环境安全及安全生产相关制度。</t>
  </si>
  <si>
    <t>32</t>
  </si>
  <si>
    <t>金宝通智能制造（深圳）有限公司</t>
  </si>
  <si>
    <t>深圳市龙岗区南湾街道丹竹头社区康桥路88号粤垦广宇工业区</t>
  </si>
  <si>
    <t>2026-01-28 11:11:00</t>
  </si>
  <si>
    <t>深圳市生态环境局龙岗管理局的执法人员根据年度执法计划，对金宝通智能制造（深圳）有限公司开展执法检查。
企业基本情况：该企业办理有营业执照、环评和排污许可证，主要从事电子设备生产制造，生产工艺主要为波峰焊、装配、涂油、包装，配套建设有废气处理设施。
现场检查情况：检查时该单位车间正常生产，检查时该企业废气处理设施系统正常运转，VOC在线监测系统显示达标排放，设置了危废储存场所，已与有资质的第三方公司签订危废和一般工业固废协议，有危废转运联单以及台账，检查过程中发现该公司危废场所部分标识标签未更新，已要求该公司负责人立行立改更新危废场所标识标签。我局执法人员联合市生态环境监测站龙岗分站监测人员对该公司废气排放进行监测，待监测结果出来后再做进一步处理。
现场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</si>
  <si>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张三</t>
  </si>
  <si>
    <t>33</t>
  </si>
  <si>
    <t>深圳凌高贸易有限公司</t>
  </si>
  <si>
    <t>深圳市龙岗区布吉街道下水径1号湖北宝丰工业区2号</t>
  </si>
  <si>
    <t>2026-01-28 15:43:00</t>
  </si>
  <si>
    <t>深圳市生态环境局龙岗管理局的执法人员根据年度执法计划，对深圳凌高贸易公司开展执法检查。
企业基本情况：经现场检查核实，该公司已搬迁。
现场检查情况：经现场检查核实，该公司已搬迁。</t>
  </si>
  <si>
    <t>34</t>
  </si>
  <si>
    <t>深圳大洋洲印务有限公司</t>
  </si>
  <si>
    <t>深圳市龙岗区横岗街道保安社区简龙街21号、39号</t>
  </si>
  <si>
    <t>吴经腾,毛灵芝</t>
  </si>
  <si>
    <t>2026-01-28 16:20:00</t>
  </si>
  <si>
    <t>深圳市生态环境局龙岗管理局的执法人员根据年度执法计划，对深圳大洋洲印务有限公司开展省厅双随机执法检查。 企业基本情况：深圳市生态环境局龙岗管理局的执法人员于2026年1月28日到位于深圳市龙岗区横岗街道保安社区简龙街21号、39号的深圳大洋洲印务有限公司进行省厅双随机执法检查。 现场检查情况：经现场核实该公司已停产搬迁，现场在拆设备出售，检查未发现异常，执法人员已拍照录像记录。</t>
  </si>
  <si>
    <t>谢秋雨</t>
  </si>
  <si>
    <t>35</t>
  </si>
  <si>
    <t>中金精炼（深圳）科技集团有限公司</t>
  </si>
  <si>
    <t>深圳市龙岗区吉华街道吉华路达成工业区2A号厂房第六层601</t>
  </si>
  <si>
    <t>2026-01-29 09:53:00</t>
  </si>
  <si>
    <t>深圳市生态环境局龙岗管理局的执法人员根据年度执法计划，对中金精炼（深圳）科技集团有限公司开展非现场执法检查。
企业基本情况：一、中金精炼（深圳）科技集团有限公司，位于深圳市龙岗区吉华路达成工业区2A号厂房第六层601，法定代表人为马丰收。二、该公司有办理工商营业执照（统一社会信用代码为91440300570040389R），有告知性备案回执（深环龙备【2020】1351号），有排污许可证（证书编号为91440300570040389R001V，有效限期：自2025年7月22日至2030年7月21日），2020年12月份通过了环保自主验收，2024年3月20日完成企业事业单位突发环境事件应急预案并已备案。三、该公司主要从事黄金、铂金、钯金的生产加工，主要工艺为熔金、化验、提纯、过滤、还原、制版、打标、出货，经营面积约2000平方米，生产过程中产生的废气经管道收集到楼顶废气处理设施处理后高空排放，生产过程中产生的废酸和废水经管道收集到楼下贮存设施后委托有资质的单位拉运处置。
企业基本情况：
现场检查情况：执法人员通过非现场检查方式，登录全国排污许可证管理信息平台查阅该公司年报、季报申报情况，对照环保档案资料，未发现异常情况。</t>
  </si>
  <si>
    <t>李军生</t>
  </si>
  <si>
    <t>36</t>
  </si>
  <si>
    <t>红门智能科技股份有限公司</t>
  </si>
  <si>
    <t>深圳市龙岗区吉华街道红门工业园</t>
  </si>
  <si>
    <t>2026-01-29 10:13:00</t>
  </si>
  <si>
    <t>深圳市生态环境局龙岗管理局的执法人员根据年度执法计划，对红门智能科技股份有限公司开展非现场执法检查。
企业基本情况：一、红门智能科技股份有限公司，地址位于深圳市龙岗区布吉下水径吉华路红门工业园1栋4楼，法定代表人是余德君；二、该公司有办理工商营业执照（统一社会信用代码：914403006641558733），有环评批复（深龙环批[2010]702897号)，有排污许可证（证书编号：914403006641558733001V，有效限期为2023年12月6日至2028年12月5日）；三、该公司主要从事智能停车场管理系统、门禁及交通管理系统、安防监控系统、机电一体化产品、电动申缩门、工商业电动门窗、平移门、旋转门、道闸、旗杆、交通设施、安防产品、五金制品的生产加工，主要生产工艺为机加工、喷粉、烘烤、喷漆、表面处理等，经营面积约50000平方米，生产过程中产生的废气经管道收集到楼顶废气处理设施处理后排放，生产过程中产生的废水经管道收集至废水处理设施处理后排放。
现场检查情况：执法人员通过非现场检查方式，登录全国排污许可证管理信息平台查阅该公司年报、季报申报情况，对照环保档案资料，未发现异常情况。</t>
  </si>
  <si>
    <t>魏承榜</t>
  </si>
  <si>
    <t>37</t>
  </si>
  <si>
    <t>深圳市雅凌眼镜科技有限公司</t>
  </si>
  <si>
    <t>深圳市龙岗区园山街道安良社区沙排路9号一号楼301</t>
  </si>
  <si>
    <t>2026-01-29 10:40:30</t>
  </si>
  <si>
    <t>深圳市生态环境局龙岗管理局的执法人员根据年度执法计划，对深圳市雅凌眼镜科技有限公司开展执法检查。
企业基本情况：主要从事眼镜配件的生产加工；办理有营业执照、环评备案等资料；主要工艺为锣切、焊接、打磨、抛光、质检等。
现场检查情况：一、现场检查时该公司车间有生产，现场未发现异常，已拍照录像记录。
二、现场要求该公司：1、危险化学品应分类储存，不相容物质及接触可能产生有毒、易燃气体的物质严禁混放，应根据化学品的危险特性，设置相应的通风、防晒、防火、防爆、防潮、禁水、防泄漏、监测等安全设施，并设置安全防护措施、设备；2、就岗前、作业前要对作业人员进行安全教育培训，如安全规章制度、危险有害因素、操作规程、注意事项及安全措施、个体防护器具的使用、事故的逃生及救助等；3、做好环保日常监督管理，按相关法律法规严格落实环境安全及安全生产相关制度。</t>
  </si>
  <si>
    <t>38</t>
  </si>
  <si>
    <t>深圳市龙岗区福达不锈钢经营部</t>
  </si>
  <si>
    <t>深圳市龙岗区坂田街道吉华路687号融和大厦102号</t>
  </si>
  <si>
    <t>2026-01-29 12:05:24</t>
  </si>
  <si>
    <t>深圳市生态环境局龙岗管理局的执法人员根据年度执法计划，对深圳市龙岗区福达不锈钢经营部开展执法检查。
企业基本情况：2026年1月29日，深圳市生态环境局龙岗管理局执法人员到深圳市龙岗区福达不锈钢经营部，位于广东省深圳市龙岗区坂田街道办事处大发埔社区大发埔居委会吉华路687号融和大厦102号。情况如下：1.该企业有办理营业执照（统一社会信用代码为92440300L304810206）主要从事不锈钢加工，经营面积有160平方米，主要工艺不锈钢折板—折弯—刨槽—冲孔，主要生产设备有两台折弯机、一台刨槽机、一台开料机。
现场检查情况：1.现场检查时该企业有在正常生产。2.该企业产生的一般工业固体废物，未张贴标识标牌，已要求立行立改。3.现场我局执法人员已要求该企业负责人：一是严格落实企业环境安全管理主体责任，积极开展环境安全隐患排查。二是加强人员环境安全管理培训，提高环境安全意识。三是杜绝一切环境安全事故的发生。</t>
  </si>
  <si>
    <t>39</t>
  </si>
  <si>
    <t>深圳市辉煌金边制本有限公司</t>
  </si>
  <si>
    <t>深圳市龙岗区布吉街道甘坑村秀峰工业城厂房A1栋5/F全层A</t>
  </si>
  <si>
    <t>2026-01-30 10:06:00</t>
  </si>
  <si>
    <t>深圳市生态环境局龙岗管理局的执法人员根据年度执法计划，对深圳市辉煌金边制本有限公司开展双随机执法检查。
企业基本情况：深圳市辉煌金边制本有限公司，位于深圳市龙岗区吉华街道甘坑社区秀峰工业城A1栋5楼南座，法定代表人为崔永康。
现场检查情况：现场检查时，该公司已搬迁，现址为深圳市爱唯佳科技有限公司和深圳市华创源科技有限公司，执法人员对现场进行拍照录像记录。</t>
  </si>
  <si>
    <t>40</t>
  </si>
  <si>
    <t>深圳市同华实业有限公司</t>
  </si>
  <si>
    <t>深圳市龙岗区龙岗街道同乐新布村新布新路3号</t>
  </si>
  <si>
    <t>2026-02-02 10:45:12</t>
  </si>
  <si>
    <t>深圳市生态环境局龙岗管理局的执法人员根据年度执法计划，对深圳市同华实业有限公司开展执法检查。
企业基本情况：主要从事金属表面处理生产的企业，主要产品有电子元件、五金配件、首饰制品等 ，主要生产工艺为电镀、水洗、酸洗，办理有营业执照、环评批复、排污许可证等文件，污染工艺配套建有污染防治设施，并编制有竣工环境保护验收文件，经营面积约为66000平方米。
现场检查情况：1、现场检查时该公司正在生产，废水、废气处理设施正在运行，废水处理设施工业废水总排放口（编号：DW003）有废水排放，废水处理设施含镍排放口（编号：DW001）、含铬排放口（编号：DW002）均没有废水排放；2、环境监测人员按采样规范在该公司废水处理设施工业废水总排放口（编号：DW003）采样送检，并现场拍照录像取证，该公司现场负责人郭宇在现场见证并签署原始采样记录表；3、经现场检查，发现该公司废水处理设施部分管道标识牌脱落。</t>
  </si>
  <si>
    <t>张伟明</t>
  </si>
  <si>
    <t>41</t>
  </si>
  <si>
    <t>发源堂中医药研究（深圳）有限公司</t>
  </si>
  <si>
    <t>深圳市龙岗区坪地街道四方埔社区四方埔街15号5楼</t>
  </si>
  <si>
    <t>2026-02-02 11:11:00</t>
  </si>
  <si>
    <t>深圳市生态环境局龙岗管理局的执法人员根据年度执法计划，对发源堂中医药研究（深圳）有限公司开展执法检查。
企业基本情况：该公司办理有营业执照（统一社会信用代码:91440300767594027W），该营业执照主要用于品牌注册。
现场检查情况：现场检查时，该公司正常营业。现场检查未发现该公司有环境违法行为。</t>
  </si>
  <si>
    <t>42</t>
  </si>
  <si>
    <t>深圳市江浩金属制品有限公司</t>
  </si>
  <si>
    <t>深圳市龙岗区龙岗同乐园新路3号2栋</t>
  </si>
  <si>
    <t>2026-02-02 11:20:57</t>
  </si>
  <si>
    <t>深圳市生态环境局龙岗管理局的执法人员根据年度执法计划，对深圳市江浩金属制品有限公司开展执法检查。
企业基本情况：该公司主要从事五金配件的生产加工，主要工艺为酸洗、磷化、除油等。办理了环评批复（深龙环批[2005]71893号），持有工商营业执照（统一社会信用代码91440300786552789H）及排污许可证（许可编号:91440300786552789H001P），废水日排放量限值为 60t/d，配套有废气及废水污染防治设施，于 2006 年 3 月在现址建成投产，经营面积约 5000 平方米。
现场检查情况：1、现场检查时该公司正在生产，废水、废气处理设施正在运行，废水处理设施综合污水排放口（编号：DW001）有废水排放，2、环境监测人员按采样规范在该公司废水处理设施综合污水排放口（编号：DW001）采样送检，并现场拍照录像取证，该公司现场负责人张勇在现场见证并签署原始采样记录表；3、经现场检查，发现该公司废旧管理制度牌未拆除。</t>
  </si>
  <si>
    <t>罗时军</t>
  </si>
  <si>
    <t>43</t>
  </si>
  <si>
    <t>深圳钰湖电力有限公司</t>
  </si>
  <si>
    <t>深圳市龙岗区平湖街道平龙东路509号</t>
  </si>
  <si>
    <t>2026-02-05 10:46:38</t>
  </si>
  <si>
    <t>深圳市生态环境局龙岗管理局的执法人员根据年度执法计划，对深圳钰湖电力有限公司开展执法检查。
企业基本情况：
1.深圳钰湖电力有限公司，位于深圳市龙岗区平湖街道平龙东路509号，已注册工商营业执照，统一社会信用代码：91440300752504180C，法定代表人是史晓文；
2．该项目环境影响评估报告于2017年09月通过龙岗区生态环境部门批复， 2020年06月申领了排污许可证，编号为：91440300618874658X001P，有效期为：2025年6月。                                                   该项目主要从事天燃气发电，主要设备3台锅炉利用天燃气燃烧余热发电，2套燃油机组和2套汽轮机组，有安装在线监测。
非现场检查情况：1、我局执法人员通过全国排污许可证管理信息平台对项目进行非现场检查，经查，该项目有按要求申领排污许可证，未发现环境违法行为。</t>
  </si>
  <si>
    <t>刘莉</t>
  </si>
  <si>
    <t>44</t>
  </si>
  <si>
    <t>深圳键升印刷有限公司</t>
  </si>
  <si>
    <t>深圳市龙岗区平湖街道新木社区新园工业区21号一层与二层北座</t>
  </si>
  <si>
    <t>2026-02-05 10:40:16</t>
  </si>
  <si>
    <t>深圳市生态环境局龙岗管理局的执法人员根据年度执法计划，对深圳键升印刷有限公司开展执法非现场检查（环境信用良好企业）。企业基本情况：深圳键升印刷有限公司，位于深圳市龙岗区平湖街道新木社区新园工业区21号一层及二层北座，持有营业执照和环保批复，统一社会信用代码为91440300618860213Y，法定代表人为施逸廷。2.该项目环境影响评价报告于2012年10月通过龙岗区生态环境部门批复,持有排污登记回执，登记编号为91440300618860213Y001Y，有限期至2030年8月26日。该项目主要从事不干胶标签的生产加工，主要工序为印刷、包装等。
现场检查情况：1、我局执法人员通过全国排污许可证管理信息平台和调阅环评等相关资料对项目进行非现场检查，未发现环境违法行为。</t>
  </si>
  <si>
    <t>45</t>
  </si>
  <si>
    <t>深圳市科泰贵金属精炼有限公司</t>
  </si>
  <si>
    <t>深圳市龙岗区布吉街道吉华路351号同益工业园6栋502</t>
  </si>
  <si>
    <t>2026-02-05 16:40:44</t>
  </si>
  <si>
    <t>深圳市生态环境局龙岗管理局的执法人员根据年度执法计划，对深圳市科泰贵金属精炼有限公司开展非执法检查。
企业基本情况：一、深圳市科泰贵金属精炼有限公司，位于深圳市龙岗区吉华路351号同益工业园6栋502，法定代表人为黄艺锋，经营面积约1500平方米。二、该公司有工商营业执照（统一社会信用代码：91440300797967066W），有告知性备案回执（深龙环批[2014]700092号），有排污许可证（证书编号为91440300797967066W001V，有效限期：自2025年7月31日至2030年7月30日），2020年7月份通过了环保自主验收。三、该公司主要从事提纯黄金、铂金、钯金的生产加工，主要工艺为熔金、浸泡、洗涤、过滤、（萃取、反萃取）还原、沉淀，生产过程中产生的废气经管道有效收集到楼顶废气处理设施处理后排放，生产过程中产生的废水、废酸经管道收集到楼下收集设施后委托有资质的单位拉运处置。
非现场检查情况：一、经过视频查阅，该公司废气处理设施正常运转，有运行台账记录。二、该公司危险废物贮存场所有按规范要求设置，与有资质的危险废物处置单位签订转移合同，提供有危险废物转移联单和危险废物台账记录。四、该公司有按照相关要求落实有关环境安全和安全生产制度及措施，有安排专人值班值守并保持24小时通讯畅通，有专人定期巡查，应急物资齐备均处于可用状态。三、该公司提供危险废物照片，显示墙上张贴标识有误，已要求立行立改。四、督促企业负责人注意环境安全生产：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废水收集设施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按照排污许可证要求落实各项生态环境保护措施。9、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</si>
  <si>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发现问题作出责令改正等行政命令</t>
  </si>
  <si>
    <t>黄伟平</t>
  </si>
  <si>
    <t>46</t>
  </si>
  <si>
    <t>信义汽车玻璃（深圳）有限公司</t>
  </si>
  <si>
    <t>深圳市龙岗区横岗街道 228 工业区信义路</t>
  </si>
  <si>
    <t>2026-02-03 10:05:28</t>
  </si>
  <si>
    <t>深圳市生态环境局龙岗区管理局的执法人员根据年度执法计划，对信义汽车玻璃(深圳)有限公司开展执法检查。
企业基本情况：该公司有办理营业执照（914403006188716764），环评批复（深龙环批【2020】700205号）和全国排污许可证（914403006188716764001U），主要从事汽车玻璃、特种玻璃的生产加工，主要工艺为切割、磨边、清洗、热弯、钢化、丝印热弯、拉伸、胶合、钢化、包装等，生产过程中切割、磨边、钻孔、清洗工艺产生废水，有建设废水回用设施，废水经回用设施处理后循环使用不外排；丝印、擦拭工艺产生废气，配套有废气处理设施，废气处理设施工艺为UV光催化，废气处理设施有安装工况并与我局联网；UV光解处理设施、环保洗车水、显影过程中产生危险废物，有建立危险废物贮存场所；切割、磨边工艺产生一般工业固体废物，有建立一般固体废物贮存场所。该公司经营面积为49534.48 平方米，有员工1967名。 
现场检查情况：现场检查时，该公司正常生产，车间废气经处理后通过管道高空排放，有设置废气排放口标识，现场废气处理设施、废气工况设备正常运行，无工况异常情况，部分废气处理设施处于提升改造阶段。车间废水经废水回用设施处理后，通过管道回用至车间工业用水，现场废水回用设施正常运转，废水站有张贴有限空间标识、安全警示标志、安全操作规程等。危废贮存场所有张贴危险废物标识、标签，现场发现场所外张贴的危险废物信息公开栏存在老化情况。危险废物场所有配备消防应急物资，有安装视频监控。对该公司环保资料进行档案翻阅，该公司有落实三同时制度，有组织专家进行验收进行了公示，现场提供了验收监测报告表。现场通过全国排污许可证公开端查询，该公司有按证要求提交季报、年报，现场对自行监测要求进行档案翻阅，负责人提供了结果为达标的有组织废气、无组织废气检测报告。现场对环境管理台账记录进行档案翻阅，有对废气处理设施及废水回用设施的运行点检情况进行台账记录。有对危险废物贮存场所出入库进行台账记录，编制了环境应急预案，有定期开展环境应急演练资料（包括文字、图片、视频、培训记录等）。
现场要求该公司负责人对现场检查发现的问题立行立改，整改完成后将整改报告报我所备案，并要求现场负责人严格按照批复要求进行生产，遵守排污许可证中的各项要求；落实环境安全管理、安全生产主体责任，做好环境安全隐患的自查自纠，杜绝一切环境违法行为和安全生产事故的产生；加强危险废物规范化管理，规范贮存，严格落实有限空间的安全责任制度、作业审批制度、作业应急管理制度及作业安全操作规程，有限空间作业时制定有限空间作业方案，落实作业审批制度，并做好相关记录，有限空间作业时必须到相关部门（环保所、街道社区等）进行备案审批，严禁企业有限空间作业时不报备的行为，严防安全生产事故和环境违法行为的发生。</t>
  </si>
  <si>
    <t>赖国东</t>
  </si>
  <si>
    <t>是</t>
  </si>
  <si>
    <t>47</t>
  </si>
  <si>
    <t>深圳市开博纸制品有限公司</t>
  </si>
  <si>
    <t>深圳市龙岗区平湖街道平湖社区芳坑路31号优雅厂G栋3楼</t>
  </si>
  <si>
    <t>2026-02-10 15:34:36</t>
  </si>
  <si>
    <t>深圳市生态环境局龙岗管理局的执法人员根据年度执法计划，对深圳市开博纸制品有限公司开展执法检查。
企业基本情况：该公司已搬迁。
现场检查情况：检查时，该公司已搬迁。</t>
  </si>
  <si>
    <t>48</t>
  </si>
  <si>
    <t>深圳市滔涛纸品有限公司</t>
  </si>
  <si>
    <t>深圳市龙岗区平湖街道鹅公岭社区东深公路218号C栋5楼</t>
  </si>
  <si>
    <t>2026-02-10 15:10:01</t>
  </si>
  <si>
    <t>深圳市生态环境局龙岗管理局的执法人员根据年度执法计划，对深圳市滔涛纸品有限公司开展执法检查。
企业基本情况：该公司已搬迁。
现场检查情况：检查时，该公司已搬迁。</t>
  </si>
  <si>
    <t>49</t>
  </si>
  <si>
    <t>深圳市华盛澳克餐具消毒有限公司</t>
  </si>
  <si>
    <t>深圳市龙岗区布吉街道上水径恒通工业城6栋104</t>
  </si>
  <si>
    <t>2026-02-03 16:40:00</t>
  </si>
  <si>
    <t>深圳市生态环境局龙岗管理局的执法人员根据年度执法计划，对深圳市华盛澳克餐具消毒有限公司开展双随机执法检查。 企业基本情况：深圳市生态环境局龙岗管理局的执法人员于2026年2月3日到位于深圳市龙岗区吉华街道上水径恒通工业城6栋104的深圳市华盛澳克餐具消毒有限公司进行省厅双随机执法检查。 现场检查情况：经现场核实该公司已倒闭停产，现址为空厂房，未发现有危险废物库存，检查未发现异常，执法人员已拍照录像记录。</t>
  </si>
  <si>
    <t>苏俊国</t>
  </si>
  <si>
    <t>50</t>
  </si>
  <si>
    <t>深圳市同发鑫电路科技有限公司</t>
  </si>
  <si>
    <t>深圳市龙岗区坪地街道年丰社区新丰二路33号</t>
  </si>
  <si>
    <t>2026-02-05 13:10:24</t>
  </si>
  <si>
    <t>深圳市生态环境局龙岗管理局的执法人员根据2026年第一季度双随机抽查清单，对深圳市同发鑫电路科技有限公司开展执法检查。
企业基本情况：该公司已搬迁。
现场检查情况：现场检查时该公司已搬迁，无该公司负责人及员工在场，执法人员对现场拍照录像取证。</t>
  </si>
  <si>
    <t>51</t>
  </si>
  <si>
    <t>深圳市涵宸五金制品有限公司</t>
  </si>
  <si>
    <t>深圳市龙岗区坪地街道坪西社区吉祥一路61号D1栋</t>
  </si>
  <si>
    <t>2026-02-05 10:44:18</t>
  </si>
  <si>
    <t>深圳市生态环境局龙岗管理局的执法人员根据2026年第一季度双随机抽查清单，对深圳市涵宸五金制品有限公司开展执法检查。
企业基本情况：已搬迁。
现场检查情况：现场检查时该公司已搬迁，无该公司负责人及员工在场，执法人员对现场进行拍照录像取证。</t>
  </si>
  <si>
    <t>52</t>
  </si>
  <si>
    <t>美雅明联印刷制本（深圳）有限公司</t>
  </si>
  <si>
    <t>深圳市龙岗区平湖街道力昌社区华昌路31号</t>
  </si>
  <si>
    <t>2026-02-05 11:03:02</t>
  </si>
  <si>
    <t>深圳市生态环境局龙岗管理局的执法人员根据年度执法计划，对美雅明联印刷制本（深圳）有限公司开展执法检查。
企业基本情况：
1、美雅明联印刷制本（深圳）有限公司，地址位于深圳市龙岗区平湖街道力昌社区华昌路31号，已注册工商营业执照，统一社会信用代码：9144030059565423X4，法定代表人是魏锦常；
2、该单位建设项目环境影响报告表于2012年取得深圳市生态环境部门批复，2024年12月19日延续了排污许可证，编号为9144030059565423X4001W，有效期为2029年12月18日。
非现场检查情况：我局执法人员通过全国排污许可证管理信息平台和VOCs工况监控平台对项目进行非现场检查，未发现环境违法行为。</t>
  </si>
  <si>
    <t>美雅明</t>
  </si>
  <si>
    <t>53</t>
  </si>
  <si>
    <t>深圳秋田微电子股份有限公司</t>
  </si>
  <si>
    <t>深圳市龙岗区园山街道荷坳金源路39号</t>
  </si>
  <si>
    <t>2026-03-19 09:25:04</t>
  </si>
  <si>
    <t>深圳市生态环境局龙岗管理局的执法人员根据年度执法计划，对深圳秋田微电子股份有限公司开展执法检查。
企业基本情况：主要从事汽车电子装置制造、新型平板显示器件、触摸屏、液晶显示器模块及相关的材料、组件的生产加工；办理有营业执照、环评批复、排污许可手续以及污染防治设施竣工验收文件等资料；主要工艺为主要工艺有贴片、插件、回流焊、分片、磨边、清洗、蚀刻、质检、包装等，经营面积为12000平方米；产污工艺配套建有废水处理设施、废气处理设施。
现场检查情况：执法人员通过调阅档案资料与电话联系，档案内提供有自行委托的废气、废水检测报告，检测结果显示达标，有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t>
  </si>
  <si>
    <t>王总</t>
  </si>
  <si>
    <t>54</t>
  </si>
  <si>
    <t>深圳碧汇源环保科技有限公司</t>
  </si>
  <si>
    <t>深圳市龙岗区南湾街道丹运路埔地吓污水处理厂（二期）</t>
  </si>
  <si>
    <t>2026-03-04 11:10:00</t>
  </si>
  <si>
    <t>深圳市生态环境局龙岗管理局的执法人员根据年度执法计划，对深圳碧汇源环保科技有限公司开展执法检查。
企业基本情况：该企业办理了营业执照、环保批复、排污许可证，已通过自主方式验收，主要从事城镇污水处理及其再生利用，设计日处理规模5万立方米。
现场检查情况：现场检查时，污染防治设施正常运转，总排放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</si>
  <si>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碧汇</t>
  </si>
  <si>
    <t>55</t>
  </si>
  <si>
    <t>深圳市金正龙科技有限公司</t>
  </si>
  <si>
    <t>深圳市龙岗区宝龙街道同乐社区大坑路12号工业园第四栋（耀基楼）整栋、第五栋（丰利楼）整栋</t>
  </si>
  <si>
    <t>2026-03-17 16:43:40</t>
  </si>
  <si>
    <t>深圳市生态环境局龙岗管理局的执法人员根据年度执法计划，对深圳市金正龙科技有限公司开展非现场执法检查。
企业基本情况：主要从事黄金珠宝产业固体废物资源化处理，办理有营业执照、环评手续等资料，主要工艺为焚烧、电解、酸洗、化学溶解、渣液分离、黄金萃取、反萃取、沉淀、固液分离、精炼提纯（熔融铸块、溶解、过滤、清洗），经营面积为9500.39平方米。
现场检查情况：通过查阅全国排污许可证管理信息平台，该企业排污许可证有效期为2025-07-22至2030-07-21，已于2026年1月22日提交2025年年度执行报告，该单位有完善填写企业基本信息及污染防治设施运行信息，并有按要求落实排污许可证各项环境管理要求，并有按要求通过相关平台公开污染物排放信息。</t>
  </si>
  <si>
    <t>王世平</t>
  </si>
  <si>
    <t>56</t>
  </si>
  <si>
    <t>深圳市美弘信息技术有限公司</t>
  </si>
  <si>
    <t>深圳市龙岗区龙岗大道（坪地段）1001号厂房3A301</t>
  </si>
  <si>
    <t>李旭明,刘永东</t>
  </si>
  <si>
    <t>2026-03-17 10:55:28</t>
  </si>
  <si>
    <t>深圳市生态环境局龙岗管理局的执法人员根据年度执法计划，对深圳市美弘信息技术有限公司开展执法检查。
企业基本情况：该公司有营业执照和环保批文，主要从事无线射频、二维码、不干胶标签、无线射频一体化包装材料及相关读写系统的生产加工，主要工艺有胶印、柔印、丝印、过光油等，经营面积1451平方米。
现场检查情况：我局执法人员于2026年3月17日到该公司开展双随机执法检查，现场检查时，该公司正常生产，废气处理设施正常运转。现场提供了建设项目竣工环境保护验收文件，危险废物处置合同及转移联单，废气检测报告。现场检查发现该公司危险废物贮存场所标识不规范未张贴组织架构图，废气排放口标识不规范，未张贴操作规程、组织架构图、工艺流程图等标识标牌，视频监控安装位置不合理。我局执法人员现场要求该公司加强管理，落实安全生产主体责任，做好自查自纠，杜绝一切环境违法行为和安全生产事故的产生。</t>
  </si>
  <si>
    <t>美弘</t>
  </si>
  <si>
    <t>57</t>
  </si>
  <si>
    <t>深圳市斯达高瓷艺有限公司</t>
  </si>
  <si>
    <t>深圳市龙岗区龙城街道五联社区爱联工业区A栋</t>
  </si>
  <si>
    <t>2026-03-10 16:34:48</t>
  </si>
  <si>
    <t>深圳市生态环境局龙岗管理局的执法人员根据年度执法计划，对深圳市斯达高瓷艺有限公司开展执法检查。
企业基本情况：深圳市斯达高瓷艺有限公司，位于深圳市龙岗区龙城街道五联社区爱联工业区A栋。一、该公司主要从事陶瓷、玻璃制品的生产加工，主要工艺为CTP出版、印刷、贴花、烘烤、打磨、检验、包装等。二、办理了工商营业执照（统一社会信用代码：9144030069713354XA）、告知性备案回执（深龙环备【2021】877号），建设项目环境影响报告表，取得了竣工环境保护验收报告表，排污许可证（证书编号：9144030069713354XA001V，有效期限：自2025年6月4日起至2030年6月3日止），突发环境事件应急预案（2024年12月），配套有废气污染防治设施。于2020年8月在现址建成投产，经营面积约35298.2平方米。该公司设有危险废物贮存场所，与东莞市丰业固体废物处理有限公司签订了危险废物处置合同，有效期限：自2025年7月14日起至2026年7月13日止。
现场检查情况：2026年3月10日到该公司开展双随机执法检查，具体检查情况如下：1、该公司现场负责人（苏树亮/厂长）对执法人员不提出申请回避，配合调查；2、现场检查时该公司正在生产；3、2025年6月11日已委托深圳市政科检测有限公司对该公司有组织废气、无组织废气、噪声检测，检测报告签发日期2025年6月23日，报告显示达标排放；4、该公司建设两条废气治理线，1＃UV光解、活性炭、喷淋塔，2＃UV光解、活性炭，现场检查时废气处理设施正在运转；5、该公司废气处理设施运行台账齐全，危险废物、一般固废台账齐全；6、现场检查时发现该公司废气处理设施检测口未安装监控设备；7、执法人员现场要求该公司加强环境安全管理，落实环境安全主体责任，杜绝环境安全事故发生，定期组织开展突发环境事件专项应急演练，按应急预案要求配备相应种类和数量的应急救援物资，建立健全污染防治安全管理体系和制度，严格按照“一线三排”开展污染防治设施安全隐患自查自改。严格落实日常巡查及值班制度，加强污染防治设施的运维管理，保持污染防治设施正常运转。产生的危险废物及时交由有资质的单位进行合法处置。</t>
  </si>
  <si>
    <t>梁振森</t>
  </si>
  <si>
    <t>58</t>
  </si>
  <si>
    <t>深圳市福兴隆金饰品有限公司</t>
  </si>
  <si>
    <t>深圳市龙岗区布吉街道上水径申龙工业区A栋1-8层</t>
  </si>
  <si>
    <t>2026-03-18 11:40:00</t>
  </si>
  <si>
    <t>深圳市生态环境局龙岗管理局的执法人员根据年度执法计划，对深圳市福兴隆金饰品有限公司开展2026年第一季度双随机执法检查。
企业基本情况：1、该公司有工商营业执照（统一社会信用代码：914403007634679879），法定代表人是林聪锐，有进行环境影响评价，编制有建设项目环境影响报告表并取得生态环境主管部门审批（深龙环批[2010]700613号），有申领排污许可证（许可证编号：914403007634679879001V，经营地址为：深圳市龙岗区布吉街道上水径申龙工业区A栋1-8层，经营面积6579平方米，主要从事黄金、钯金、铂金的回收提纯精炼加工，主要生产工艺为焚烧、深度氧化、浸泡、洗涤过滤、萃取、还原、分离、沉淀、熔化造块，主要设备为焚烧炉26台。
现场检查情况：2、我局执法人员到该公司开展双随机执法检查，现场检查该公司在进行试生产，焚烧车间和提纯车间有在生产，污染防治设施正常运行，现场该公司在进行污染防治设施竣工验收监测。检查发现该公司部分废气管道未贴流向标识。
3、现场要求企业正式生产前必须按要求做好污染防治设施的竣工验收工作并尽快完成，在污染防治设施未验收等相关手续完成前不得正式投入生产。
4、现场要求企业立行立改，按要求贴好废气管道流向标识，按环评批复要求进行生产，遵守排污许可证中的各项要求，规范化运行污染防治设设施，确保污染防治设施达标稳定排放，避免出现废气扰民的现象；落实环境安全管理、安全生产主体责任，加强环境安全管理及巡查，根据事故应急预案要求定期组织环境突发事故应急培训及演练，根据环境安全巡查制度排查环境安全隐患及自查整改，污染防治设施操作人员必须经培训取得操作资格证后持证上岗，严守管理制度及操作规程，吸取2019年底火灾事故教训；加强危险废物规范化管理，规范贮存，严防环境安全事故发生。</t>
  </si>
  <si>
    <t>杨国邦</t>
  </si>
  <si>
    <t>59</t>
  </si>
  <si>
    <t>深圳金湖电镀有限公司</t>
  </si>
  <si>
    <t>深圳市龙岗区布吉镇甘坑村深水尾工业区秀峰污水厂旁</t>
  </si>
  <si>
    <t>2026-03-18 16:50:52</t>
  </si>
  <si>
    <t xml:space="preserve">   深圳市生态环境局龙岗管理局的执法人员根据年度执法计划，对深圳金湖电镀有限公司开展非现场执法检查。
    企业基本情况：一、深圳金湖电镀有限公司，地址位于深圳市龙岗区吉华街道甘坑社区深水尾工业区秀峰污水处理厂旁，法定代表人是陈如意，经营面积约10000平方米；二、该公司有办理工商营业执照（统一社会信用代码：9144030061888387XW），有环评批复（深环批[2008]101119号），2018年8月、2023年3月通过自主环保验收，有排污许可证（编号为：9144030061888387XW001P，有效期为2024年1月5日至2029年1月24日），2023年3月通过清洁生产验收；三、该公司以五金件为原辅材料，主要生产五金件镀件，主要生产工艺为镀锌、镀镍、镀金、镀铜及复合镀等，车间在生产过程中产生的废气经有效收集至楼顶废气处理设施处理后高空排放，产生的废水经管道收集至废水处理设施处理后排放，有提供近期的废气废水检测报告。
    现场检查情况：执法人员通过非现场检查方式，登录全国排污许可证管理信息平台查阅该公司年报、季报申报情况，对照环保档案资料，未发现异常情况。
    执法人员要求该公司严格按照环评批复和排污许可证的规定进行生产，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</si>
  <si>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林昌民</t>
  </si>
  <si>
    <t>60</t>
  </si>
  <si>
    <t>深圳市深水布吉水质净化有限公司（布吉水质净化厂一期）</t>
  </si>
  <si>
    <t>深圳市龙岗区布吉街道粤宝路布吉水质净化厂</t>
  </si>
  <si>
    <t>2026-03-11 15:45:44</t>
  </si>
  <si>
    <t>深圳市生态环境局龙岗管理局的执法人员根据年度执法计划，对深圳市环境集团有限公司（布吉水质净化厂一期）开展省厅双随机现场执法检查，具体情况如下：
    1、企业基本情况：该公司已更换营业执照名称（由“深圳市深水布吉水质净化有限公司”更改为“深圳市环境集团有限公司”），主要从事污水处理，设计处理规模为20万吨/日，持有营业执照、环评批复和排污许可证，有配套建设废水处理设施、废气处理设施，有安装废水处理设施在线监控设备并联网，有设置危险废物贮存场所，有签订危险废物处置合同。
    2、现场检查情况：现场检查时该公司正在生产，废水处理设施正在运行，废水总排放口正在排放废水，执法人员按照规范在该公司废水总排放口采集水样并现场使用快速测试剂进行检测（检测因子:氨氮、总磷、COD、氟化物），结果未见异常。
    3、执法人员现场要求该公司严格按照环评批复和排污许可证的规定进行生产，落实各项环保措施；加强环保设施的日常管理，定期对厂区内设备进行检修；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</si>
  <si>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赵宇翔</t>
  </si>
  <si>
    <t>61</t>
  </si>
  <si>
    <t>立享玩具（深圳）有限公司</t>
  </si>
  <si>
    <t>深圳市龙岗区龙岗街道南联社区圳埔岭7号第1-2层</t>
  </si>
  <si>
    <t>2026-03-03 11:12:43</t>
  </si>
  <si>
    <t>深圳市生态环境局龙岗管理局的执法人员根据年度执法计划，对立享玩具（深圳）有限公司开展执法检查。
企业基本情况：该公司有营业执照、环评批复，主要从事玩具的生产加工，主要工艺有裁剪充棉、装配、车缝等，经营面积2475平方米，有员工41名。
现场检查情况：我局执法人员于2026年3月3日到立享玩具（深圳）有限公司开展双随机执法检查，具体情况如下：1.现场检查时，该公司部分生产，激光切割及印花工艺未生产。2.现场检查发现该公司激光切割车间废气未完全密闭收集后处理；未建立固体废物贮存场所和危险废物贮存场所；未签订危险废物转移合同。3.要求该公司对上述检查中发现的问题于30日内完成整改，同时要求该公司加强管理，落实安全生产主体责任，做好自查自纠，杜绝一切环境违法行为和安全生产事故的产生。</t>
  </si>
  <si>
    <t>孙正章</t>
  </si>
  <si>
    <t>62</t>
  </si>
  <si>
    <t>深圳伟美儿童用品有限公司</t>
  </si>
  <si>
    <t>深圳市龙岗区龙岗街道积谷田工业区7号</t>
  </si>
  <si>
    <t>2026-03-18 10:11:00</t>
  </si>
  <si>
    <t>深圳市生态环境局龙岗管理局的执法人员根据年度执法计划，对深圳伟美儿童用品有限公司开展执法检查。
企业基本情况：深圳伟美儿童用品有限公司，位于深圳市龙岗区龙岗街道南约社区积谷田工业区7号。
现场检查情况：我局执法人员于2026年3月18日到深圳伟美儿童用品有限公司进行双随机执法检查，现场检查时该企业已搬迁，现场检查未见异常。</t>
  </si>
  <si>
    <t>63</t>
  </si>
  <si>
    <t>深圳市耀兴眼镜有限公司</t>
  </si>
  <si>
    <t>深圳市龙岗区龙城街道五联社区连心路152号B栋三楼301</t>
  </si>
  <si>
    <t>2026-03-16 15:43:47</t>
  </si>
  <si>
    <t>深圳市生态环境局龙岗管理局的执法人员根据年度执法计划，对深圳市耀兴眼镜有限公司开展执法检查。
企业基本情况：该公司位于深圳市龙岗区龙岗街道五联社区连心路152号B栋三楼301
现场检查情况：我局执法人员于2026年3月16日到深圳市耀兴眼镜有限公司进行双随机执法检查，现场检查时该公司已搬迁，现场未发现异常。</t>
  </si>
  <si>
    <t>64</t>
  </si>
  <si>
    <t>深圳富尼高家居用品有限公司</t>
  </si>
  <si>
    <t>广东省深圳市龙岗区龙岗镇新生社区低山北路8号</t>
  </si>
  <si>
    <t>2026-03-06 15:15:10</t>
  </si>
  <si>
    <t>深圳市生态环境局龙岗管理局的执法人员根据年度执法计划，对深圳富尼高家居用品有限公司开展执法检查。
企业基本情况：该公司办理了营业执照，主要从事家具的生产加工，主要工艺有切管、折弯、焊接。
现场检查情况：我局执法人员于2026年3月6日到深圳富尼高家居用品有限公司开展双随机执法检查，具体情况如下：1.现场检查时，该公司正常生产。2.现场未发现异常。3.我局执法人员现场要求该公司加强管理，落实主体责任，做好自查自纠，杜绝一切环境违法行为和安全生产事故的产生。</t>
  </si>
  <si>
    <t>65</t>
  </si>
  <si>
    <t>深圳市宏翔彩服饰有限公司</t>
  </si>
  <si>
    <t>深圳市龙岗区龙岗街道五联社区连心路165-2号A栋4楼</t>
  </si>
  <si>
    <t>2026-03-16 16:09:34</t>
  </si>
  <si>
    <t>深圳市生态环境局龙岗管理局的执法人员根据年度执法计划，对深圳市宏翔彩服饰有限公司开展执法检查。
企业基本情况：该企业位于深圳市龙岗区龙岗街道五联社区连心路165-2号A栋4楼。
现场检查情况：现场检查时该企业已搬迁，现场未发现异常。</t>
  </si>
  <si>
    <t>66</t>
  </si>
  <si>
    <t>深圳市千宇科技有限公司</t>
  </si>
  <si>
    <t>深圳市龙岗区园山街道横坪东路1108号鑫旺工业园B栋301</t>
  </si>
  <si>
    <t>2026-03-19 10:54:02</t>
  </si>
  <si>
    <t>深圳市生态环境局龙岗管理局的执法人员根据年度执法计划，对深圳市千宇科技有限公司开展执法检查。
企业基本情况：该公司已搬迁，现址为深圳市艾利德科技有限公司。
现场检查情况：该公司已搬迁，现址为深圳市艾利德科技有限公司。</t>
  </si>
  <si>
    <t>67</t>
  </si>
  <si>
    <t>深圳市北斗星星科技有限公司</t>
  </si>
  <si>
    <t>深圳市龙岗区平湖街道辅城坳社区辅城坳工业区A66栋3楼A</t>
  </si>
  <si>
    <t>2026-03-05 15:05:31</t>
  </si>
  <si>
    <t>深圳市生态环境局龙岗管理局的执法人员根据年度执法计划，对深圳市北斗星星科技有限公司开展执法检查。
企业基本情况：1、深圳市北斗星星科技有限公司，位于深圳市龙岗区平湖街道辅城坳工业区A66栋3楼A，法定代表人为左福亮，该公司持有工商营业执照（统一社会信用代码：914403006670684688），主要从事塑胶制品的生产加工，生产工艺为精雕、包装。
现场检查情况：1、现场检查时该公司有在生产。2、该公司生产过程中不涉及有废水、废气、危废产生等污染工序。3、我局执法人员要求该公司加强日常管理，严格遵守环保各项法律法规。</t>
  </si>
  <si>
    <t>68</t>
  </si>
  <si>
    <t>深圳市惠兴隆手袋制造有限公司</t>
  </si>
  <si>
    <t>深圳市龙岗区横岗街道六约社区牛始埔金塘工业区金塘路3号1-5楼</t>
  </si>
  <si>
    <t>2026-03-11 10:15:00</t>
  </si>
  <si>
    <t>深圳市生态环境局龙岗管理局的执法人员根据年度执法计划，对深圳市惠兴隆手袋制造有限公司开展执法检查。
企业基本情况：我局执法人员于2026年3月11日到位于广东省深圳市龙岗区横岗街道办事处六约社区居委会六约金塘路3号3楼的深圳市惠兴隆手袋制造有限公司进行双随机执法检查。现场检查情况：该公司已倒闭，现场未发现遗留工业废水、危险废物以及一般固体废物情况。</t>
  </si>
  <si>
    <t>69</t>
  </si>
  <si>
    <t>深圳市和兴源服装辅料有限公司</t>
  </si>
  <si>
    <t>深圳市龙岗区平湖街道任屋村同富路29号A栋二楼</t>
  </si>
  <si>
    <t>2026-03-12 12:00:00</t>
  </si>
  <si>
    <t>深圳市生态环境局龙岗管理局的执法人员根据年度执计划，对深圳市和兴源服装辅料有限公司开展执法检查。
企业基本情况：我局执法人员于2026年3月12日到位于深圳市龙岗区平湖街道任屋村同富路29号A栋二楼的深圳市和兴源服装辅料有限公司进行双随机检查。
现场检查情况：该公司已全部搬迁，原厂房已出租。现场未发现遗留小废水、一般固体废物情况。</t>
  </si>
  <si>
    <t>70</t>
  </si>
  <si>
    <t>西姆斯工艺制品（深圳）有限公司</t>
  </si>
  <si>
    <t>深圳市龙岗区坪地街道六联社区红岭工业区红岭二路一号院内C栋厂房</t>
  </si>
  <si>
    <t>2026-03-12 10:55:00</t>
  </si>
  <si>
    <t>深圳市生态环境局龙岗管理局的执法人员根据年度执计划，对西姆斯工艺制品（深圳）有限公司开展执法检查。
企业基本情况：我局执法人员于2026年3月12日到位于深圳市龙岗区坪地街道六联社区红岭工业区红岭二路一号院内C栋厂房的西姆斯工艺制品（深圳）有限公司进行双随机检查。
现场检查情况：该公司已全部搬迁，原厂房已出租。现场未发现遗留小废水、一般固体废物情况。</t>
  </si>
  <si>
    <t>71</t>
  </si>
  <si>
    <t>深圳市零度数码科技有限公司</t>
  </si>
  <si>
    <t>深圳市龙岗区宝龙街道龙新社区大围工业区12号</t>
  </si>
  <si>
    <t>2026-03-19 10:50:35</t>
  </si>
  <si>
    <t>深圳市生态环境局龙岗管理局的执法人员根据年度执法计划，对深圳市零度数码科技有限公司开展执法检查。
企业基本情况：该企业主要主营手机保护套、手机保护膜、手机支架的贸易销售，持有营业执照（统一社会信用代码：91440300MA5DLQQU4T）
现场检查情况：经现场检查，深圳市零度数码科技有限公司更名为深圳市零度手板设计有限公司</t>
  </si>
  <si>
    <t>72</t>
  </si>
  <si>
    <t>深圳宇锵新材料有限公司</t>
  </si>
  <si>
    <t>深圳市龙岗区宝龙街道宝龙社区宝龙四路2号安博科技宝龙厂区2号厂房703</t>
  </si>
  <si>
    <t>2026-03-20 16:29:27</t>
  </si>
  <si>
    <t xml:space="preserve">
深圳市生态环境局龙岗管理局的执法人员根据年度执法计划，对深圳宇锵新材料有限公司开展双随机检查。
企业基本情况：该公司办有营业执照，位于深圳市龙岗区宝龙街道宝龙社区宝龙四路2号安博科技宝龙厂区2号厂房703。
非现场检查情况：该公司已搬迁，新地址为深圳市龙岗区龙城街道回龙埔社区天健创智天地3栋401。</t>
  </si>
  <si>
    <t>73</t>
  </si>
  <si>
    <t>深圳市展鸿鑫纸品包装有限公司</t>
  </si>
  <si>
    <t>深圳市龙岗区宝龙街道同乐社区大坑路46号3栋301</t>
  </si>
  <si>
    <t>2026-03-12 10:30:13</t>
  </si>
  <si>
    <t>深圳市生态环境局龙岗管理局的执法人员根据年度执法计划，对深圳市展鸿鑫纸品包装有限公司开展执法检查。
企业基本情况：该公司主要从事纸箱制品的生产加工，主要工艺为裁切、印刷、啤机等。办理了环评批复、排污许可登记，持有工商营业执照（统一社会信用代码91440300552140378G），配套有废气污染防治设施。
现场检查情况：1.现场检查时，该公司生产车间有生产；2.现场检查，该公司废气处理设施有运转；3.经现场检查发现，该公司设有危险废物贮存点，经检查发现该公司危险废物贮存场所标识牌张贴不规范。</t>
  </si>
  <si>
    <t>74</t>
  </si>
  <si>
    <t>深圳市冠力新材料有限公司</t>
  </si>
  <si>
    <t>深圳市龙岗区布吉街道甘坑社区甘李路1号巨银科技工业厂区2号厂房301</t>
  </si>
  <si>
    <t>2026-03-11 15:02:00</t>
  </si>
  <si>
    <t>深圳市生态环境局龙岗管理局的执法人员根据年度执法计划，对深圳市冠力新材料有限公司开展双随机执法检查。
企业基本情况：一、深圳市冠力新材料有限公司，位于深圳市龙岗区吉华街道甘坑社区甘李路1号巨银科技工业厂区2号厂房301，法定代表人为陈博裕；二，该公司有工商营业执照、环评批复，主要从事锂电池隔膜的生产加工，主要工艺为分切、包装，经营面积约2200平方米。
现场检查情况：一、现场检查时，该公司正常生产，现场未发现异常情况；二、执法人员现场要求该公司加强日常管理，落实企业主体责任，依法依规进行生产经营活动。</t>
  </si>
  <si>
    <t>75</t>
  </si>
  <si>
    <t>深圳市联易发激光科技有限公司</t>
  </si>
  <si>
    <t>深圳市龙岗坂田上雪路华兴工业园C4C</t>
  </si>
  <si>
    <t>2026-03-09 16:50:00</t>
  </si>
  <si>
    <t>深圳市生态环境局龙岗管理局的执法人员根据年度执法计划，对深圳市联易发激光科技有限公司开展双随机执法检查。
企业基本情况：深圳市联易发激光科技有限公司，位于深圳市龙岗区坂田街道新雪社区上雪华兴工业区C栋4楼C。
现场检查情况：一、现场检查时，该公司已搬迁，现址为深圳金晨达国际贸易有限公司的仓库，执法人员对现场进行拍照录像记录。</t>
  </si>
  <si>
    <t>76</t>
  </si>
  <si>
    <t>深圳市创艺鑫包装有限公司</t>
  </si>
  <si>
    <t>深圳市龙岗区布吉街道三联村松元头工业区14栋2楼202</t>
  </si>
  <si>
    <t>2026-03-11 16:10:00</t>
  </si>
  <si>
    <t>深圳市生态环境局龙岗管理局的执法人员根据年度执法计划，对深圳市创艺鑫包装有限公司开展双随机执法检查。
企业基本情况：深圳市创艺鑫包装有限公司，位于广东省深圳市龙岗区吉华街道办事处三联社区居委会松元头工业区14栋2楼。
现场检查情况：现场检查时，该公司已搬迁，厂房已搬空，执法人员对现场进行拍照录像记录。</t>
  </si>
  <si>
    <t>77</t>
  </si>
  <si>
    <t>深圳明润达科技有限公司</t>
  </si>
  <si>
    <t>深圳市龙岗区布吉街道杓妈岭工业区储运路38号2楼</t>
  </si>
  <si>
    <t>2026-03-11 11:00:21</t>
  </si>
  <si>
    <t>深圳市生态环境局龙岗管理局的执法人员根据年度执法计划，对深圳明润达科技有限公司开展省厅双随机执法检查。
企业基本情况：深圳明润达科技有限公司位于广东省深圳市龙岗区布吉街道办事处文景社区居委会杓妈岭工业区储运路38号2楼。
现场检查情况：现场检查时该公司已搬迁。</t>
  </si>
  <si>
    <t>78</t>
  </si>
  <si>
    <t>深圳市永信发纸制品有限公司</t>
  </si>
  <si>
    <t>深圳市龙岗保安社区居委会旱塘二路41-1号101</t>
  </si>
  <si>
    <t>2026-03-04 11:45:00</t>
  </si>
  <si>
    <t>深圳市生态环境局龙岗管理局的执法人员根据年度执法计划，对深圳市永信发纸制品有限公司开展执法检查。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</si>
  <si>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79</t>
  </si>
  <si>
    <t>深圳市龙岗区深港伟业制品包装厂</t>
  </si>
  <si>
    <t>深圳市龙岗区布吉街道松元头村第2号厂房第一层103A</t>
  </si>
  <si>
    <t>2026-03-18 15:40:05</t>
  </si>
  <si>
    <t>深圳市生态环境局龙岗管理局的执法人员根据年度执法计划，对深圳市龙岗区深港伟业制品包装厂开展省厅双随机现场执法检查，具体情况如下：
    1、企业基本情况：该公司主要从事纸品生产加工，主要生产工艺为切割、印刷、啤机、钉合、打包、检验，持有营业执照、环评备案及排污登记，有设置危险废物贮存场所，有签订危险废物处置合同。
    2、现场检查情况：现场检查时该公司正在生产，现场有提供近期的小废水收运联单，废水收集场所的标志标识不完善，未制定小废水收集拉运台账。
    3、执法人员现场要求该公司严格按照环评批复和排污许可证的规定进行生产，落实各项环保措施；加强工业固体废物的规范化管理，规范贮存，依法转移处置危险废物，完善危废场所的危废标志标识及管理制度，做好小废水收集拉运的台账管理；做好环境安全生产工作，定期开展污染防治设施和危险废物的安全隐患自查自纠，建立隐患排查台账，发现问题立即整改并上报我局，杜绝环境安全事故的发生。</t>
  </si>
  <si>
    <t>80</t>
  </si>
  <si>
    <t>深圳市凯利华服饰有限公司</t>
  </si>
  <si>
    <t>深圳市龙岗区布吉街道塘径新村坤成工业区3楼301</t>
  </si>
  <si>
    <t>2026-03-18 16:20:34</t>
  </si>
  <si>
    <t>深圳市生态环境局龙岗管理局的执法人员根据年度执法计划，对深圳市凯利华服饰有限公司开展省厅双随机执法检查。
企业基本情况：深圳市凯利华服饰有限公司位于广东省深圳市龙岗区吉华街道办事处三联社区三联塘径新村坤成工业区3楼301。
现场检查情况：现场检查时该公司已倒闭搬迁，现址为深圳市龙岗区腾鑫服装厂，现场已拍照录像取证。执法人员通过“企查查”查询深圳市凯利华服饰有限公司营业执照已被吊销。</t>
  </si>
  <si>
    <t>81</t>
  </si>
  <si>
    <t>深圳市百汇纺织检测有限公司</t>
  </si>
  <si>
    <t>深圳市龙岗区布吉街道办事处布吉路115号二楼</t>
  </si>
  <si>
    <t>2026-03-11 11:40:05</t>
  </si>
  <si>
    <t>深圳市生态环境局龙岗管理局的执法人员根据年度执法计划，对深圳市百汇纺织检测有限公司开展省厅双随机执法检查。
企业基本情况：深圳市百汇纺织检测有限公司位于龙岗区布吉街道办事处布吉路115号二楼。
现场检查情况：现场检查时该公司已停业，现场已拍照录像取证。</t>
  </si>
  <si>
    <t>王国华</t>
  </si>
  <si>
    <t>82</t>
  </si>
  <si>
    <t>深圳市天利兴科技开发有限公司</t>
  </si>
  <si>
    <t>深圳市龙岗区宝龙街道南约社区联和工业区三区15号</t>
  </si>
  <si>
    <t>2026-03-20 11:32:29</t>
  </si>
  <si>
    <t>深圳市生态环境局龙岗管理局执法人员对深圳市天利兴科技开发有限公司进行双随机执法检查。
企业基本情况：一、该公司办有营业执照（91440300088345424G）、环保批复（深龙环批[2016]700090）以及排污许可证（91440300088345424G001U），主要从事塑胶制品、药品包装PTP铝箔的生产加工，主要工艺为搅拌混合、挤出成型、开炼分切、印刷、包装、检验。配套有废气污染防治设施。
现场检查情况：二、该公司正在生产，废气污染防治设施正在运行，未发现设施闲置及偷排漏排废气的情况。三、该公司设有危险废物贮存场所，有张贴危废标识和建立危废台账，签订了危险废物处置合同，有转移联单。四、我局执法人员现场要求该公司严格按照环评批复要求进行生产，做好污染防治设施的维护和保养，定时更换活性炭；督促企业定时定量添加喷淋塔药剂，加强环保设施管理，确保废气达标排放，确保安全生产，严防环境安全事故发生。</t>
  </si>
  <si>
    <t>黄晓明</t>
  </si>
  <si>
    <t>83</t>
  </si>
  <si>
    <t>溢兴裕塑胶（深圳）有限公司</t>
  </si>
  <si>
    <t>深圳市龙岗区园山街道办保安社区简龙街36号</t>
  </si>
  <si>
    <t>2026-03-19 10:25:56</t>
  </si>
  <si>
    <t>深圳市生态环境局龙岗管理局的执法人员根据年度执法计划，对溢兴裕塑胶（深圳）有限公司开展执法检查。
企业基本情况：该公司主要从事塑胶片材、吸塑胶罩；办理有营业执照、环评备案、排污登记手续以及污染防治设施竣工验收文件等资料；主要工艺为混料、压片挤出、修整、检验、碎料、包装出货等，产污工艺配套建有污染防治处理设施。
现场检查情况：一、现场检查时该公司部分车间有生产，废气处理设施有运转；该公司建有专用的危险废物废物贮存场所（防腐、防渗漏、防雨措施），危险废物分类贮存，张贴有危险废物识别标志，与有资质公司签订危险废物处置合同（合同在有效期内），提供有危险废物转移联单。</t>
  </si>
  <si>
    <t>溢兴</t>
  </si>
  <si>
    <t>84</t>
  </si>
  <si>
    <t>深圳市锦隆达塑胶制品有限公司</t>
  </si>
  <si>
    <t>深圳市龙岗区龙岗街道五联社区清水路233号</t>
  </si>
  <si>
    <t>2026-03-11 15:57:36</t>
  </si>
  <si>
    <t>深圳市生态环境局龙岗管理局的执法人员根据年度执法计划，对深圳锦隆达塑胶制品有限公司开展执法检查。
企业基本情况：该公司位于深圳市龙岗区龙岗街道龙西社区清水路233号，办理了营业执照（统一社会信用代码91440300670026410K），具备环保批复（深龙环批【2017】700868）主要从事的塑胶制品生产加工，主要工艺有注塑成型、切片、吸塑、检验、包装。
现场检查情况：我局执法人员于2026年3月11日到深圳锦隆达塑胶制品有限公司开展双随机执法检查，具体情况如下：1、现场检查时，该公司正常生产；2、现场检查时该公司无注塑工艺，工艺主要为压延成型；3、现场发现该公司无环保竣工验收报告表；4、我局执法人员现场要求该公司办理环保竣工验收报告同时加强管理，落实主体责任，做好自查自纠，杜绝一切环境违法行为和安全生产事故的产生。</t>
  </si>
  <si>
    <t>85</t>
  </si>
  <si>
    <t>惠雄皮具制品（深圳）有限公司</t>
  </si>
  <si>
    <t>深圳市龙岗区横岗街道六约小区六和路2号</t>
  </si>
  <si>
    <t>2026-03-19 10:40:00</t>
  </si>
  <si>
    <t>深圳市生态环境局龙岗管理局的执法人员根据年度执法计划，对惠雄皮具制品（深圳）有限公司开展执法检查。
企业基本情况：该公司主要从事皮具生产加工制造，经营地址位于深圳市龙岗区横岗街道六和路2号，于2014年12月22日成立经营，生产面积约2000平方米，办理有深圳市龙岗区环境保护和水务局建设项目环境影响审查批复（深龙环批（2014）700814号），于2013年12月编制有建设项目环境影响报告表，配套设立有喷淋、活性炭废气处理设施，与深圳市汇丰环保有限公司有签订工业废物（液）服务合同，有提供危险废物转移联单。
现场检查情况：现场检查时该企业正常生产经营，危险废物储存场所存在台账记录不清晰、不齐全，危险废物储存场所分区标牌信息有误，执法人员现场要求该企业负责人对危险废物储存场所的日常台账建立齐全，严格按照储存场所分区标牌存放危废，加强对生产车间的安全隐患排查工作并建立排查台账，定期开展对生产车间、环境设施等场所开展安全隐患自查自纠工作。</t>
  </si>
  <si>
    <t>86</t>
  </si>
  <si>
    <t>恒隆胶品（深圳）有限公司</t>
  </si>
  <si>
    <t>深圳市龙岗区平湖街道鹅公岭村东深公路163号</t>
  </si>
  <si>
    <t>2026-03-19 11:59:39</t>
  </si>
  <si>
    <t>深圳市生态环境局龙岗管理局的执法人员根据年度执法计划，对恒隆胶品（深圳）有限公司开展省厅双随机执法检查。
    企业基本情况：恒隆胶品（深圳）有限公司位于深圳市龙岗区平湖街道鹅公岭村东深公路163号。
    现场检查情况：现场检查时该公司已倒闭搬迁，已拍照录像取证。</t>
  </si>
  <si>
    <t>恒</t>
  </si>
  <si>
    <t>87</t>
  </si>
  <si>
    <t>深圳豪威森光电科技有限公司</t>
  </si>
  <si>
    <t>深圳市龙岗区龙岗街道龙西社区五联路21号宝鹰工业园B区D栋六楼</t>
  </si>
  <si>
    <t>2026-03-24 10:30:28</t>
  </si>
  <si>
    <t>深圳市生态环境局龙岗管理局的执法人员根据年度执法计划，对深圳豪威森光电科技有限公司开展执法检查。
企业基本情况：该企业位于广东省深圳市龙岗区龙岗街道办事处龙西社区居委会五联路21号宝鹰工业园B区D栋六楼
现场检查情况：现场检查时该企业已搬迁，执法人员通过企查查打电话给该企业负责人，核查确认该企业已在该工业园区已关停搬迁。</t>
  </si>
  <si>
    <t>88</t>
  </si>
  <si>
    <t>深圳中略印刷包装有限公司</t>
  </si>
  <si>
    <t>深圳市龙岗区龙岗街道南联社区爱南路371号</t>
  </si>
  <si>
    <t>2026-03-25 10:30:01</t>
  </si>
  <si>
    <t>深圳市生态环境局龙岗管理局的执法人员根据年度执法计划，对深圳中略印刷包装有限公司开展执法检查。
企业基本情况：该公司有营业执照、环评备案，主要从事包装装潢印刷品、其他印刷品印刷、保鲜膜、收缩膜、胶粘制品、纸、布、包装材料、塑料包装制品、复合袋的生产加工，主要工艺为印刷，经营面积4500平方米，有员工50名。
现场检查情况：我局执法人员于2026年3月25日到该公司执法检查，具体情况如下：1.现场检查时，该公司正常生产，废气处理设施正常运转，现场提供了环境保护治理设施竣工验收文件、危险废物处置合同及转移联单。2.现场检查发现该公司油性油墨环评文件正在办理中，一般工业固体废物未规范贮存，危险废物贮存间分区标识不规范，未标识废活性炭贮存位置。3.要求该公司于2个月内对上述检查中发现的问题进行整改，同时要求该公司加强管理，落实安全生产主体责任，做好自查自纠，杜绝一切环境违法行为和安全生产事故的产生。</t>
  </si>
  <si>
    <t>竣工验收</t>
  </si>
  <si>
    <t>龙岗区龙城街道回龙埔社区雨污分流官网工程</t>
  </si>
  <si>
    <t>深圳市龙岗区龙城街道回龙埔社区</t>
  </si>
  <si>
    <t>一般行业项目</t>
  </si>
  <si>
    <t>黄鉴涛,刘苗苗</t>
  </si>
  <si>
    <t>2026-01-21 17:15:00</t>
  </si>
  <si>
    <t>深圳市生态环境局龙岗管理局的执法人员根据年度执法计划，对龙岗区龙城街道回龙埔社区雨污分流官网工程开展执法检查。
企业基本情况：该项目名称为2020年龙岗区龙岗河流域、深圳河流域、观澜河流域河流水质提升及污水处理提质增效工程，建设单位为深圳市龙岗区水务局，施工单位为中国水利水电第十四工程局有限公司，项目施工地点位于深圳市龙岗区龙城街道回龙浦社区回龙路，于2020年10月建设施工。
现场检查情况：经现场检查该工程项目已完工，工程项目施工现场已恢复市政道路原状，执法人员已拍照录像取证留底。</t>
  </si>
  <si>
    <t>深圳市顺昌五金制品有限公司新建项目</t>
  </si>
  <si>
    <t>深圳市龙岗区宝龙街道同心社区九九同心工业区A3栋厂房1楼</t>
  </si>
  <si>
    <t>2026-01-22 10:15:11</t>
  </si>
  <si>
    <t>深圳市生态环境局龙岗管理局的执法人员根据年度执法计划，对深圳市顺昌五金制品有限公司开展执法检查。
企业基本情况：该公司主要从事五金制品，办理有营业执照、环评批复等文件，主要工艺为机加工，经营面积为1550平方米。
现场检查情况：1.现场检查时，该公司生产车间有生产；2.经现场检查，该公司不产生废水、废气污染物，作业过程中产生的废边角料有统一收集处置；3.现场未提供废边角料的转移协议；4.现场要求该公司：严格按照各项环境管理工作要求落实好各项措施。</t>
  </si>
  <si>
    <t>深圳市龙岗区裕兴达塑胶加工厂新建项目</t>
  </si>
  <si>
    <t>深圳市龙岗区宝龙街道同德社区吓坑大地工业区7-2号宿舍A栋101</t>
  </si>
  <si>
    <t>2026-01-22 10:48:46</t>
  </si>
  <si>
    <t>深圳市生态环境局龙岗管理局的执法人员根据年度执法计划，对深圳市龙岗区裕兴达塑胶加工厂开展执法检查。
企业基本情况：该单位主要从事塑料的生产加工，办理有营业执照，主要工艺为破碎、包装出货，经营面积为500平方米。
现场检查情况：1.现场检查时，该单位生产车间有生产；2.经现场检查，该单位主要生产工艺为破碎、包装出货等工艺；3.现场要求该单位：严格按照各项环境管理工作要求落实好各项措施。</t>
  </si>
  <si>
    <t>深圳市龙岗区坪地锦尚风华家具厂扩建项目</t>
  </si>
  <si>
    <t>深圳市龙岗区坪地街道六联社区石碧村红岭路3-1号的厂房</t>
  </si>
  <si>
    <t>梁建明,胡晖南</t>
  </si>
  <si>
    <t>2026-01-22 16:00:17</t>
  </si>
  <si>
    <t>深圳市生态环境局龙岗管理局执法人员根据2026年第一季度双随机抽查清单，对深圳市龙岗区坪地锦尚风华家具厂开展执法检查，检查情况如下：                                                              
企业基本情况：深圳市龙岗区坪地锦尚风华家具厂办理有营业执照（统一社会信用代码:92440300L623093996）,现地址已搬迁。                                                        
现场检查情况：执法人员现场检查时，现地址该公司已搬迁，现场无该公司负责人及员工在场，执法人员对现场进行拍照录像。</t>
  </si>
  <si>
    <t>深圳市康腾体育用品有限公司</t>
  </si>
  <si>
    <t>广东深圳龙岗区深圳市龙岗区坪地街道四方埔社区同心南路6号</t>
  </si>
  <si>
    <t>2026-01-27 10:56:29</t>
  </si>
  <si>
    <t>深圳市生态环境局龙岗管理局的执法人员根据年度执法计划，对深圳市康腾体育用品有限公司开展执法检查。
一、企业基本情况：该公司办理有工商营业执照、环评备案，排污登记（91440300683756252G001Y）主要从事体育运动练习用品、网具、提袋的生产加工，主要工艺为织网、裁剪、车缝、修剪、组装、包装、机加工、注塑、挤出等，配套建设有废气污染防治设施。
二、现场检查情况：现场检查时，该公司生产车间有生产，废气处理设施有运转。现场检查时发现该公司废气处理设施管道标识标牌脱落。
三、我局执法人员对整个执法过程进行拍照录像取证，该公司现场负责人在现场见证。
四、要求该公司：1、立行立改，严格按照相关技术规范张贴废气处理设施管道标识标牌。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13、加强危险废物规范化管理工作，危险废物不得露天存放，必须按照要求设立专用的危险废物贮存场所，并按要求分类贮存，危险废物必须交由有资质单位拉运处理。</t>
  </si>
  <si>
    <t>深圳市伟恒汽车有限公司龙岗第二分公司新建项目</t>
  </si>
  <si>
    <t>深圳市龙岗区坂田街道环城南路22号A区102车间</t>
  </si>
  <si>
    <t>张轲,刘劲涛</t>
  </si>
  <si>
    <t>2026-01-27 12:15:13</t>
  </si>
  <si>
    <t>深圳市生态环境局龙岗管理局的执法人员根据年度执法计划，对深圳市伟恒汽车有限公司龙岗第二分公司开展执法检查。
企业基本情况：2026年1月27日，深圳市生态环境局龙岗管理局执法人员到深圳市伟恒汽车有限公司龙岗第二分公司开展双随机执法检查，位于深圳市龙岗区坂田街道环城南路22号A区102间。
现场检查情况：经核实该公司已搬迁，厂房空置，我局执法人员已进行拍照取证。</t>
  </si>
  <si>
    <t>深圳市龙岗区园山街道定鸿汽车修理厂新建项目</t>
  </si>
  <si>
    <t>深圳市龙岗区园山街道安良社区安兴路32号一、二、三、四、五、六、七号店</t>
  </si>
  <si>
    <t>2026-01-27 16:16:46</t>
  </si>
  <si>
    <t>深圳市生态环境局龙岗管理局的执法人员根据年度执法计划，对深圳市龙岗区园山街道定鸿汽车修理厂开展执法检查。
企业基本情况：主要从事汽车的销售、维修保养；办理有个体工商户营业执照；主要工艺为检查、维修、补灰、打磨、检测等。
现场检查情况：一、现场检查时该维修厂有营业，建有专用的危险废物废物贮存场所（防腐、防渗漏、防雨措施），危险废物分类贮存，张贴有危险废物识别标志，与有资质公司签订危险废物处置合同（合同在有效期内），提供有近期的危险废物转移联单。                                                                                                                                                              
二、现场发现该维修厂危废场所个别容器未粘贴危废识别标志，执法人员现场责令该维修厂负责人对发现的存在问题进行立行立改。
三、现场要求该维修厂：1、危险化学品应分类储存，不相容物质及接触可能产生有毒、易燃气体的物质严禁混放，应根据化学品的危险特性，设置相应的通风、防晒、防火、防爆、防潮、禁水、防泄漏、监测等安全设施，并设置安全防护措施、设备；2、就岗前、作业前要对作业人员进行安全教育培训，如安全规章制度、危险有害因素、操作规程、注意事项及安全措施、个体防护器具的使用、事故的逃生及救助等；3、组织开展事故警示教育，培训普及有限空间等危险作业安全常识和科学施救知识，提升安全素质和安全技能，杜绝类似事故再次发生；3、加强危险废物规范化管理，按要求做好危险废物管理工作，完善危险废物贮存场所设置，张贴危险废物识别标志，并按照规范分类贮存，如实记录管理台账，并交由有资质的单位合法处置。</t>
  </si>
  <si>
    <t>深圳市奔技达汽车维护服务有限公司新建项目</t>
  </si>
  <si>
    <t>深圳市龙岗区坂田街道吉华路上雪科技园内科技三路七号B</t>
  </si>
  <si>
    <t>2026-01-28 09:56:00</t>
  </si>
  <si>
    <t>深圳市生态环境局龙岗管理局的执法人员根据年度执法计划，对深圳市奔技达汽车维护服务有限公司开展执法检查。
企业基本情况：经现场核实，该公司已搬迁，现址交由其他企业使用。
现场检查情况：经现场核实，该公司已搬迁，现址交由其他企业使用。</t>
  </si>
  <si>
    <t>深圳市麦冠电子科技有限公司</t>
  </si>
  <si>
    <t>深圳市龙岗区坂田街道新雪社区上雪路5号新基汇工业园5栋厂房501</t>
  </si>
  <si>
    <t>2026-01-28 10:17:00</t>
  </si>
  <si>
    <t>深圳市生态环境局龙岗管理局的执法人员根据年度执法计划，对深圳市麦冠电子科技有限公司开展执法检查。
企业基本情况：经现场核实，该公司已搬迁，现址交由其他企业使用。
现场检查情况：经现场核实，该公司已搬迁，现址交由其他企业使用。</t>
  </si>
  <si>
    <t>深圳市四丰味坊食品有限公司新建项目竣工环境保护验收</t>
  </si>
  <si>
    <t>平湖街道平湖社区富民一路7号</t>
  </si>
  <si>
    <t>2026-01-28 11:20:40</t>
  </si>
  <si>
    <t>深圳市生态环境局龙岗管理局的执法人员根据年度执法计划，对深圳市四丰味坊食品有限公司开展执法检查。
企业基本情况：深圳市四丰味坊食品有限公司位于平湖街道平湖社区富民一路7号四楼。
现场检查情况：现场检查时该公司处于停产状态，车间设备已被法院查封，现场有拍照录像取证。</t>
  </si>
  <si>
    <t>深圳市千丰彩智能科技发展有限公司迁改扩建项目</t>
  </si>
  <si>
    <t>深圳市龙岗区园山街道安华路56号4楼</t>
  </si>
  <si>
    <t>2026-01-28 11:29:43</t>
  </si>
  <si>
    <t>企业基本情况：该公司主要从事PVC卡、智能卡的生产；办理有营业执照、环评备案、排污登记手续以及污染防治设施竣工验收文件等资料；主要工艺为丝印、UV打印、固化、剪板、冲压、激光打码、烫金、覆膜、分切、质检、包装等，产污工艺配套建有污染防治处理设施。
现场检查情况：一、现场检查时该公司生产车间有生产，废气处理设施有运转，提供有废气检测报告，检测结果显示达标；该公司建有专用的危险废物废物贮存场所（防腐、防渗漏、 防雨措施），危险废物分类贮存，张贴有危险废物识别标志，与有资质公司签订危险废物处置合同（合同在有效期内），提供有危险废物转移联单。
二、现场发现该公司废气管道未粘贴管道走向标识牌，执法人员现场责令该公司负责人对发现的存在问题进行立行立改。</t>
  </si>
  <si>
    <t>深圳市博凯恩珠宝有限公司龙岗分公司</t>
  </si>
  <si>
    <t>深圳市龙岗区园山街道安良社区安平街12号ABCD座C401</t>
  </si>
  <si>
    <t>2026-01-28 11:45:46</t>
  </si>
  <si>
    <t>深圳市生态环境局龙岗管理局的执法人员根据年度执法计划，对深圳市博凯恩珠宝有限公司龙岗分公司开展执法检查。
企业基本情况：该公司已搬迁。
现场检查情况：经现场核实该公司已搬迁，现址为深圳市大牛家服饰有限公司，主要从事制衣加工。</t>
  </si>
  <si>
    <t>深圳安培龙科技股份有限公司平湖分公司建设项目环保设施竣工验收</t>
  </si>
  <si>
    <t>广东深圳龙岗区平湖街道鹅公岭社区宝鹅工业区A2号B栋101、201、301、401</t>
  </si>
  <si>
    <t>2026-01-28 15:50:00</t>
  </si>
  <si>
    <t>深圳市生态环境局龙岗管理局的执法人员根据年度执法计划，对深圳安培龙科技股份有限公司平湖分公司建设项目环保设施竣工验收开展省厅双随机执法检查。 企业基本情况：深圳市生态环境局龙岗管理局的执法人员于2026年1月28日到位于广东深圳龙岗区平湖街道鹅公岭社区宝鹅工业区A2号B栋101、201、301、401的深圳安培龙科技股份有限公司平湖分公司建设项目环保设施竣工验收进行省厅双随机执法检查。 现场检查情况：经现场核实该项目已搬迁，现址为空厂房，未发现有危险废物库存，检查未发现异常，执法人员已拍照录像记录。</t>
  </si>
  <si>
    <t>深圳市金利达珠宝有限公司迁改扩建项目</t>
  </si>
  <si>
    <t>深圳市龙岗区横岗街道六约社区六约六和路8号高雅工业园6楼B区、C区、D区部分物业</t>
  </si>
  <si>
    <t>2026-01-29 10:20:00</t>
  </si>
  <si>
    <t>深圳市生态环境局龙岗管理局的执法人员根据年度执法计划，对深圳市金利达珠宝有限公司开展执法检查。
企业基本情况：我局执法人员于2026年1月29日到位于深圳市龙岗区横岗街道六约社区六和路8号高雅厂2栋厂房101,601的深圳市金利达珠宝有限公司进行双随机检查。该公司主要从事珠宝首饰的生产加工，主要生产工艺为吊酸、注蜡、熔金、倒模、清洗、磨打、喷砂、抛光、执模，办理了工商营业执照（统一社会信用代码91440300581578280E），排污许可证（91440300581578280E001X）。
现场检查情况：现场检查时该公司处于生产状态，熔金、倒模工艺产生的废气有配套废气治理设施并进行建设项目竣工环境保护验收及公示，检查发现废气处理设施标识标牌未完善更新。清洗、吊酸产生的小废水、危险废物有签订处置合同，现场提供有转移联单及危险废物日常管理台账。我局执法人员现场要求该公司对废气处理设施标识标牌未完善更新的的情况立行立改，并规范运行废气污染防治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</si>
  <si>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深圳市莱葳茏科技有限公司扩建项目</t>
  </si>
  <si>
    <t>广东深圳龙岗区园山街道西坑社区乐华街3号的一幢厂房1楼</t>
  </si>
  <si>
    <t>2026-01-29 10:21:42</t>
  </si>
  <si>
    <t>深圳市生态环境局龙岗管理局的执法人员根据年度执法计划，对深圳市莱葳茏科技有限公司开展执法检查。
企业基本情况：该公司已搬迁。
现场检查情况：经现场核实该公司已搬迁，现址为顺丰速运有限公司园山营业部。</t>
  </si>
  <si>
    <t>惠华佳彩涂料（深圳）有限公司</t>
  </si>
  <si>
    <t>广东深圳龙岗区平湖街道辅城坳社区新桥三路33号</t>
  </si>
  <si>
    <t>重点行业项目</t>
  </si>
  <si>
    <t>2026-01-29 10:50:23</t>
  </si>
  <si>
    <t>深圳市生态环境局龙岗管理局的执法人员根据年度执法计划，对惠华佳彩涂料（深圳）有限公司开展执法检查。
企业基本情况：2026年1月29日，深圳市生态环境局龙岗管理局执法人员到惠华佳彩涂料（深圳）有限公司开展双随机执法检查，位于深圳市龙岗区平湖街道禾花社区华南大道一号华南国际皮革皮具原辅料物流区二期华南发展中心1607。
现场检查情况：经核实该公司已搬迁，园区已拆迁，我局执法人员已进行拍照取证。</t>
  </si>
  <si>
    <t>珐琅彩（深圳）文化珠宝有限公司</t>
  </si>
  <si>
    <t>广东省（自治区、直辖市）深圳市（县）龙岗区横岗街道六约社区六约六和路8号高雅工业园3楼办公室F区加厂房3楼A区部分</t>
  </si>
  <si>
    <t>2026-01-29 10:54:00</t>
  </si>
  <si>
    <t>深圳市生态环境局龙岗管理局的执法人员根据年度执法计划，对珐琅彩（深圳）文化珠宝有限公司开展执法检查。
企业基本情况：我局执法人员于2026年1月29日到位于深圳市龙岗区横岗街道六约社区六和路8号高雅厂2栋厂房301的珐琅彩（深圳）文化珠宝有限公司进行双随机检查。该公司主要从事珠宝首饰的生产加工，主要生产工艺为执模、抛光、熔金、喷砂、清洗、吊酸，办理了工商营业执照（统一社会信用代码91440300MA5EQ73419），排污登记（91440300MA5EQ73419001X）。
现场检查情况：现场检查时该公司处于生产状态，熔金、吊酸工艺产生的废气有配套废气治理设施，产生的危险废物有签订处置合同，设立的危险废物贮存场所部分标签标识未完善。我局执法人员现场要求该公司对危险废物贮存场所部分标签标识不完善的情况立行立改，并规范运行废气污染防治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</si>
  <si>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深圳市正彩金珠宝有限公司废气治理设施环保验收</t>
  </si>
  <si>
    <t>广东深圳龙岗区深圳市龙岗区横岗街道开明路8号中和盛世珠宝产业园A区12栋3楼</t>
  </si>
  <si>
    <t>2026-01-29 11:35:00</t>
  </si>
  <si>
    <t>深圳市生态环境局龙岗管理局的执法人员根据年度执法计划，对深圳市正彩金珠宝有限公司开展执法检查。
企业基本情况：我局执法人员于2026年1月29日到位于深圳市龙岗区横岗街道开明路8号中和盛世珠宝产业园A区12栋3楼的深圳市正彩金珠宝有限公司进行双随机执法检查。
现场检查情况：该公司已倒闭，现场未发现遗留工业废水、危险废物以及一般固体废物情况。</t>
  </si>
  <si>
    <t>深圳市恒昌达实业有限公司建设项目竣工环境保护验收</t>
  </si>
  <si>
    <t>广东深圳龙岗区平湖街道鹅公岭社区3#厂房（鹅公岭工业园）</t>
  </si>
  <si>
    <t>2026-01-29 15:19:00</t>
  </si>
  <si>
    <t>深圳市生态环境局龙岗管理局的执法人员根据年度执法计划，对深圳市恒昌达实业有限公司开展执法检查。
企业基本情况：该公司办理了营业执照成立于2002年1月15日，统一社会信用代码：914403007341711241，办理了环保批文和排污许可证属于简化管理，该公司位于深圳市龙岗区平湖街道鹅公岭社区3＃厂房（鹅公岭工业园）开办，从事木质门、钢质防火门、卷帘门、装甲门的生产，年产量分别为3100平方米、4万平方米、1万平方米、3800平方米，生产工艺为开料、冲孔、折弯、喷粉、焊接、装配、轧制、整形、切槽、贴饰面、铣孔槽、漆、烘干、填充压合、装配、钻孔、串连。该公司喷漆、烘干、木料车间配备了污染防治设施已验收。
现场检查情况：现场检查时，该公司生产车间正常运行，污染防治设施正常运行，设置了危废暂存场所，该公司提供了最新废气检测报告，结果显示达标。我局执法人员重点检查了该公司环境相关台账记录以及现场排污处置情况，未发现违法行为。现场要求该公司负责人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</si>
  <si>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深圳市鸿海水族设备有限公司新建项目竣工环境保护验收</t>
  </si>
  <si>
    <t>广东深圳龙岗区宝龙街道龙新社区兰二路45号C栋整栋</t>
  </si>
  <si>
    <t>2026-01-29 15:43:35</t>
  </si>
  <si>
    <t>深圳市生态环境局龙岗管理局的执法人员根据年度执法计划，对深圳市鸿海水族设备有限公司开展执法检查。
企业基本情况：主要从事从事水族设备、水族用品、水族净化系统的生产加工；办理有营业执照、环评备案、排污登记以及污染防治设施竣工验收文件等资料；主要工艺为切割、车削、修边、粘合、装配、精雕、测试、包装出货等，产污工艺配套建有污染防治处理设施。
现场检查情况：一、现场检查时该公司车间有生产，废气处理设施有运转。
二、现场发现该公司废气排放口无识别标志，执法人员现场责令该公司负责人对发现的存在问题进行立行立改。
三、现场要求该公司：1、加强对生产车间废气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6、危险化学品应分类储存，不相容物质及接触可能产生有毒、易燃气体的物质严禁混放，应根据化学品的危险特性，设置相应的通风、防晒、防火、防爆、防潮、禁水、防泄漏、监测等安全设施，并设置安全防护措施、设备；7、就岗前、作业前要对作业人员进行安全教育培训，如安全规章制度、危险有害因素、操作规程、注意事项及安全措施、个体防护器具的使用、事故的逃生及救助等；8、组织开展事故警示教育，培训普及有限空间等危险作业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加强危险废物规范化管理，按要求做好危险废物管理工作，完善危险废物贮存场所设置，张贴危险废物识别标志，并按照规范分类贮存，如实记录管理台账，并交由有资质的单位合法处置。</t>
  </si>
  <si>
    <t>深圳市科翔模具有限公司新建项目竣工环境保护验收</t>
  </si>
  <si>
    <t>广东深圳龙岗区平湖街道山厦社区杉坑一路2号1栋厂房一楼</t>
  </si>
  <si>
    <t>2026-01-29 16:12:00</t>
  </si>
  <si>
    <t>深圳市生态环境局龙岗管理局的执法人员根据年度执法计划，对深圳市科翔有限公司开展执法检查。
企业基本情况：该公司办理了营业执照和环保批文，排污许可证登记类管理，主要从事模具制造，主要工艺有开料、注塑、CNC、车床。注塑车间产生废气配备了污染防治设施，产生危险废物与第三方有资质环保公司签订服务处置合同，该建设项目已验收。
现场检查情况：现场检查时该公司车间正常生产，污染防治设施正常运行，检查过程发现该公司危废暂存不规范，危险废物服务处置合同未及时续签，现场已要求该公司负责人立行立改，同时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</si>
  <si>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深圳市艺科卓越眼镜有限公司迁建项目</t>
  </si>
  <si>
    <t>广东深圳龙岗区园山街道大康社区山子下路2号东海科技园14厂房2-3楼</t>
  </si>
  <si>
    <t>2026-01-30 15:45:00</t>
  </si>
  <si>
    <t>深圳市生态环境局龙岗管理局的执法人员根据年度执法计划，对深圳市艺科卓越眼镜有限公司开展执法检查。
企业基本情况：深圳市艺科卓越眼镜有限公司成立于2022年10月19日，统一社会信用代码为91440300MA5HJOGPID，已办理了环评属于告知行备案（深环龙备〔2022〕975号），位于在深圳市龙岗区园山街道大康社区山子下路2号东海科技工业园14厂房201，从事眼镜的加工生产，主要工艺有机加工、打磨抛光、清洗、烘干、移印、车片、组装、检验，预计年产眼镜20万副。项目经营场所系租赁，租赁建筑面积为4240平方米，员工人数为60人。产生废气已配备污染防治设施处理，产生危险废物与第三方有资质环保签订服务处置协议。
现场检查情况：该公司车间正常生产，污染防治设施正常运行，已完成建设项目竣工环保验收。检查过程发现该公司危废暂存场所相关台账记录不完善，废气检测报告未及时更新，现场执法人员已要求该公司负责人立行立改，同时要求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</si>
  <si>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神舟01-17、01-18、01-09 地块（暂名）</t>
  </si>
  <si>
    <t>深圳市龙岗区坂田街道环城路华为荔枝苑北</t>
  </si>
  <si>
    <t>2026-01-30 15:56:30</t>
  </si>
  <si>
    <t>深圳市生态环境局龙岗管理局的执法人员根据年度执法计划，对神舟01-17、01-18、01-09 地块（暂名）开展执法检查。
企业基本情况：2026年1月30日，深圳市生态环境局龙岗管理局执法人员到神舟01-17、01-18、01-09 地块（暂名）开展双随机执法检查，该项目位于深圳市龙岗区龙颈坳路与环城路交汇处，建设单位为深圳市神舟电脑股份有限公司，施工单位为广东乾诚建筑工程有限公司，现场提供有环境影响评价报告表和竣工验收报告，用地面积约154040平方米。
现场检查情况：1.现场检查时该项目处于内饰装修阶段，现名为神舟电脑新舟工业园（G03510-0059）1、2栋厂房工程。2.现场我局执法人员已要求该项目负责人：一是加强日常管理，严格执行建设项目环境影响报告表和竣工验收报告中环保措施；二是加强污染治理设施运行管理，确保污染物达标排放，不得擅自拆除、闲置；三是杜绝一切环境安全事故的发生。</t>
  </si>
  <si>
    <t>深圳市同华实业有限公司新增工艺项目竣工环境保护验收</t>
  </si>
  <si>
    <t>广东深圳龙岗区深圳市龙岗区宝龙街道同乐新布村新布新路3号</t>
  </si>
  <si>
    <t>2026-02-02 10:45:16</t>
  </si>
  <si>
    <t>深圳市生态环境局龙岗管理局的执法人员根据年度执法计划，对深圳市同华实业有限公司开展执法检查。
企业基本情况：主要从事金属表面处理生产的企业，主要产品有电子元件、五金配件、首饰制品等 ，主要生产工艺为电镀、水洗、酸洗，办理有营业执照、环评批复、排污许可证等文件，污染工艺配套建有污染防治设施，并编制有竣工环境保护验收文件，经营面积约为66000平方米。
现场检查情况：1、现场检查时该公司正在生产，废水、废气处理设施正在运行，废水处理设施工业废水总排放口（编号：DW003）有废水排放；2、经现场检查，发现该公司废水处理设施部分管道标识牌脱落；3、现场要求该公司：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加强对废水、废气收集管道和污染防治设施的日常巡查，保持污染防治设施平稳运行，确保废水、废气达标排放，杜绝“跑冒滴漏”现象发生；8.进一步加强危险废物规范化管理工作，危险废物按要求分类贮存，并张贴好标识标牌，必须交由有资质单位合法处置，做好管理台账、档案，做好危废申报、管理计划备案等工作，危险废物不得跨年贮存；9.进一步加强春节长假期间的环境安全管理工作，严格按照相关要求开展环境安全隐患排查整治工作，并及时开展自查自纠隐患排查，自查完后及时在《广东省环境应急综合管理系统》上传自查自纠情况。</t>
  </si>
  <si>
    <t>深圳市芯神话科技有限公司新建项目</t>
  </si>
  <si>
    <t>深圳市龙岗区坂田街道新雪社区上雪科技城东区9号H栋602</t>
  </si>
  <si>
    <t>2026-02-02 15:07:00</t>
  </si>
  <si>
    <t>深圳市生态环境局龙岗管理局的执法人员根据年度执法计划，对深圳市芯神话科技有限公司开展执法检查。
企业基本情况：1.该公司已办理营业执照，无需办理相关环保手续，主要从事电子产品行业，经营面积为1280㎡，约有员工50人。2.主要产品为内存条，主要生产工艺为测试、包装。3.现场生产车间设有烧录机1台，老化测试机500台。
现场检查情况：1.现场检查时，该公司正常生产。2.我局执法人员现场检查发现，该公司一般工业固废贮存场所设置不规范，我局执法人员已要求该单位立行立改。</t>
  </si>
  <si>
    <t>深圳市跃能科技有限公司新建项目</t>
  </si>
  <si>
    <t>深圳市龙岗区横岗街道四联社区排榜工业区求康路2 号B 栋1-2 楼</t>
  </si>
  <si>
    <t>2026-02-03 10:33:20</t>
  </si>
  <si>
    <t>深圳市生态环境局龙岗管理局的执法人员根据年度执计划，对深圳市跃能科技有限公司开展执法检查。
企业基本情况：我局执法人员于2026年2月3日到位于深圳市龙岗区横岗街道四联社区排榜工业区求康路2号B栋的深圳市跃能科技有限公司进行双随机检查。
现场检查情况：该公司已全部搬迁，现场未发现遗留小废水、一般固体废物情况。</t>
  </si>
  <si>
    <t>深圳市生隆达印刷有限公司</t>
  </si>
  <si>
    <t>广东深圳龙岗区平湖街道力昌社区新厦大道23号第4栋201-1</t>
  </si>
  <si>
    <t>李幸,周立春</t>
  </si>
  <si>
    <t>2026-02-10 16:08:15</t>
  </si>
  <si>
    <t>深圳市生态环境局龙岗管理局的执法人员根据年度执法计划，对深圳市生隆达印刷有限公司开展执法检查。
企业基本情况：该公司已搬迁。
现场检查情况：检查时，该公司已搬迁。</t>
  </si>
  <si>
    <t>深圳市浩晖金属制品有限公司新建项目工程竣工环境保护验收</t>
  </si>
  <si>
    <t>广东深圳龙岗区平湖鹅公岭宝鹅工业区B11栋</t>
  </si>
  <si>
    <t>2026-02-10 15:04:29</t>
  </si>
  <si>
    <t>深圳市生态环境局龙岗管理局的执法人员根据年度执法计划，对深圳市浩晖金属制品有限公司开展执法检查。
企业基本情况：该公司已搬迁。
现场检查情况：检查时，该公司已搬迁。</t>
  </si>
  <si>
    <t>深圳市正基电子有限公司危废仓废气处理设施、废水站升级改造竣工环境保护专项验收</t>
  </si>
  <si>
    <t>广东深圳龙岗区深圳市龙岗区坪地街道四埔社区牛眠岭新村26号</t>
  </si>
  <si>
    <t>2026-02-04 15:20:00</t>
  </si>
  <si>
    <t>深圳市生态环境局龙岗管理局的执法人员根据年度执法计划，对深圳市正基电子有限公司开展执法检查。
企业基本情况：一、该公司主要从事线路板制造，办理有营业执照、环评批复、排污许可手续以及污染防治设施竣工验收文件等资料，主要生产工艺为蚀刻、沉铜、电镀，产污工艺配套建有废水、废气处理设施，经营面积约6000平方米。
现场检查情况：二、现场核查时该公司生产车间有生产，废水、废气处理设施有运转，废水总排放口（编号：DW002）有废水排放。三、我局执法人员在该公司废水处理设施废水总排放口（编号：DW002）采水样一份送检，并对整个采样过程进行拍照录像取证，该公司负责人在现场见证。                                                                                                                                                                                         四、现场检查时，发现该公司危废房部分标识标签脱落。
五、现场要求该公司：1、立行立改，按照规范对危废房标识标签进行更换；2、设置的污染防治设施必须按照环评相关要求通过验收后方可投入生产；3、严格按照环保部门审批文件、建设项目环境影响评价报告表、排污许可证管理要求及验收文件审批的生产工艺进行生产经营，不得私自扩大生产规模、增设生产工艺；4、涉小散工程、零星等作业的需向相关部门备案登记后方可施工作业；5、严格按照《广东省高风险作业和重点领域（岗位）“一线三排”工作指引》（粤安办[2021]78号）落实环境安全管理工作；6、严格落实企业安全主体责任，将污染防治设施安全管理纳入企业安全管理体系，明确企业第一责任人、安全管理人员负直接的监督管理责任；7、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8、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9、就岗前、作业前要对作业人员进行安全教育培训，如安全规章制度、危险有害因素、操作规程、注意事项及安全措施、个体防护器具的使用、事故的逃生及救助等；10、组织开展事故警示教育，培训普及有限空间等危险作业被检安全常识和科学施救知识，提升安全素质和安全技能，杜绝类似事故再次发生；11、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 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12、严格按照《龙岗区废气处理设施安全管理须知》各项要求（健全管理体系、先培训后上岗、定期检修保养、严守作业规定、加固设施防倒伏、配齐消防设施）进行作业；13、严格按照相关技术规范及标准设置张贴标识标牌，有限空间场所必须落实防坠网、防护栏等防护措施。</t>
  </si>
  <si>
    <t>铨宏电子（深圳）有限公司环保设施验收项目</t>
  </si>
  <si>
    <t>广东深圳龙岗区坪地街道中心社区燕宝街4号、6号、8号</t>
  </si>
  <si>
    <t>2026-02-03 10:53:26</t>
  </si>
  <si>
    <t>深圳市生态环境局龙岗管理局的执法人员根据年度执法计划，对铨宏电子（深圳）有限公司开展执法检查。
企业基本情况：该公司办理有营业执照、环保批文和建设项目竣工验收报告，主要从事各类塑胶制品、模具的生产加工，主要工艺为注塑、抽粒、拌料、包装。
现场检查情况：一、现场检查时该公司车间有生产，废气处理设施有运转。二、我局执法人员联同深圳市生态环境监测站龙岗分站技术人员，按照废气监测技术规范在该公司废气排放口进行采样监测，并对整个执法过程进行拍照录像取证，该公司负责人在现在见证。三、现场检查时发现该公司危险废物贮存场所分区标识牌不规范。四、要求该公司：1、立行立改，严格按照相关规范张贴标识标牌。2、加强污染防治设施日常运营管理，生产运行时加强对车间废气收集管道和污染防治设施的日常巡查，保持污染防治设施正常运转确保废气达标排放；3、严格落实企业安全主体责任，将污染防治设施安全管理纳入企业安全管理体系，明确企业第一责任人，安全管理人员负直接的监督管理责任。</t>
  </si>
  <si>
    <t>深圳市虹彩检测技术有限公司迁扩建项目</t>
  </si>
  <si>
    <t>广东深圳龙岗区广东省深圳市龙岗区龙岗街道新生社区莱茵路30-9号1层、2层、3层（天基工业园B栋厂房）</t>
  </si>
  <si>
    <t>2026-02-26 11:20:42</t>
  </si>
  <si>
    <t>深圳市生态环境局龙岗管理局的执法人员根据年度执法计划，对深圳市沃特虹彩检测技术有限公司开展执法检查。
企业基本情况：该公司有营业执照、环评备案、排污许可证和检验检测机构资质认定证书，主要从事检测技术服务，主要工艺有制样、分样、样品预处理、样品分析检测、实验室器具清洗，经营面积14072.45平方米，有员工400名。
现场检查情况：我局执法人员于2026年2月26日到深圳市龙岗区龙岗街道新生社区莱茵路30-9号1层、2层、3层（天基工业园B栋厂房）对深圳市沃特虹彩检测技术有限公司开展双随机执法检查，具体情况如下：现场检查时，该公司正常经营，现场提供了建设项目竣工验收文件、危险废物的处置合同和转移联单。现场抽取了该公司出具的三份检测报告及采样原始记录，未发现异常。现场检查发现，1.废气排放口无采样平台。2.废气处理设施无防渗漏设施。3.废气处理设施监测口无视频监控。4.废气处理设施排放口标识未更新。5.废气处理设施无明确介质标识。我局执法人员现场要求该公司针对上述检查发现的问题于7个工作日内完成整改；同时要求该公司加强管理，落实主体责任，做好自查自纠，杜绝一切环境违法行为和安全生产事故的产生。</t>
  </si>
  <si>
    <t>深圳诚顺鑫电子科技有限公司迁建项目二期竣工环境保护验收监测报告表</t>
  </si>
  <si>
    <t>平湖街道鹅公岭社区凤门工业区第 4 栋厂房 1 栋（4 层）</t>
  </si>
  <si>
    <t>2026-02-03 11:30:00</t>
  </si>
  <si>
    <t>深圳市生态环境局龙岗管理局的执法人员根据年度执法计划，对深圳诚顺鑫电子科技公司开展非现场双随机执法检查。
企业基本情况：
1、深圳诚顺鑫电子科技有限公司，地址位于深圳市龙岗区平湖街道鹅公岭社区凤凰大道凤门园工业园4号A栋101，已注册工商营业执照，统一社会信用代码：91440300088451059R，法定代表人是翟建林；
2、该单位建设项目环境影响报告表于2023年3月20日取得深圳市生态环境部门备案，2024年5月通过自主环保验收，2023年6月21日进行了排污登记，编号为91440300088451059R001Y，有效期为2028年6月20日。
3、该项目以塑胶粒、水性漆等为原辅材料，从事电子产品及配件（按键）、模具、塑胶制品、五金制品、硅胶制品的生产加工，生产工艺为车床加工、检验、真空镀膜、包装出货；铣床、磨床加工、检验、包装出货；注塑成型、喷涂、烘干、丝印/移印、镭雕、组装、检验、包装出货；模切、组装、检验、包装出货。生产过程中产生的废气采用集气设施收集后通过废气处理设施处理后通过 15 米高排气筒排放。产生的废水收集后处理后循环使用。现场检查情况：我局执法人员对该公司进行非现场双随机执法检查，执法人员登录广东省固体废物云申报系统，查阅该公司2025年危险废物申报登记和2026年危险废物管理计划备案情况，经查，该公司完成了2025年第一、二季季度申报登记，第三、第二季季度申报未完成，未完成2025年危险废物年度申报登记和2026年危险废物管理计划备案工作。</t>
  </si>
  <si>
    <t>明辉实业（深圳）有限公司废气工程竣工环境保护验收</t>
  </si>
  <si>
    <t>广东深圳龙岗区深圳市龙岗区平湖街道白坭坑明辉工业城</t>
  </si>
  <si>
    <t>2026-02-03 11:00:00</t>
  </si>
  <si>
    <t>深圳市生态环境局龙岗管理局的执法人员根据年度执法计划，对明
辉实业（深圳）有限公司开展非现场双随机执法检查。
企业基本情况：明辉实业（深圳）有限公司位于深圳市龙岗区平湖
白坭坑良白路 33 号（在平湖白坭坑坭九坑路 10 号等设有经营场所
从事生产经营活动），已办理了营业执照（统一社会信用代码：
9144030061882655X1）、环评批复和排污许可证（许可证编号：
9144030061882655X1001Q）。
现场检查情况：我局执法人员对该公司进行非现场双随机执法检查，执法人员登录全国排污许可证管理信息平台和广东省固体废物云申报系统，查阅该公司排污许可证执行报告填写情况、2025年危险废物申报登记和2026年危险废物管理计划备案情况，经查，该公司已完成2025年执行报告年报和季报的填写工作，已完成2025年危险废物申报登记和2026年危险废物管理计划备案工作，检查未发现异常情况。</t>
  </si>
  <si>
    <t>深圳麦克维尔空调有限公司综合废气处理设施项目</t>
  </si>
  <si>
    <t>广东深圳龙岗区广东省深圳市龙岗区平湖街道芳坑路10号</t>
  </si>
  <si>
    <t>2026-02-03 09:50:00</t>
  </si>
  <si>
    <t>深圳市生态环境局龙岗管理局的执法人员根据年度执法计划，对深圳麦克维尔空调有限公司开展非现场双随机执法检查。 企业基本情况： 1、深圳麦克维尔空调有限公司，地址位于深圳市龙岗区平湖街道芳坑路10号，已注册工商营业执照，统一社会信用代码：91440300618807092W，法定代表人是潘李奎； 2、该单位建设项目环境影响报告表于2023年3月27日取得深圳市生态环境部门批复，2024年3月通过自主环保验收，2023年12月4日申领了排污许可证，编号为91440300618807092W001V，有效期为2028年12月3日。 3、该项目以铜管、铝材等为原辅材料，主要主要从事各种空调及其配件生产加工，生产工艺为喷涂、丝印、喷胶、贴片、回流焊、波峰焊、手工焊锡等工序。生产过程中产生的废气采用集气设施收集后通过废气处理后通过 15 米高排气筒排放，生产生产过程中产生的废水通过废水处理设施处理后回用或排放。 现场检查情况： 1、我局执法人员对该公司进行非现场双随机执法检查，执法人员登录全国排污许可证管理信息平台和广东省固体废物云申报系统，查阅该公司排污许可证执行报告填写情况、2025年危险废物申报登记和2026年危险废物管理计划备案情况，经查，该公司已完成2025年执行报告年报和季报的填写工作，已完成2025年危险废物申报登记和2026年危险废物管理计划备案工作，检查未发现异常情况。</t>
  </si>
  <si>
    <t>深圳市龙岗瑞鹏宠物医院有限公司宝龙分院建设项目</t>
  </si>
  <si>
    <t>广东深圳龙岗区深圳市龙岗区宝龙街道南约社区宝荷路仁恒峦山美地花园 3 栋 C、 D 座 124、125</t>
  </si>
  <si>
    <t>2026-03-12 15:24:00</t>
  </si>
  <si>
    <t>深圳市生态环境局龙岗管理局的执法人员根据年度执法计划，对深圳市龙岗瑞鹏宠物医院有限公司宝龙分院开展执法检查。
企业基本情况：检查企业为深圳市龙岗瑞鹏宠物医院有限公司宝龙分院，位于深圳市龙岗区宝龙街道南约社区宝荷路仁恒峦山美地花园3栋C、D座124、125，主要从事动物医疗卫生服务，现场正常经营，持有营业执照（统一社会信用代码：91440300MA5H69A02T）、医疗机构执业许可证和辐射安全许可证，产生的医疗废物交由益盛环保公司拉运处理。
现场检查情况：现场对医疗废物管理制度落实情况、医疗废物分类收集情况、职业防护情况、医疗废物贮存情况等进行检查，未发现环境违法问题。现场已要求负责人规范管理，加强人员培训，定期对各种防治设施维护检查。</t>
  </si>
  <si>
    <t>深圳市湛宝实业发展有限公司废气工程竣工环境保护验收</t>
  </si>
  <si>
    <t>广东深圳龙岗区横岗街道龙岗大道7006号、7008号</t>
  </si>
  <si>
    <t>2026-03-12 11:00:00</t>
  </si>
  <si>
    <t>深圳市生态环境局龙岗管理局的执法人员根据年度执法计划，对深圳市湛宝实业发展有限公司开展执法检查。
企业基本情况：该公司办理了营业执照（统一社会信用代码为：91440300729866925W），主要从事汽车销售和维修。经营面积为1200平方米，于2004年在现址开始经营，办理了环保批文（深龙环批[2007]703178）主要工艺有汽修、喷漆、烤漆。配套了污染防治设施，已完成建设项目竣工环境验收并投入使用，制定了突发环境事件应急预案和签订了危废收集处置服务合同。
现场检查情况：现场检查时该公司正常经营，喷漆车间正常生产，废气处理设施正常运行，该公司提供了最新废气检测报告（2026.2），结果显示达标排放。检查过程发现该公司危废暂存场所部分标识粘贴不规范，已要求该公司负责人立行立改，同时要求该公司负责人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</si>
  <si>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深圳市木欣明佳智能科技有限公司新建项目</t>
  </si>
  <si>
    <t>深圳市龙岗区坂田街道新雪社区上雪科技工业城东区十号Q栋厂房501</t>
  </si>
  <si>
    <t>2026-03-09 15:27:00</t>
  </si>
  <si>
    <t>深圳市生态环境局龙岗管理局的执法人员根据年度执法计划，对深圳市木欣明佳智能科技有限公司开展双随机执法检查。
企业基本情况：一、深圳市木欣明佳智能科技有限公司，现已更名为精识工业（深圳）有限公司，位于深圳市龙岗区坂田街道新雪社区上雪科技工业城东区十号Q栋厂房501，法定代表人为严建平。二、该公司有工商营业执照，环评批复，固定污染源排污登记回执，主要从事电子标签、智能卡、塑胶片材的生产加工，主要工艺为复合、层压、冲压、测试、包装，经营面积约1000平方米。
现场检查情况：一、现场检查时，该公司正常生产，现场未发现异常情况；二、执法人员现场要求该公司负责人加强日常管理，落实企业主体责任，依法依规进行生产经营活动。</t>
  </si>
  <si>
    <t>德政路（龙岗大道-临河南路）工程</t>
  </si>
  <si>
    <t>龙岗区龙城街道，起点接龙岗大道，终点接临河南路</t>
  </si>
  <si>
    <t>2026-03-10 10:47:36</t>
  </si>
  <si>
    <t>深圳市生态环境局龙岗管理局的执法人员根据年度执法计划，对德政路（龙岗大道-临河南路）工程深圳市龙岗区建筑工务署开展执法检查。
企业基本情况：德政路（龙岗大道-临河南路）工程，位于龙城街道德政路，建设单位为深圳市龙岗区建筑工务署，施工单位为广东省建筑工程机械施工有限公司，于2020年11月28日开工，已于2021年12月30日完工。
现场检查情况：市生态环境局龙岗管理局的执法人员于2026年3月10日09时59分到达现场进行双随机检查，现场检查时该项目已完工。经现场核查资料发现，该项目有编制建设项目环境影响报告表和建设项目环境影响评价文件的批复，无环境污染防治措施竣工验收报告表。我局执法人员已要求建设单位负责人立行立改。</t>
  </si>
  <si>
    <t>深圳市龙岗区东江工业废物处置基地扩建项目（污泥减量化车间）</t>
  </si>
  <si>
    <t>广东深圳龙岗区坪地街道年鹏路8号</t>
  </si>
  <si>
    <t>2026-03-02 16:37:29</t>
  </si>
  <si>
    <t>深圳市生态环境局龙岗管理局的执法人员根据年度执法计划，对深圳市龙岗区东江工业废物处置有限公司开展执法检查。 
企业基本情况：该公司办理有营业执照、环评批复等资料，主要从事工业废物的收集、处置及综合利用等。污泥减量化车间有环境影响审查批复和竣工保护验收文件。
现场检查情况：一、现场检查时，该公司正常经营。污泥减量化车间已于2024年暂停使用。二、现场检查发现停用的污泥减量化车间安全警戒不足。三、要求该公司负责人：1、立行立改，停用的污泥减量化车间外围拉警戒线；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t>
  </si>
  <si>
    <t>深圳市冠利鑫橡胶制品有限公司废气工程竣工环境保护验收</t>
  </si>
  <si>
    <t>广东深圳龙岗区嶂背二村工业区 20 号厂房一楼、二楼</t>
  </si>
  <si>
    <t>2026-03-05 16:22:19</t>
  </si>
  <si>
    <t>深圳市生态环境局龙岗管理局的执法人员根据年度执法计划，对深圳市冠利鑫橡胶制品有限公司开展执法检查。
企业基本情况：该公司位于深圳市龙岗区宝龙街道南约社区联和工业区三区7号C30栋厂房201，主要从事橡胶油封、密封圈、防尘套的生产加工。
现场检查情况：2026年3月5日深圳市生态环境局龙岗管理局执法人员到该公司进行双随机执法检查，情况如下：一、该公司位于深圳市龙岗区宝龙街道南约社区联和工业区三区7号C30栋厂房201，主要从事橡胶油封、密封圈、防尘套的生产加工，主要生产工艺为压片混合、油压硫化成型等。二、现场检查时该公司正常生产，废气处理设备正常运行，现场未提供废气处理设施验收文件，该设施排放口不规范。三、执法人员要求该企业依法依规进行加工生产，立即对以上问题落实整改，整改完成后报管理所备案。</t>
  </si>
  <si>
    <t>深圳伯乐乔科技有限公司新建项目</t>
  </si>
  <si>
    <t>深圳市龙岗区龙岗街道五联连心路194号利源工业区C栋三楼302号</t>
  </si>
  <si>
    <t>2026-03-16 10:53:36</t>
  </si>
  <si>
    <t>深圳市生态环境局龙岗管理局的执法人员根据年度执法计划，对深圳伯乐乔科技有限公司新建项目开展执法检查。
企业基本情况：该公司位于深圳市龙岗区龙岗街道五联社区朱古石连心路145号00054厂房2楼。
现场检查情况：2026年3月16日深圳市生态环境局龙岗管理局执法人员到该公司进行双随机执法检查，现场检查时该公司已搬迁，现场无异常。</t>
  </si>
  <si>
    <t>深圳清荷科技有限公司新建项目环保设施竣工验收</t>
  </si>
  <si>
    <t>广东深圳龙岗区坪地街道坪西社区龙岗大道（坪地段）1001号通产丽星科技产业园厂房七三层301，厂房七连廊一层103</t>
  </si>
  <si>
    <t>2026-03-18 11:30:53</t>
  </si>
  <si>
    <t>深圳市生态环境局龙岗管理局的执法人员根据2026年第一季度双随机建设项目类执法计划，对深圳清荷科技有限公司开展执法检查。
企业基本情况：深圳清荷科技有限公司位于深圳市龙岗区坪地街道坪西社区龙岗大道(坪地段)1001号通产丽星科技产业园厂房七301，办理了工商营业执照（统一社会信用代码91440300MA5GB5XQ76）、环评备案（深环龙备【2021】554号）、排污登记（登记编号91440300MA5GB5XQ76001X）等，主要从事彩色油墨的的搅拌分装，主要生产工艺为配料、搅拌、过滤、灌装、包装。经营面积约761.73平方米，配有1套废气处理设施。
现场检查情况：现场检查时该公司正在生产，废气处理设施正在运转。该公司有对建设项目进行竣工验收，设有危险废物贮存场所，签订了危险废物处置合同，有委托第三方检测公司开展废气噪声监测。现场检查发现该公司废气处理设施标识牌不完善，无操作流程，废气管理台账记录缺失。执法人员现场要求该公司1.对发现的问题立行立改；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生产运行时加强对废气收集管道和污染防治设施的日常巡查，保持污染防治设施正常运转，确保废气达标排放，杜绝“跑冒滴漏”现象发生；8、严格按照相关要求开展环境安全隐患排查整治工作，并及时开展自查自纠隐患排查，自查完后及时在《广东省环境应急综合管理系统》上传自查自纠情况；9、加强危险废物规范化管理，按规范要求收集、贮存、处置危险废物，并分类贮存，张贴好危险废物识别标识，必须交由有资质单位合法处置，做好危险废物管理台账。</t>
  </si>
  <si>
    <t>深圳市绿色嘉源科技有限公司新建项目</t>
  </si>
  <si>
    <t>坂田街道雪象村中浩工业城内航嘉工业园1号厂房二楼201</t>
  </si>
  <si>
    <t>2026-03-19 15:40:00</t>
  </si>
  <si>
    <t>深圳市生态环境局龙岗管理局的执法人员根据年度执法计划，对深圳市绿色嘉源科技有限公司新建项目开展执法检查。
企业基本情况：现场检查时该企业已停产搬迁，执法人员现场已拍照录像取证留底。
现场检查情况：现场检查时该企业已停产搬迁，执法人员现场已拍照录像取证留底。</t>
  </si>
  <si>
    <t>深圳雨鑫科技有限公司新建项目</t>
  </si>
  <si>
    <t>广东深圳龙岗区园山街道大康路深茂水泥厂范围内的C区C101</t>
  </si>
  <si>
    <t>2026-03-04 10:25:00</t>
  </si>
  <si>
    <t>深圳市生态环境局龙岗管理局的执法人员根据年度执法计划，对深圳雨鑫科技有限公司新建项目开展执法检查。
企业基本情况：该企业主要从事不锈钢产品加工，面积约为300平方米，于2019年4月26日成立经营，经营地址位于深圳市龙岗园山街道大康社区大康路220号C101商铺，经营生产过程中未涉及产生废气废水。
现场检查情况：现场检查时该企业正常经营，执法人员现场要求该公司现场负责人加强对生产车间安全生产隐患排查工作，定期开展企业安全生产隐患自查自纠并建立排查台账，加强对生产车间工人安全培训，执法人员现场已拍照录像取证留底。</t>
  </si>
  <si>
    <t>深圳市一福珠宝首饰有限公司改扩建项目竣工环境保护验收监测报告表</t>
  </si>
  <si>
    <t>广东深圳龙岗区园山街道大康社区沙荷路 13 号 3#厂房 201</t>
  </si>
  <si>
    <t>2026-03-04 11:20:00</t>
  </si>
  <si>
    <t>深圳市生态环境局龙岗管理局的执法人员根据年度执法计划，对深圳市一福珠宝首饰有限公司开展执法检查。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</si>
  <si>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深圳市展阳精密模具有限公司改扩建项目</t>
  </si>
  <si>
    <t>深圳市龙岗区平湖街道辅城坳社区辅城坳工业区A67栋、辅城坳工业区A34栋二、三层</t>
  </si>
  <si>
    <t>2026-03-05 15:19:45</t>
  </si>
  <si>
    <t>深圳市生态环境局龙岗管理局的执法人员根据年度执法计划，对深圳市展阳精密模具有限公司开展执法检查。
企业基本情况：1、该公司已倒闭。
现场检查情况：1、现场检查时该公司已倒闭，现为其他公司进驻生产。2、我局执法人员已拍照录像取证。</t>
  </si>
  <si>
    <t>深圳市长江印刷有限公司</t>
  </si>
  <si>
    <t>深圳市龙岗区平湖街道鹅公岭凤凰大道凤门园工业区E2栋1楼南边、2楼201</t>
  </si>
  <si>
    <t>2026-03-11 10:21:33</t>
  </si>
  <si>
    <t>深圳市生态环境局龙岗管理局的执法人员根据年度执法计划，对深圳市长江印刷有限公司开展执法检查。
企业基本情况：1、深圳市长江印刷有限公司，位于深圳市龙岗区平湖街道鹅公岭社区大岭路88号201，持有工商营业执照（统一社会信用代码：91440300771612099D），法定代表人为李德宏。
2、该公司主要从事出版物、包装装潢印刷品及其他印刷品的印刷，已办理告知性备案（备案号：深环龙备【2023】469号），配套安装了废气处理设施，并完成了环境保护竣工验收。
现场检查情况：1、现场检查时该公司有在生产，废气处理设施有运行。2、现场检查时，发现该公司车间废气收集管道未张贴废气类型和走向标识，要求该公司立行立改。3、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</si>
  <si>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深圳市品和汇农业发展有限公司新建项目</t>
  </si>
  <si>
    <t>广东深圳龙岗区平湖街道辅城坳社区长龙东路28号A3栋东B栋101、102、201、A3栋东A栋101、102</t>
  </si>
  <si>
    <t>2026-03-05 15:50:35</t>
  </si>
  <si>
    <t>深圳市生态环境局龙岗管理局的执法人员根据年度执法计划，对深圳市品和汇农业发展有限公司开展执法检查。
企业基本情况：1、深圳市品和汇农业发展有限公司，位于深圳市龙岗区平湖街道辅城坳社区长龙东路28号A3栋东B栋101、102、201、A3栋东A栋101、102，该公司持有工商营业执照（统一社会信用代码为91440300359222566T），法定代表人胡晓丹。2、办理有告知性备案回执、固定污染源排污登记回执（排污登记回执在有效期内），主要从事食品的生产加工，主要生产工艺拆包、预处理、油炸、冷却包装，油炸过程中有油烟产生，配套有油烟净化处理设施，油烟经收集处理后高空排放。
现场检查情况：1、现场检查时该公司有在生产。2、现场检查时该公司油烟净化处理设施有在运行。3、现场检查发现该公司未及时清洗油烟进化处理设施，已要求立行立改。4、我局执法人员要求该公司负责人加强对油烟净化处理设施运行管理，确保油烟处理达标排放。落实安全的主体责任，责任到人，制定环保设备设施安全管理规章制度和操作规程，定期组织开展环保设备设施安全隐患排查，发现隐患及时治理，杜绝环境安全事故的发生。</t>
  </si>
  <si>
    <t>深圳市金博奕印刷科技有限公司</t>
  </si>
  <si>
    <t>深圳市龙岗区宝龙工业城锦龙一路9号多利高新科技产业园B栋厂房</t>
  </si>
  <si>
    <t>2026-03-20 10:26:00</t>
  </si>
  <si>
    <t>深圳市生态环境局龙岗管理局执法人员对深圳市金博奕印刷科技有限公司进行双随机执法检查。
企业基本情况：一、该公司办有营业执照（91440300MA5FRTCB2A）、环保备案以及排污许可登记，主要从事印刷制品的生产加工，主要工艺为来料、切纸、印刷、过胶、啤切、包装等。配套有废气污染防治设施。
现场检查情况：二、该公司正在生产，废气污染防治设施正在运行，未发现设施闲置及偷排漏排废气的情况。三、该公司设有危险废物贮存场所，但未完善张贴危险废物标识。四、我局执法人员现场要求该公司严格按照环评批复要求进行生产，完善张贴危险废物标识牌，确保安全生产，严防环境安全事故发生。</t>
  </si>
  <si>
    <t>深圳市拉赫蒂家具有限公司新建项目</t>
  </si>
  <si>
    <t>深圳市龙岗区宝龙街道龙新社区沙背坜二路92号大围工业园A栋二楼</t>
  </si>
  <si>
    <t>2026-03-19 10:29:13</t>
  </si>
  <si>
    <t>深圳市生态环境局龙岗管理局的执法人员根据年度执法计划，对深圳市拉赫蒂家具有限公司开展执法检查。
企业基本情况：该企业广东省深圳市龙岗区宝龙街道办事处龙新社区居委会龙东大围工业园A栋2层
现场检查情况：现场检查时，该企业生产已关停</t>
  </si>
  <si>
    <t>深圳市礼赢外和贵金属有限公司新建项目</t>
  </si>
  <si>
    <t>深圳市龙岗区横岗街道六约社区开明路4号A区10栋1楼西侧103</t>
  </si>
  <si>
    <t>2026-03-11 09:50:00</t>
  </si>
  <si>
    <t>深圳市生态环境局龙岗管理局的执法人员根据年度执法计划，对深圳市礼赢外和贵金属有限公司开展执法检查。
企业基本情况：我局执法人员于2026年3月11日到位于深圳市龙岗区横岗街道六约社区开明路4号Ａ区10栋1楼西侧103的深圳市礼赢外和贵金属有限公司进行双随机执法检查。现场检查情况：该公司已倒闭，现场未发现遗留工业废水、危险废物以及一般固体废物情况。</t>
  </si>
  <si>
    <t>2026年第1月份</t>
  </si>
  <si>
    <t>风险管控地块</t>
  </si>
  <si>
    <t>雄鑫五金地块</t>
  </si>
  <si>
    <t>深圳市龙岗区宝龙街道同乐社区</t>
  </si>
  <si>
    <t>2026-01-22 09:55:59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</si>
  <si>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处于正在实施管控方案实施。
现场检查情况：经执法人员现场检查时，该地块处理工程正在运营；该地块目前已完成第一阶段管控方案实施状态，目前正在进行待完成的区域填土工程作业，待填土完成后将进行下一阶段的效果评估验收；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</si>
  <si>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</si>
  <si>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2026年第2月份</t>
  </si>
  <si>
    <t>徐献礼,李毓军</t>
  </si>
  <si>
    <t>2026-02-28 16:32:59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</si>
  <si>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正在等待第二次效果评估。
现场检查情况：经执法人员现场检查时，该地块处理工程已完成施工作业，目前正在等待第二阶段管控方案效果评估验收；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</si>
  <si>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2026年第3月份</t>
  </si>
  <si>
    <t>2026-03-12 10:02:59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</si>
  <si>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已完成第二次阶段性效果评估。
现场检查情况：经执法人员现场检查时，该地块处理工程已完成施工作业，现已完成第二次阶段性效果评估，目前待移交地块所属人填土；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</si>
  <si>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土壤重点</t>
  </si>
  <si>
    <t>深圳市和美科技有限公司</t>
  </si>
  <si>
    <t>深圳市龙岗区坪地街道四方埔村</t>
  </si>
  <si>
    <t>2026-01-28 12:23:30</t>
  </si>
  <si>
    <t>深圳市生态环境局龙岗管理局的执法人员根据年度执法计划，对深圳市和美科技有限公司开展执法检查。
企业基本情况： 一、该公司办理有营业执照、环评批复等手续，主要从事五金制品、电子产品、电脑设备、通讯器材的生产加工，主要生产工艺为除油、水洗、酸洗、电镀，配套建设有废水、废气处理设施。
现场检查情况：二、现场检查时该公司部分生产车间有生产。三、该公司废水、废气处理设施有运转，废水排放设施总排口有废水排放。含铬废水排放口（编号：DW002）和含镍废水排放口（编号：DW001）、工业废水排放口（编号：DW003）有废水排放。                                                                         
四、我局执法人员在该公司废水处理设施综合废水排放口（编号：D
W003）、铬废水排放口（编号：DW002）和含镍废水排放口（编号：DW001）采水样三份送检，并对整个采样过程进行拍照录像取证，该公司负责人在现场见证。五、现场检查时发现该公司危废房标识标签脱落。六、现场要求该公司：1、立行立改，对该公司危废房标识标签进行补全；2、加强在线监测系统规范化管理，按要求完善相关管理要求，并进一步做好在线设备的校准维护，保障在线监测设备正常运行，降低设备的故障率；3、严格落实企业安全主体责任，将污染防治设施安全管理纳入企业安全管理体系，明确企业第一责任人、安全管理人员负直接的监督管理责任；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6、危险化学品应分类储存，不相容物质及接触可能产生有毒、易燃气体的物质严禁混放，应根据化学品的危险特性，设置相应的通风、防晒、防火、防爆、防潮、禁水、防泄漏、监测等安全设施，并设置安全防护措施、设备；7、就岗前、作业前要对作业人员进行安全教育培训，如安全规章制度、危险有害因素、操作规程、注意事项及安全措施、个体防护器具的使用、事故的逃生及救助等；8、组织开展事故警示教育，培训普及有限空间等危险作业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严格按照《广东省高风险作业和重点领域（岗位）“一线三排”工作指引》（粤安办[2021]78号）落实环境安全管理工作；12、加强污染防治设施日常运营管理，生产运行时加强对车间废水、废气收集管道和污染防治设施的日常巡查，保持污染防治设施正常运转，确保废水、废气达标排放，杜绝“跑冒滴漏”现象发生；13、严格按照相关要求开展环境安全隐患排查整治工作，并及时开展自查自纠隐患排查，自查完后及时在《广东省环境应急综合管理系统》上传自查自纠情况。</t>
  </si>
  <si>
    <t>发现问题并要求整改</t>
  </si>
  <si>
    <t>李欢贤</t>
  </si>
  <si>
    <t>深圳市鸿骏丰表面处理有限公司</t>
  </si>
  <si>
    <t>深圳市龙岗区龙岗街道五联社区齐心路123号骏丰厂A栋</t>
  </si>
  <si>
    <t>2026-01-29 11:22:50</t>
  </si>
  <si>
    <t>企业基本情况：一、深圳市鸿骏丰表面处理有限公司，位于深圳市龙岗区龙岗街道五联社区齐心路123号骏丰厂A栋1层，统一社会信用代码：914403005856460252，法定代表人： 耿红军，主要从事眼镜及其配件的生产加工，于2011年10月28日开始营业。二、有办理工商营业执照（统一社会信用代码：914403005856460252）和环保批复（文号：深龙环批［2002］3141号），取得国家污染物排放许可证（914403005856460252001P）；三、主要工艺有超声波除油、电镀、清洗、烘干、包装等，配套有废水处理设施。
现场检查情况：我局执法人员于2026年1月29日到达深圳市鸿骏丰表面处理有限公司开展执法检查。一、现场检查时该企业生产车间处于生产状态，废水处理设施及废气处理设施正在运转状态。二、现场检查时发现该公司废气监测平台未张贴“防坠落”安全警示牌，现场要求立行立改。三、要求企业加强环境管理工作，确保应急物资时刻处于有效状态，强化环境应急演练与业务知识培训，提高企业环境风险防范能力，保障环境安全。</t>
  </si>
  <si>
    <t>耿红军</t>
  </si>
  <si>
    <t>监测机构</t>
  </si>
  <si>
    <t>深圳希诺检测有限公司</t>
  </si>
  <si>
    <t>深圳市龙岗区坪地街道四方埔社区环保路1号101室</t>
  </si>
  <si>
    <t>2026-02-03 11:28:23</t>
  </si>
  <si>
    <t>深圳市生态环境局龙岗管理局的执法人员根据年度执法计划，对深圳希诺检测有限公司开展执法检查。
企业基本情况：企业已停产，设备已封存。
现场检查情况：企业已停产，设备已封存。</t>
  </si>
  <si>
    <t>心邀（深圳）环境检测技术有限公司</t>
  </si>
  <si>
    <t>深圳市龙岗区龙城街道吉祥社区彩云路8号保成泰产业园A栋2号楼201</t>
  </si>
  <si>
    <t>刘永东,李旭明</t>
  </si>
  <si>
    <t>2026-02-27 11:20:00</t>
  </si>
  <si>
    <t>深圳市生态环境局龙岗管理局的执法人员根据年度执法计划，对心邀（深圳）环境检测技术有限公司开展执法检查。
企业基本情况：心邀（深圳）环境检测技术有限公司，位于深圳市龙岗区龙城街道吉祥社区彩云路8号保成泰产业园A栋2号楼301，该公司已办理有营业执照（统一社会信用代码：91440300MA5DQX6Q08）、告知性备案回执（深环龙备【2023】649号）、检验检测机构资质认定证书（证书编号：201919124411）、排污许可证（证书编号：91440300MA5DQX6Q08001Y）。主要从事检测报告服务，主要工艺为客户委托、现场检测、出具检测报告，配套有废气污染防治设施，该公司成立时间为2016年12月19日。          
现场检查情况：我局执法人员于2026年02月27日到达心邀（深圳）环境检测技术有限公司开展执法检查，具体情况如下：一、现场检查时，该公司正常经营。二、现场检查，该公司按照排污许可证要求实行危废转移制度并落实危废相关台账，未见异常。三、现场检查发现该公司存在废气排放口标识牌未更新；废气处理设施底部未落实防腐防渗漏措施且未落实组织架构图及管理制度等上墙；未落实废气监测口监控设备安装。四、我局执法人员现场要求该公司立行立改并报备我所，严防环境安全事故发生，且不得存在弄虚作假、篡改、伪造或者指使篡改、伪造相关数据和信息的行为。执法人员现场拍照录像取证，该公司现场负责人田成在现场见证。</t>
  </si>
  <si>
    <t>翁韶潮</t>
  </si>
  <si>
    <t>力鸿（深圳）环境检测有限公司</t>
  </si>
  <si>
    <t>深圳市龙岗区龙城街道黄阁坑社区龙城工业园留学人员（龙岗）创业园310</t>
  </si>
  <si>
    <t>2026-03-04 16:38:00</t>
  </si>
  <si>
    <t>深圳市生态环境局龙岗管理局的执法人员根据年度执法计划，对力鸿（深圳）环境检测有限公司开展执法检查。
企业基本情况：力鸿（深圳）环境检测有限公司，办理了营业执照（统一社会信用代码：91440300MA5GTJ633K）及检验检测机构资质认定证书（证书编号:202119126111），主要从事对装置的阀门、法兰、机泵、压缩机、开口阀、密闭系统排放口、入孔、排污沟等容易发生物料泄露的地方进行泄露检测。工作流程:准备工作，密封点排查，开展检测，核算排放量，出具报告。
现场检查情况：我局执法人员于2026年3月4日到力鸿（深圳）环境检测有限公司进行双随机执法检查，具体情况如下：1、我局执法人员现场检查时，该公司正常经营。2、该公司检测报告中未体现检测过程中的照片。3、我局执法人员现场要求该公司负责人严格按照环境监测规范从事环境监测活动，加强对检测能力和检测技术人员的管理，对存在的问题立行立改并报备我局。</t>
  </si>
  <si>
    <t>任国祥</t>
  </si>
  <si>
    <t>深圳市赛辐环保科技有限公司</t>
  </si>
  <si>
    <t>深圳市龙岗区龙城街道黄阁坑社区龙城工业园留学人员（龙岗）创业园206</t>
  </si>
  <si>
    <t>2026-03-04 15:59:00</t>
  </si>
  <si>
    <t>深圳市生态环境局龙岗管理局的执法人员根据年度执法计划，对深圳市赛辐环保科技有限公司开展执法检查。
企业基本情况：深圳市赛辐环保科技有限公司，地址位于深圳市龙岗区龙城街道黄阁坑社区龙城工业园留学人员(龙岗)创业园206，办理了营业执照（统一社会信用代码：91440300MA5GGD9G1A）、检验检测机构资质认定证书（证书编号:202119115732），主要从事环境检测经营服务。现场检查情况：我局执法人员于2026年3月4日到位于深圳市龙岗区龙城街道黄阁坑社区龙城工业园留学人员(龙岗)创业园206的深圳市赛辐环保科技有限公司进行双随机执法检查，具体情况如下：一、我局执法人员现场检查时，该企业正常经营。二、个人计量检测室未安装监控设备。三、我局执法人员现场要求该公司负责人严格按照环境监测规范从事环境监测活动，加强对检测能力和检测技术人员的管理，对存在的问题立行立改并报备我局。</t>
  </si>
  <si>
    <t>王成琳</t>
  </si>
  <si>
    <t>深圳市政院检测有限公司</t>
  </si>
  <si>
    <t>深圳市龙岗区平湖街道辅城坳社区凤岐路49号B栋101，2栋一层及3栋整栋</t>
  </si>
  <si>
    <t>2026-03-11 10:57:53</t>
  </si>
  <si>
    <t>深圳市生态环境局龙岗管理局的执法人员根据年度执法计划，对深圳市政院检测有限公司开展执法检查。
企业基本情况：1、深圳市政院检测有限公司，位于深圳市龙岗区平湖街道辅城坳社区凤岐路49号B栋101，2栋一层及3栋整栋，持有工商营业执照（统一社会信用代码:9144030077718569XH）、法定代表人为王红生，办理有建筑工程质量检测机构资质证书。2、该公司检测专项为建筑材料及构配件、主体结构及装饰装修、建筑节能、市政工程材料、道路工程。
现场检查情况：1、现场检查时，该公司有在营业。2、该公司有签订危废合同，提供有危险废物转移联单。3、现场检查发现该公司危险废物贮存场所未张贴危险废物管理制度，已要求立行立改。4、我局执法人员要求该公司加强对企业日常监督管理，依法依规从事检测工作。</t>
  </si>
  <si>
    <t>邱前军</t>
  </si>
  <si>
    <t>深圳市诺特亚检测有限公司</t>
  </si>
  <si>
    <t>深圳市龙岗区平湖街道平湖社区富裕路1 号附楼301、 401、501。</t>
  </si>
  <si>
    <t>2026-03-11 09:58:28</t>
  </si>
  <si>
    <t>深圳市生态环境局龙岗管理局的执法人员根据年度执法计划，对深圳市诺特亚检测有限公司开展执法检查。
企业基本情况：
1、深圳市诺特亚检测有限公司，地址位于深圳市龙岗区平湖街道平湖社区富裕路1号附楼301、401、501，已注册工商营业执照。统一社会信用代码：91440300MA5FPKNX73，法定代表人是王威。
2、该公司于2021年9月取得了检验检测机构资质认定证书，编号为：202119125938，有效期至：2027年9月6日，主要从事环境保护监测、职业卫生技术服务。
现场检查情况：
1、现场检查时，该公司处于停产状态。据该公司负责人自述，企业自2025年10月起已停止经营活动，目前正计划转让或启动关闭程序。
2、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</si>
  <si>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汪松武</t>
  </si>
  <si>
    <t>深圳市政科检测有限公司</t>
  </si>
  <si>
    <t>深圳市龙岗区坪地街道四方埔社区东雅路71号</t>
  </si>
  <si>
    <t>2026-03-20 11:17:00</t>
  </si>
  <si>
    <t>深圳市生态环境局龙岗管理局的执法人员根据年度执法计划，对深圳市政科检测有限公司开展执法检查。
企业基本情况：该公司办理有营业执照（91440300MA5FG9JX2E）、资质认定书（202019124970），环评批复（深环龙批[2019]700436号），该公司主要从事检测检验服务，主要工艺为配制、样品预处理、样品测定、实验室器具清洗、出具检测报告，配套建设有废水、废气污染防治设施。经营面积2800平方。
现场检查情况：现场检查时，该公司生产车间正常生产，废气、废水处理设施有运转。现场发现该公司实验室危废桶未设置托盘，危险废物贮存场所部分标识标牌老化脱落。要求你公司：1、立行立改，按照规范设置防渗漏托盘，对危险废物贮存场所标识标牌进行更换；2、要求严格遵循国家/行业标准（如《环境监测技术规范》《实验室资质认定审批准则》等）进行检测；确保数据真实、准确、可追溯。3、要求定期对设备检定，确保仪器在有效期内符合精度要求；4、监督采样人员现场抽查采样过程，确保点位、时间、方法符合规范。留存原始记录，必要时安排第三方复测比对。建立三级审核制度（检测人、复核人、负责人签字），提交附有质量控制报告的监测数据。5、建立监督与抽查机制，不定期检查派遣专业人员到监测单位现场抽查操作流程、原始记录。6、严格遵守《中华人民共和国环境保护法》其他相关文件规定，坚决贯彻落实环境保护政策法规和标准，做到依法经营；7、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8、对污染防治设施进行升级改造，建议采用阻燃、阻燃阀、不燃材料和阻燃阀改造废气收集管道和废气塔等污染防治设施。淘汰使用年限久（20年以上）、低效的废水、废气处理设施设备；9、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10、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11、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12、就岗前、作业前要对作业人员进行安全教育培训，如安全规章制度、危险有害因素、操作规程、注意事项及安全措施、个体防护器具的使用、事故的逃生及救助等；13、组织开展事故警示教育，培训普及有限空间等危险作业安全常识和科学施救知识，提升安全素质和安全技能，杜绝类似事故再次发生；14、严格按照《龙岗区废气处理设施安全管理须知》各项要求健全管理体系、先培训后上岗、定期检修保养、严守作业规定、加固设施防倒伏、配齐消防设施）进行作业；15、请立即开展污染治理设施电气线路检查，加强废气管道清理维护工作。严格落实火灾隐患排查整治工作，将污染防治设施电气线路纳入企业用电安全检测范围；16、要求健全管理体系、先培训后上岗、定期检修保养、严守作业规定、加固设施防倒伏、配齐消防设施）进行作业。17、严格落实火灾隐患排查整治工作，将电气线路纳入企业用电安全检测范围。18、发生事故时应第一时间通知属地环保所及相关部门。</t>
  </si>
  <si>
    <t>陈沛锋</t>
  </si>
  <si>
    <t>深圳市中旭检测技术有限公司</t>
  </si>
  <si>
    <t>深圳市龙岗区龙城街道嶂背社区创业二路1号厂房3层</t>
  </si>
  <si>
    <t>2026-03-24 15:14:00</t>
  </si>
  <si>
    <t>深圳市生态环境局龙岗管理局的执法人员根据年度执法计划，对深圳市中旭检测技术有限公司开展执法检查。
企业基本情况：深圳市中旭检测技术有限公司，地址位于深圳市龙岗区龙城街道嶂背社区创业二路1号厂房3层，办理了营业执照（统一社会信用代码：91440300MA5EY79Q3L）、检验检测机构资质认定证书（证书编号:202419120226）告知性备案回执（深环龙备【2024】105号），主要从事室内环境检测、检验检测服务，已建立废水循环处理设施及废气处理设施。
现场检查情况：我局执法人员于2026年3月24日到位于深圳市龙岗区龙城街道嶂背社区创业二路1号厂房3层的深圳市中旭检测技术有限公司进行双随机执法检查，具体情况如下：一、我局执法人员现场检查时，该企业正常经营。二、我局执法人员现场检查发现该公司存在以下问题：1、危险废物贮存间标识不完善，未设置分类区域及人员组织架构图，危废管理台账缺失。三、我局执法人员现场要求该公司负责人严格按照环境监测规范从事环境监测活动，对存在问题立行立改，不得弄虚作假，隐瞒伪造，篡改环境监督数据，加强日常管理，严防环境安全事故发生。</t>
  </si>
  <si>
    <t>中检（深圳）环境技术服务有限公司</t>
  </si>
  <si>
    <t>深圳市龙岗区宝龙一路华丰留学生产业园2栋4楼</t>
  </si>
  <si>
    <t>2026-03-24 16:25:17</t>
  </si>
  <si>
    <t>深圳市生态环境局龙岗管理局的执法人员根据年度执法计划，对中检（深圳）环境技术服务有限公司开展执法检查。
企业基本情况：该公司位于深圳市龙岗区宝龙一路华丰留学生产业园2栋4楼，主要从事环境检测业务，主要工艺流程为：配制、样品预处理、样品测定、实验室器具清洗、出具检测报告。办有营业执照、环评备案、排污许可证登记和CMA资质。
现场检查情况：该公司正在营业，配套废气处理设施，实验室废气经收集处理后高空排放。有与第三方环保公司签订废物（液）处理处置及工业服务合同，有设置规范的危废仓库，有完善的管理台账，有配置应急物资。我局执法人员现在要求该公司严格按照环保法律法规进行营业，废气经过收集处理后高空排放，加强废气处理设施的日常保养。加强包括危险废物在内的废物规范化管理，规范储存、依法转移包括危废在内的工业固体废物，严禁非法处置、倾倒危险废物，严防环境安全事故发生。</t>
  </si>
  <si>
    <t>入河排污口</t>
  </si>
  <si>
    <t>埔地吓水质净化厂（二期）白泥坑沟排放口-RS15202B</t>
  </si>
  <si>
    <t>深圳市龙岗区南湾街道丹运路埔地吓水质净化厂（二期）附近（22°38′23.01"N，114°08′26.56"E）</t>
  </si>
  <si>
    <t>凌风迈,陈果</t>
  </si>
  <si>
    <t>深圳市生态环境局龙岗管理局的执法人员根据年度执法计划，对深圳碧汇源环保科技有限公司入河排污口开展执法检查。
企业基本情况：该企业办理了营业执照、环保批复、排污许可证，已通过自主方式验收，主要从事城镇污水处理及其再生利用，设计日处理规模5万立方米。
现场检查情况：现场检查时，该单位污染防治设施正常运转，总排放口和入河排污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</si>
</sst>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2"/>
      <name val="宋体"/>
      <charset val="134"/>
    </font>
    <font>
      <sz val="11"/>
      <color theme="1"/>
      <name val="宋体"/>
      <charset val="134"/>
      <scheme val="minor"/>
    </font>
    <font>
      <sz val="11"/>
      <color indexed="8"/>
      <name val="宋体"/>
      <charset val="134"/>
      <scheme val="minor"/>
    </font>
    <font>
      <b/>
      <sz val="12"/>
      <color theme="1"/>
      <name val="宋体"/>
      <charset val="134"/>
    </font>
    <font>
      <sz val="12"/>
      <color theme="1"/>
      <name val="宋体"/>
      <charset val="134"/>
    </font>
    <font>
      <sz val="11"/>
      <color theme="0"/>
      <name val="宋体"/>
      <charset val="134"/>
      <scheme val="minor"/>
    </font>
    <font>
      <sz val="11"/>
      <color rgb="FF9C6500"/>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sz val="11"/>
      <color rgb="FF9C0006"/>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1"/>
      <color rgb="FF3F3F3F"/>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b/>
      <sz val="11"/>
      <color rgb="FFFA7D00"/>
      <name val="宋体"/>
      <charset val="134"/>
      <scheme val="minor"/>
    </font>
    <font>
      <sz val="11"/>
      <color rgb="FFFF00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rgb="FFA5A5A5"/>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5" fillId="14" borderId="0" applyNumberFormat="false" applyBorder="false" applyAlignment="false" applyProtection="false">
      <alignment vertical="center"/>
    </xf>
    <xf numFmtId="0" fontId="1" fillId="19" borderId="0" applyNumberFormat="false" applyBorder="false" applyAlignment="false" applyProtection="false">
      <alignment vertical="center"/>
    </xf>
    <xf numFmtId="0" fontId="1" fillId="22"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6" fillId="25" borderId="9" applyNumberFormat="false" applyAlignment="false" applyProtection="false">
      <alignment vertical="center"/>
    </xf>
    <xf numFmtId="0" fontId="13" fillId="0" borderId="6" applyNumberFormat="false" applyFill="false" applyAlignment="false" applyProtection="false">
      <alignment vertical="center"/>
    </xf>
    <xf numFmtId="0" fontId="18" fillId="29" borderId="11" applyNumberFormat="false" applyAlignment="false" applyProtection="false">
      <alignment vertical="center"/>
    </xf>
    <xf numFmtId="0" fontId="19" fillId="0" borderId="0" applyNumberFormat="false" applyFill="false" applyBorder="false" applyAlignment="false" applyProtection="false">
      <alignment vertical="center"/>
    </xf>
    <xf numFmtId="0" fontId="17" fillId="28" borderId="10" applyNumberFormat="false" applyAlignment="false" applyProtection="false">
      <alignment vertical="center"/>
    </xf>
    <xf numFmtId="0" fontId="1" fillId="30"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28" borderId="11" applyNumberFormat="false" applyAlignment="false" applyProtection="false">
      <alignment vertical="center"/>
    </xf>
    <xf numFmtId="0" fontId="5"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2" fillId="23" borderId="7" applyNumberFormat="false" applyFont="false" applyAlignment="false" applyProtection="false">
      <alignment vertical="center"/>
    </xf>
    <xf numFmtId="0" fontId="10"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5" applyNumberFormat="false" applyFill="false" applyAlignment="false" applyProtection="false">
      <alignment vertical="center"/>
    </xf>
    <xf numFmtId="0" fontId="1" fillId="24"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7" fillId="0" borderId="4" applyNumberFormat="false" applyFill="false" applyAlignment="false" applyProtection="false">
      <alignment vertical="center"/>
    </xf>
    <xf numFmtId="0" fontId="5" fillId="26"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 fillId="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1" xfId="0" applyFont="true" applyFill="true" applyBorder="true" applyAlignment="true">
      <alignment horizontal="center" vertical="center" wrapText="true"/>
    </xf>
    <xf numFmtId="0" fontId="1" fillId="0" borderId="2" xfId="0" applyNumberFormat="true" applyFont="true" applyFill="true" applyBorder="true" applyAlignment="true"/>
    <xf numFmtId="49" fontId="2" fillId="0" borderId="1" xfId="0" applyNumberFormat="true" applyFont="true" applyFill="true" applyBorder="true" applyAlignment="true"/>
    <xf numFmtId="0" fontId="1" fillId="0" borderId="3" xfId="0" applyNumberFormat="true" applyFont="true" applyFill="true" applyBorder="true" applyAlignment="true"/>
    <xf numFmtId="0" fontId="4" fillId="0" borderId="0" xfId="0" applyFont="true" applyFill="true" applyBorder="true" applyAlignment="true">
      <alignment vertical="center"/>
    </xf>
    <xf numFmtId="49" fontId="1" fillId="0" borderId="1" xfId="0" applyNumberFormat="true" applyFont="true" applyFill="true" applyBorder="true" applyAlignment="true"/>
    <xf numFmtId="0" fontId="0" fillId="0" borderId="0" xfId="0" applyFill="true">
      <alignment vertical="center"/>
    </xf>
    <xf numFmtId="0" fontId="4" fillId="0" borderId="0" xfId="0" applyFont="true" applyFill="true">
      <alignment vertical="center"/>
    </xf>
    <xf numFmtId="49" fontId="1" fillId="0" borderId="1" xfId="0" applyNumberFormat="true" applyFont="true" applyFill="true" applyBorder="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0"/>
  <sheetViews>
    <sheetView tabSelected="1" topLeftCell="A57" workbookViewId="0">
      <selection activeCell="R69" sqref="R69"/>
    </sheetView>
  </sheetViews>
  <sheetFormatPr defaultColWidth="9" defaultRowHeight="15.75"/>
  <cols>
    <col min="1" max="3" width="9" style="10"/>
    <col min="4" max="4" width="29.25" style="10" customWidth="true"/>
    <col min="5" max="5" width="34.375" style="10" customWidth="true"/>
    <col min="6" max="6" width="9" style="10"/>
    <col min="7" max="7" width="16.875" style="10" customWidth="true"/>
    <col min="8" max="9" width="9" style="10"/>
    <col min="10" max="10" width="16.25" style="10" customWidth="true"/>
    <col min="11" max="15" width="9" style="10"/>
    <col min="16" max="16" width="17.125" style="10" customWidth="true"/>
    <col min="17" max="16384" width="9" style="10"/>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18</v>
      </c>
      <c r="C3" s="8" t="s">
        <v>19</v>
      </c>
      <c r="D3" s="8" t="s">
        <v>20</v>
      </c>
      <c r="E3" s="8" t="s">
        <v>21</v>
      </c>
      <c r="F3" s="8" t="s">
        <v>22</v>
      </c>
      <c r="G3" s="8" t="s">
        <v>23</v>
      </c>
      <c r="H3" s="8" t="s">
        <v>24</v>
      </c>
      <c r="I3" s="8" t="s">
        <v>25</v>
      </c>
      <c r="J3" s="8" t="s">
        <v>26</v>
      </c>
      <c r="K3" s="8" t="s">
        <v>27</v>
      </c>
      <c r="L3" s="8" t="s">
        <v>28</v>
      </c>
      <c r="M3" s="8" t="s">
        <v>29</v>
      </c>
      <c r="N3" s="8" t="s">
        <v>30</v>
      </c>
      <c r="O3" s="8" t="s">
        <v>31</v>
      </c>
      <c r="P3" s="8" t="s">
        <v>32</v>
      </c>
    </row>
    <row r="4" s="1" customFormat="true" ht="18" customHeight="true" spans="1:16">
      <c r="A4" s="8" t="s">
        <v>33</v>
      </c>
      <c r="B4" s="8" t="s">
        <v>18</v>
      </c>
      <c r="C4" s="8" t="s">
        <v>19</v>
      </c>
      <c r="D4" s="8" t="s">
        <v>34</v>
      </c>
      <c r="E4" s="8" t="s">
        <v>35</v>
      </c>
      <c r="F4" s="8" t="s">
        <v>36</v>
      </c>
      <c r="G4" s="8" t="s">
        <v>37</v>
      </c>
      <c r="H4" s="8" t="s">
        <v>24</v>
      </c>
      <c r="I4" s="8" t="s">
        <v>25</v>
      </c>
      <c r="J4" s="8" t="s">
        <v>38</v>
      </c>
      <c r="K4" s="8" t="s">
        <v>39</v>
      </c>
      <c r="L4" s="8" t="s">
        <v>40</v>
      </c>
      <c r="M4" s="8" t="s">
        <v>29</v>
      </c>
      <c r="N4" s="8" t="s">
        <v>41</v>
      </c>
      <c r="O4" s="8" t="s">
        <v>31</v>
      </c>
      <c r="P4" s="8" t="s">
        <v>42</v>
      </c>
    </row>
    <row r="5" s="1" customFormat="true" ht="18" customHeight="true" spans="1:16">
      <c r="A5" s="8" t="s">
        <v>43</v>
      </c>
      <c r="B5" s="8" t="s">
        <v>18</v>
      </c>
      <c r="C5" s="8" t="s">
        <v>19</v>
      </c>
      <c r="D5" s="8" t="s">
        <v>44</v>
      </c>
      <c r="E5" s="8" t="s">
        <v>45</v>
      </c>
      <c r="F5" s="8" t="s">
        <v>46</v>
      </c>
      <c r="G5" s="8" t="s">
        <v>47</v>
      </c>
      <c r="H5" s="8" t="s">
        <v>24</v>
      </c>
      <c r="I5" s="8" t="s">
        <v>25</v>
      </c>
      <c r="J5" s="8" t="s">
        <v>48</v>
      </c>
      <c r="K5" s="11" t="s">
        <v>49</v>
      </c>
      <c r="L5" s="8" t="s">
        <v>50</v>
      </c>
      <c r="M5" s="8" t="s">
        <v>29</v>
      </c>
      <c r="N5" s="8" t="s">
        <v>51</v>
      </c>
      <c r="O5" s="8" t="s">
        <v>31</v>
      </c>
      <c r="P5" s="8" t="s">
        <v>32</v>
      </c>
    </row>
    <row r="6" s="1" customFormat="true" ht="18" customHeight="true" spans="1:16">
      <c r="A6" s="8" t="s">
        <v>52</v>
      </c>
      <c r="B6" s="8" t="s">
        <v>18</v>
      </c>
      <c r="C6" s="8" t="s">
        <v>19</v>
      </c>
      <c r="D6" s="8" t="s">
        <v>53</v>
      </c>
      <c r="E6" s="8" t="s">
        <v>54</v>
      </c>
      <c r="F6" s="8" t="s">
        <v>46</v>
      </c>
      <c r="G6" s="8" t="s">
        <v>37</v>
      </c>
      <c r="H6" s="8" t="s">
        <v>24</v>
      </c>
      <c r="I6" s="8" t="s">
        <v>25</v>
      </c>
      <c r="J6" s="8" t="s">
        <v>55</v>
      </c>
      <c r="K6" s="8" t="s">
        <v>56</v>
      </c>
      <c r="L6" s="8" t="s">
        <v>50</v>
      </c>
      <c r="M6" s="8" t="s">
        <v>29</v>
      </c>
      <c r="N6" s="8" t="s">
        <v>57</v>
      </c>
      <c r="O6" s="8" t="s">
        <v>31</v>
      </c>
      <c r="P6" s="8" t="s">
        <v>32</v>
      </c>
    </row>
    <row r="7" s="1" customFormat="true" ht="18" customHeight="true" spans="1:16">
      <c r="A7" s="8" t="s">
        <v>58</v>
      </c>
      <c r="B7" s="8" t="s">
        <v>18</v>
      </c>
      <c r="C7" s="8" t="s">
        <v>19</v>
      </c>
      <c r="D7" s="8" t="s">
        <v>59</v>
      </c>
      <c r="E7" s="8" t="s">
        <v>60</v>
      </c>
      <c r="F7" s="8" t="s">
        <v>22</v>
      </c>
      <c r="G7" s="8" t="s">
        <v>61</v>
      </c>
      <c r="H7" s="8" t="s">
        <v>24</v>
      </c>
      <c r="I7" s="8" t="s">
        <v>25</v>
      </c>
      <c r="J7" s="8" t="s">
        <v>62</v>
      </c>
      <c r="K7" s="8" t="s">
        <v>63</v>
      </c>
      <c r="L7" s="8" t="s">
        <v>50</v>
      </c>
      <c r="M7" s="8" t="s">
        <v>29</v>
      </c>
      <c r="N7" s="8" t="s">
        <v>64</v>
      </c>
      <c r="O7" s="8" t="s">
        <v>31</v>
      </c>
      <c r="P7" s="8" t="s">
        <v>32</v>
      </c>
    </row>
    <row r="8" s="1" customFormat="true" ht="18" customHeight="true" spans="1:16">
      <c r="A8" s="8" t="s">
        <v>65</v>
      </c>
      <c r="B8" s="8" t="s">
        <v>18</v>
      </c>
      <c r="C8" s="8" t="s">
        <v>19</v>
      </c>
      <c r="D8" s="8" t="s">
        <v>66</v>
      </c>
      <c r="E8" s="8" t="s">
        <v>67</v>
      </c>
      <c r="F8" s="8" t="s">
        <v>22</v>
      </c>
      <c r="G8" s="8" t="s">
        <v>61</v>
      </c>
      <c r="H8" s="8" t="s">
        <v>24</v>
      </c>
      <c r="I8" s="8" t="s">
        <v>25</v>
      </c>
      <c r="J8" s="8" t="s">
        <v>68</v>
      </c>
      <c r="K8" s="8" t="s">
        <v>69</v>
      </c>
      <c r="L8" s="8" t="s">
        <v>50</v>
      </c>
      <c r="M8" s="8" t="s">
        <v>29</v>
      </c>
      <c r="N8" s="8" t="s">
        <v>41</v>
      </c>
      <c r="O8" s="8" t="s">
        <v>31</v>
      </c>
      <c r="P8" s="8" t="s">
        <v>32</v>
      </c>
    </row>
    <row r="9" s="1" customFormat="true" ht="18" customHeight="true" spans="1:16">
      <c r="A9" s="8" t="s">
        <v>70</v>
      </c>
      <c r="B9" s="8" t="s">
        <v>18</v>
      </c>
      <c r="C9" s="8" t="s">
        <v>19</v>
      </c>
      <c r="D9" s="8" t="s">
        <v>71</v>
      </c>
      <c r="E9" s="8" t="s">
        <v>72</v>
      </c>
      <c r="F9" s="8" t="s">
        <v>36</v>
      </c>
      <c r="G9" s="8" t="s">
        <v>73</v>
      </c>
      <c r="H9" s="8" t="s">
        <v>24</v>
      </c>
      <c r="I9" s="8" t="s">
        <v>25</v>
      </c>
      <c r="J9" s="8" t="s">
        <v>74</v>
      </c>
      <c r="K9" s="8" t="s">
        <v>75</v>
      </c>
      <c r="L9" s="8" t="s">
        <v>40</v>
      </c>
      <c r="M9" s="8" t="s">
        <v>29</v>
      </c>
      <c r="N9" s="8" t="s">
        <v>41</v>
      </c>
      <c r="O9" s="8" t="s">
        <v>31</v>
      </c>
      <c r="P9" s="8" t="s">
        <v>42</v>
      </c>
    </row>
    <row r="10" s="1" customFormat="true" ht="18" customHeight="true" spans="1:16">
      <c r="A10" s="8" t="s">
        <v>76</v>
      </c>
      <c r="B10" s="8" t="s">
        <v>18</v>
      </c>
      <c r="C10" s="8" t="s">
        <v>19</v>
      </c>
      <c r="D10" s="8" t="s">
        <v>77</v>
      </c>
      <c r="E10" s="8" t="s">
        <v>78</v>
      </c>
      <c r="F10" s="8" t="s">
        <v>36</v>
      </c>
      <c r="G10" s="8" t="s">
        <v>37</v>
      </c>
      <c r="H10" s="8" t="s">
        <v>24</v>
      </c>
      <c r="I10" s="8" t="s">
        <v>25</v>
      </c>
      <c r="J10" s="8" t="s">
        <v>79</v>
      </c>
      <c r="K10" s="8" t="s">
        <v>80</v>
      </c>
      <c r="L10" s="8" t="s">
        <v>50</v>
      </c>
      <c r="M10" s="8" t="s">
        <v>29</v>
      </c>
      <c r="N10" s="8" t="s">
        <v>41</v>
      </c>
      <c r="O10" s="8" t="s">
        <v>31</v>
      </c>
      <c r="P10" s="8" t="s">
        <v>32</v>
      </c>
    </row>
    <row r="11" s="1" customFormat="true" ht="18" customHeight="true" spans="1:16">
      <c r="A11" s="8" t="s">
        <v>81</v>
      </c>
      <c r="B11" s="8" t="s">
        <v>18</v>
      </c>
      <c r="C11" s="8" t="s">
        <v>19</v>
      </c>
      <c r="D11" s="8" t="s">
        <v>82</v>
      </c>
      <c r="E11" s="8" t="s">
        <v>83</v>
      </c>
      <c r="F11" s="8" t="s">
        <v>36</v>
      </c>
      <c r="G11" s="8" t="s">
        <v>37</v>
      </c>
      <c r="H11" s="8" t="s">
        <v>24</v>
      </c>
      <c r="I11" s="8" t="s">
        <v>25</v>
      </c>
      <c r="J11" s="8" t="s">
        <v>84</v>
      </c>
      <c r="K11" s="8" t="s">
        <v>85</v>
      </c>
      <c r="L11" s="8" t="s">
        <v>40</v>
      </c>
      <c r="M11" s="8" t="s">
        <v>29</v>
      </c>
      <c r="N11" s="8" t="s">
        <v>41</v>
      </c>
      <c r="O11" s="8" t="s">
        <v>31</v>
      </c>
      <c r="P11" s="8" t="s">
        <v>42</v>
      </c>
    </row>
    <row r="12" s="1" customFormat="true" ht="18" customHeight="true" spans="1:16">
      <c r="A12" s="8" t="s">
        <v>86</v>
      </c>
      <c r="B12" s="8" t="s">
        <v>18</v>
      </c>
      <c r="C12" s="8" t="s">
        <v>19</v>
      </c>
      <c r="D12" s="8" t="s">
        <v>87</v>
      </c>
      <c r="E12" s="8" t="s">
        <v>88</v>
      </c>
      <c r="F12" s="8" t="s">
        <v>36</v>
      </c>
      <c r="G12" s="8" t="s">
        <v>37</v>
      </c>
      <c r="H12" s="8" t="s">
        <v>24</v>
      </c>
      <c r="I12" s="8" t="s">
        <v>25</v>
      </c>
      <c r="J12" s="8" t="s">
        <v>89</v>
      </c>
      <c r="K12" s="8" t="s">
        <v>90</v>
      </c>
      <c r="L12" s="8" t="s">
        <v>40</v>
      </c>
      <c r="M12" s="8" t="s">
        <v>29</v>
      </c>
      <c r="N12" s="8" t="s">
        <v>41</v>
      </c>
      <c r="O12" s="8" t="s">
        <v>31</v>
      </c>
      <c r="P12" s="8" t="s">
        <v>42</v>
      </c>
    </row>
    <row r="13" s="1" customFormat="true" ht="18" customHeight="true" spans="1:16">
      <c r="A13" s="8" t="s">
        <v>91</v>
      </c>
      <c r="B13" s="8" t="s">
        <v>18</v>
      </c>
      <c r="C13" s="8" t="s">
        <v>19</v>
      </c>
      <c r="D13" s="8" t="s">
        <v>92</v>
      </c>
      <c r="E13" s="8" t="s">
        <v>93</v>
      </c>
      <c r="F13" s="8" t="s">
        <v>36</v>
      </c>
      <c r="G13" s="8" t="s">
        <v>23</v>
      </c>
      <c r="H13" s="8" t="s">
        <v>24</v>
      </c>
      <c r="I13" s="8" t="s">
        <v>25</v>
      </c>
      <c r="J13" s="8" t="s">
        <v>94</v>
      </c>
      <c r="K13" s="8" t="s">
        <v>95</v>
      </c>
      <c r="L13" s="8" t="s">
        <v>40</v>
      </c>
      <c r="M13" s="8" t="s">
        <v>29</v>
      </c>
      <c r="N13" s="8" t="s">
        <v>41</v>
      </c>
      <c r="O13" s="8" t="s">
        <v>31</v>
      </c>
      <c r="P13" s="8" t="s">
        <v>42</v>
      </c>
    </row>
    <row r="14" s="1" customFormat="true" ht="18" customHeight="true" spans="1:16">
      <c r="A14" s="8" t="s">
        <v>96</v>
      </c>
      <c r="B14" s="8" t="s">
        <v>18</v>
      </c>
      <c r="C14" s="8" t="s">
        <v>19</v>
      </c>
      <c r="D14" s="8" t="s">
        <v>97</v>
      </c>
      <c r="E14" s="8" t="s">
        <v>98</v>
      </c>
      <c r="F14" s="8" t="s">
        <v>36</v>
      </c>
      <c r="G14" s="8" t="s">
        <v>23</v>
      </c>
      <c r="H14" s="8" t="s">
        <v>24</v>
      </c>
      <c r="I14" s="8" t="s">
        <v>25</v>
      </c>
      <c r="J14" s="8" t="s">
        <v>99</v>
      </c>
      <c r="K14" s="8" t="s">
        <v>100</v>
      </c>
      <c r="L14" s="8" t="s">
        <v>28</v>
      </c>
      <c r="M14" s="8" t="s">
        <v>29</v>
      </c>
      <c r="N14" s="8" t="s">
        <v>41</v>
      </c>
      <c r="O14" s="8" t="s">
        <v>31</v>
      </c>
      <c r="P14" s="8" t="s">
        <v>32</v>
      </c>
    </row>
    <row r="15" s="1" customFormat="true" ht="18" customHeight="true" spans="1:16">
      <c r="A15" s="8" t="s">
        <v>101</v>
      </c>
      <c r="B15" s="8" t="s">
        <v>18</v>
      </c>
      <c r="C15" s="8" t="s">
        <v>19</v>
      </c>
      <c r="D15" s="8" t="s">
        <v>102</v>
      </c>
      <c r="E15" s="8" t="s">
        <v>103</v>
      </c>
      <c r="F15" s="8" t="s">
        <v>36</v>
      </c>
      <c r="G15" s="8" t="s">
        <v>61</v>
      </c>
      <c r="H15" s="8" t="s">
        <v>24</v>
      </c>
      <c r="I15" s="8" t="s">
        <v>25</v>
      </c>
      <c r="J15" s="8" t="s">
        <v>104</v>
      </c>
      <c r="K15" s="8" t="s">
        <v>105</v>
      </c>
      <c r="L15" s="8" t="s">
        <v>40</v>
      </c>
      <c r="M15" s="8" t="s">
        <v>29</v>
      </c>
      <c r="N15" s="8" t="s">
        <v>41</v>
      </c>
      <c r="O15" s="8" t="s">
        <v>31</v>
      </c>
      <c r="P15" s="8" t="s">
        <v>42</v>
      </c>
    </row>
    <row r="16" s="1" customFormat="true" ht="18" customHeight="true" spans="1:16">
      <c r="A16" s="8" t="s">
        <v>106</v>
      </c>
      <c r="B16" s="8" t="s">
        <v>18</v>
      </c>
      <c r="C16" s="8" t="s">
        <v>19</v>
      </c>
      <c r="D16" s="8" t="s">
        <v>107</v>
      </c>
      <c r="E16" s="8" t="s">
        <v>108</v>
      </c>
      <c r="F16" s="8" t="s">
        <v>36</v>
      </c>
      <c r="G16" s="8" t="s">
        <v>61</v>
      </c>
      <c r="H16" s="8" t="s">
        <v>24</v>
      </c>
      <c r="I16" s="8" t="s">
        <v>25</v>
      </c>
      <c r="J16" s="8" t="s">
        <v>109</v>
      </c>
      <c r="K16" s="8" t="s">
        <v>110</v>
      </c>
      <c r="L16" s="8" t="s">
        <v>40</v>
      </c>
      <c r="M16" s="8" t="s">
        <v>29</v>
      </c>
      <c r="N16" s="8" t="s">
        <v>41</v>
      </c>
      <c r="O16" s="8" t="s">
        <v>31</v>
      </c>
      <c r="P16" s="8" t="s">
        <v>42</v>
      </c>
    </row>
    <row r="17" s="1" customFormat="true" ht="18" customHeight="true" spans="1:16">
      <c r="A17" s="8" t="s">
        <v>111</v>
      </c>
      <c r="B17" s="8" t="s">
        <v>18</v>
      </c>
      <c r="C17" s="8" t="s">
        <v>19</v>
      </c>
      <c r="D17" s="8" t="s">
        <v>112</v>
      </c>
      <c r="E17" s="8" t="s">
        <v>113</v>
      </c>
      <c r="F17" s="8" t="s">
        <v>36</v>
      </c>
      <c r="G17" s="8" t="s">
        <v>47</v>
      </c>
      <c r="H17" s="8" t="s">
        <v>24</v>
      </c>
      <c r="I17" s="8" t="s">
        <v>25</v>
      </c>
      <c r="J17" s="8" t="s">
        <v>114</v>
      </c>
      <c r="K17" s="8" t="s">
        <v>115</v>
      </c>
      <c r="L17" s="8" t="s">
        <v>40</v>
      </c>
      <c r="M17" s="8" t="s">
        <v>29</v>
      </c>
      <c r="N17" s="8" t="s">
        <v>41</v>
      </c>
      <c r="O17" s="8" t="s">
        <v>31</v>
      </c>
      <c r="P17" s="8" t="s">
        <v>42</v>
      </c>
    </row>
    <row r="18" s="1" customFormat="true" ht="18" customHeight="true" spans="1:16">
      <c r="A18" s="8" t="s">
        <v>116</v>
      </c>
      <c r="B18" s="8" t="s">
        <v>18</v>
      </c>
      <c r="C18" s="8" t="s">
        <v>19</v>
      </c>
      <c r="D18" s="8" t="s">
        <v>117</v>
      </c>
      <c r="E18" s="8" t="s">
        <v>118</v>
      </c>
      <c r="F18" s="8" t="s">
        <v>36</v>
      </c>
      <c r="G18" s="8" t="s">
        <v>61</v>
      </c>
      <c r="H18" s="8" t="s">
        <v>24</v>
      </c>
      <c r="I18" s="8" t="s">
        <v>25</v>
      </c>
      <c r="J18" s="8" t="s">
        <v>119</v>
      </c>
      <c r="K18" s="8" t="s">
        <v>120</v>
      </c>
      <c r="L18" s="8" t="s">
        <v>40</v>
      </c>
      <c r="M18" s="8" t="s">
        <v>29</v>
      </c>
      <c r="N18" s="8" t="s">
        <v>41</v>
      </c>
      <c r="O18" s="8" t="s">
        <v>31</v>
      </c>
      <c r="P18" s="8" t="s">
        <v>42</v>
      </c>
    </row>
    <row r="19" s="1" customFormat="true" ht="18" customHeight="true" spans="1:16">
      <c r="A19" s="8" t="s">
        <v>121</v>
      </c>
      <c r="B19" s="8" t="s">
        <v>18</v>
      </c>
      <c r="C19" s="8" t="s">
        <v>19</v>
      </c>
      <c r="D19" s="8" t="s">
        <v>122</v>
      </c>
      <c r="E19" s="8" t="s">
        <v>123</v>
      </c>
      <c r="F19" s="8" t="s">
        <v>36</v>
      </c>
      <c r="G19" s="8" t="s">
        <v>47</v>
      </c>
      <c r="H19" s="8" t="s">
        <v>24</v>
      </c>
      <c r="I19" s="8" t="s">
        <v>25</v>
      </c>
      <c r="J19" s="8" t="s">
        <v>124</v>
      </c>
      <c r="K19" s="8" t="s">
        <v>125</v>
      </c>
      <c r="L19" s="8" t="s">
        <v>40</v>
      </c>
      <c r="M19" s="8" t="s">
        <v>29</v>
      </c>
      <c r="N19" s="8" t="s">
        <v>41</v>
      </c>
      <c r="O19" s="8" t="s">
        <v>31</v>
      </c>
      <c r="P19" s="8" t="s">
        <v>42</v>
      </c>
    </row>
    <row r="20" s="1" customFormat="true" ht="18" customHeight="true" spans="1:16">
      <c r="A20" s="8" t="s">
        <v>126</v>
      </c>
      <c r="B20" s="8" t="s">
        <v>18</v>
      </c>
      <c r="C20" s="8" t="s">
        <v>19</v>
      </c>
      <c r="D20" s="8" t="s">
        <v>127</v>
      </c>
      <c r="E20" s="8" t="s">
        <v>128</v>
      </c>
      <c r="F20" s="8" t="s">
        <v>36</v>
      </c>
      <c r="G20" s="8" t="s">
        <v>129</v>
      </c>
      <c r="H20" s="8" t="s">
        <v>24</v>
      </c>
      <c r="I20" s="8" t="s">
        <v>25</v>
      </c>
      <c r="J20" s="8" t="s">
        <v>130</v>
      </c>
      <c r="K20" s="8" t="s">
        <v>131</v>
      </c>
      <c r="L20" s="8" t="s">
        <v>50</v>
      </c>
      <c r="M20" s="8" t="s">
        <v>29</v>
      </c>
      <c r="N20" s="8" t="s">
        <v>41</v>
      </c>
      <c r="O20" s="8" t="s">
        <v>31</v>
      </c>
      <c r="P20" s="8" t="s">
        <v>32</v>
      </c>
    </row>
    <row r="21" s="1" customFormat="true" ht="18" customHeight="true" spans="1:16">
      <c r="A21" s="8" t="s">
        <v>132</v>
      </c>
      <c r="B21" s="8" t="s">
        <v>18</v>
      </c>
      <c r="C21" s="8" t="s">
        <v>19</v>
      </c>
      <c r="D21" s="8" t="s">
        <v>133</v>
      </c>
      <c r="E21" s="8" t="s">
        <v>134</v>
      </c>
      <c r="F21" s="8" t="s">
        <v>36</v>
      </c>
      <c r="G21" s="8" t="s">
        <v>61</v>
      </c>
      <c r="H21" s="8" t="s">
        <v>24</v>
      </c>
      <c r="I21" s="8" t="s">
        <v>25</v>
      </c>
      <c r="J21" s="8" t="s">
        <v>135</v>
      </c>
      <c r="K21" s="8" t="s">
        <v>136</v>
      </c>
      <c r="L21" s="8" t="s">
        <v>40</v>
      </c>
      <c r="M21" s="8" t="s">
        <v>29</v>
      </c>
      <c r="N21" s="8" t="s">
        <v>41</v>
      </c>
      <c r="O21" s="8" t="s">
        <v>31</v>
      </c>
      <c r="P21" s="8" t="s">
        <v>42</v>
      </c>
    </row>
    <row r="22" s="1" customFormat="true" ht="18" customHeight="true" spans="1:16">
      <c r="A22" s="8" t="s">
        <v>137</v>
      </c>
      <c r="B22" s="8" t="s">
        <v>18</v>
      </c>
      <c r="C22" s="8" t="s">
        <v>19</v>
      </c>
      <c r="D22" s="8" t="s">
        <v>138</v>
      </c>
      <c r="E22" s="8" t="s">
        <v>139</v>
      </c>
      <c r="F22" s="8" t="s">
        <v>46</v>
      </c>
      <c r="G22" s="8" t="s">
        <v>129</v>
      </c>
      <c r="H22" s="8" t="s">
        <v>24</v>
      </c>
      <c r="I22" s="8" t="s">
        <v>25</v>
      </c>
      <c r="J22" s="8" t="s">
        <v>140</v>
      </c>
      <c r="K22" s="8" t="s">
        <v>141</v>
      </c>
      <c r="L22" s="8" t="s">
        <v>50</v>
      </c>
      <c r="M22" s="8" t="s">
        <v>29</v>
      </c>
      <c r="N22" s="8" t="s">
        <v>41</v>
      </c>
      <c r="O22" s="8" t="s">
        <v>31</v>
      </c>
      <c r="P22" s="8" t="s">
        <v>32</v>
      </c>
    </row>
    <row r="23" s="1" customFormat="true" ht="18" customHeight="true" spans="1:16">
      <c r="A23" s="8" t="s">
        <v>142</v>
      </c>
      <c r="B23" s="8" t="s">
        <v>18</v>
      </c>
      <c r="C23" s="8" t="s">
        <v>19</v>
      </c>
      <c r="D23" s="8" t="s">
        <v>143</v>
      </c>
      <c r="E23" s="8" t="s">
        <v>144</v>
      </c>
      <c r="F23" s="8" t="s">
        <v>22</v>
      </c>
      <c r="G23" s="8" t="s">
        <v>145</v>
      </c>
      <c r="H23" s="8" t="s">
        <v>24</v>
      </c>
      <c r="I23" s="8" t="s">
        <v>25</v>
      </c>
      <c r="J23" s="8" t="s">
        <v>146</v>
      </c>
      <c r="K23" s="8" t="s">
        <v>147</v>
      </c>
      <c r="L23" s="8" t="s">
        <v>50</v>
      </c>
      <c r="M23" s="8" t="s">
        <v>29</v>
      </c>
      <c r="N23" s="8" t="s">
        <v>148</v>
      </c>
      <c r="O23" s="8" t="s">
        <v>31</v>
      </c>
      <c r="P23" s="8" t="s">
        <v>32</v>
      </c>
    </row>
    <row r="24" s="1" customFormat="true" ht="18" customHeight="true" spans="1:16">
      <c r="A24" s="8" t="s">
        <v>149</v>
      </c>
      <c r="B24" s="8" t="s">
        <v>18</v>
      </c>
      <c r="C24" s="8" t="s">
        <v>19</v>
      </c>
      <c r="D24" s="8" t="s">
        <v>150</v>
      </c>
      <c r="E24" s="8" t="s">
        <v>151</v>
      </c>
      <c r="F24" s="8" t="s">
        <v>22</v>
      </c>
      <c r="G24" s="8" t="s">
        <v>47</v>
      </c>
      <c r="H24" s="8" t="s">
        <v>24</v>
      </c>
      <c r="I24" s="8" t="s">
        <v>25</v>
      </c>
      <c r="J24" s="8" t="s">
        <v>152</v>
      </c>
      <c r="K24" s="11" t="s">
        <v>153</v>
      </c>
      <c r="L24" s="8" t="s">
        <v>50</v>
      </c>
      <c r="M24" s="8" t="s">
        <v>29</v>
      </c>
      <c r="N24" s="8" t="s">
        <v>154</v>
      </c>
      <c r="O24" s="8" t="s">
        <v>31</v>
      </c>
      <c r="P24" s="8" t="s">
        <v>32</v>
      </c>
    </row>
    <row r="25" s="1" customFormat="true" ht="18" customHeight="true" spans="1:16">
      <c r="A25" s="8" t="s">
        <v>155</v>
      </c>
      <c r="B25" s="8" t="s">
        <v>18</v>
      </c>
      <c r="C25" s="8" t="s">
        <v>19</v>
      </c>
      <c r="D25" s="8" t="s">
        <v>156</v>
      </c>
      <c r="E25" s="8" t="s">
        <v>157</v>
      </c>
      <c r="F25" s="8" t="s">
        <v>46</v>
      </c>
      <c r="G25" s="8" t="s">
        <v>61</v>
      </c>
      <c r="H25" s="8" t="s">
        <v>24</v>
      </c>
      <c r="I25" s="8" t="s">
        <v>25</v>
      </c>
      <c r="J25" s="8" t="s">
        <v>158</v>
      </c>
      <c r="K25" s="11" t="s">
        <v>159</v>
      </c>
      <c r="L25" s="8" t="s">
        <v>28</v>
      </c>
      <c r="M25" s="8" t="s">
        <v>29</v>
      </c>
      <c r="N25" s="8" t="s">
        <v>41</v>
      </c>
      <c r="O25" s="8" t="s">
        <v>31</v>
      </c>
      <c r="P25" s="8" t="s">
        <v>32</v>
      </c>
    </row>
    <row r="26" s="1" customFormat="true" ht="18" customHeight="true" spans="1:16">
      <c r="A26" s="8" t="s">
        <v>160</v>
      </c>
      <c r="B26" s="8" t="s">
        <v>18</v>
      </c>
      <c r="C26" s="8" t="s">
        <v>19</v>
      </c>
      <c r="D26" s="8" t="s">
        <v>161</v>
      </c>
      <c r="E26" s="8" t="s">
        <v>162</v>
      </c>
      <c r="F26" s="8" t="s">
        <v>22</v>
      </c>
      <c r="G26" s="8" t="s">
        <v>47</v>
      </c>
      <c r="H26" s="8" t="s">
        <v>24</v>
      </c>
      <c r="I26" s="8" t="s">
        <v>25</v>
      </c>
      <c r="J26" s="8" t="s">
        <v>163</v>
      </c>
      <c r="K26" s="11" t="s">
        <v>164</v>
      </c>
      <c r="L26" s="8" t="s">
        <v>50</v>
      </c>
      <c r="M26" s="8" t="s">
        <v>29</v>
      </c>
      <c r="N26" s="8" t="s">
        <v>165</v>
      </c>
      <c r="O26" s="8" t="s">
        <v>31</v>
      </c>
      <c r="P26" s="8" t="s">
        <v>32</v>
      </c>
    </row>
    <row r="27" s="1" customFormat="true" ht="18" customHeight="true" spans="1:16">
      <c r="A27" s="8" t="s">
        <v>166</v>
      </c>
      <c r="B27" s="8" t="s">
        <v>18</v>
      </c>
      <c r="C27" s="8" t="s">
        <v>19</v>
      </c>
      <c r="D27" s="8" t="s">
        <v>167</v>
      </c>
      <c r="E27" s="8" t="s">
        <v>168</v>
      </c>
      <c r="F27" s="8" t="s">
        <v>36</v>
      </c>
      <c r="G27" s="8" t="s">
        <v>145</v>
      </c>
      <c r="H27" s="8" t="s">
        <v>24</v>
      </c>
      <c r="I27" s="8" t="s">
        <v>25</v>
      </c>
      <c r="J27" s="8" t="s">
        <v>169</v>
      </c>
      <c r="K27" s="8" t="s">
        <v>170</v>
      </c>
      <c r="L27" s="8" t="s">
        <v>40</v>
      </c>
      <c r="M27" s="8" t="s">
        <v>29</v>
      </c>
      <c r="N27" s="8" t="s">
        <v>41</v>
      </c>
      <c r="O27" s="8" t="s">
        <v>31</v>
      </c>
      <c r="P27" s="8" t="s">
        <v>42</v>
      </c>
    </row>
    <row r="28" s="1" customFormat="true" ht="18" customHeight="true" spans="1:16">
      <c r="A28" s="8" t="s">
        <v>171</v>
      </c>
      <c r="B28" s="8" t="s">
        <v>18</v>
      </c>
      <c r="C28" s="8" t="s">
        <v>19</v>
      </c>
      <c r="D28" s="8" t="s">
        <v>172</v>
      </c>
      <c r="E28" s="8" t="s">
        <v>173</v>
      </c>
      <c r="F28" s="8" t="s">
        <v>36</v>
      </c>
      <c r="G28" s="8" t="s">
        <v>145</v>
      </c>
      <c r="H28" s="8" t="s">
        <v>24</v>
      </c>
      <c r="I28" s="8" t="s">
        <v>25</v>
      </c>
      <c r="J28" s="8" t="s">
        <v>174</v>
      </c>
      <c r="K28" s="8" t="s">
        <v>175</v>
      </c>
      <c r="L28" s="8" t="s">
        <v>40</v>
      </c>
      <c r="M28" s="8" t="s">
        <v>29</v>
      </c>
      <c r="N28" s="8" t="s">
        <v>41</v>
      </c>
      <c r="O28" s="8" t="s">
        <v>31</v>
      </c>
      <c r="P28" s="8" t="s">
        <v>42</v>
      </c>
    </row>
    <row r="29" s="1" customFormat="true" ht="18" customHeight="true" spans="1:16">
      <c r="A29" s="8" t="s">
        <v>176</v>
      </c>
      <c r="B29" s="8" t="s">
        <v>18</v>
      </c>
      <c r="C29" s="8" t="s">
        <v>19</v>
      </c>
      <c r="D29" s="8" t="s">
        <v>177</v>
      </c>
      <c r="E29" s="8" t="s">
        <v>178</v>
      </c>
      <c r="F29" s="8" t="s">
        <v>46</v>
      </c>
      <c r="G29" s="8" t="s">
        <v>23</v>
      </c>
      <c r="H29" s="8" t="s">
        <v>24</v>
      </c>
      <c r="I29" s="8" t="s">
        <v>25</v>
      </c>
      <c r="J29" s="8" t="s">
        <v>179</v>
      </c>
      <c r="K29" s="11" t="s">
        <v>180</v>
      </c>
      <c r="L29" s="8" t="s">
        <v>40</v>
      </c>
      <c r="M29" s="8" t="s">
        <v>29</v>
      </c>
      <c r="N29" s="8" t="s">
        <v>41</v>
      </c>
      <c r="O29" s="8" t="s">
        <v>31</v>
      </c>
      <c r="P29" s="8" t="s">
        <v>42</v>
      </c>
    </row>
    <row r="30" s="1" customFormat="true" ht="18" customHeight="true" spans="1:16">
      <c r="A30" s="8" t="s">
        <v>181</v>
      </c>
      <c r="B30" s="8" t="s">
        <v>18</v>
      </c>
      <c r="C30" s="8" t="s">
        <v>19</v>
      </c>
      <c r="D30" s="8" t="s">
        <v>182</v>
      </c>
      <c r="E30" s="8" t="s">
        <v>183</v>
      </c>
      <c r="F30" s="8" t="s">
        <v>22</v>
      </c>
      <c r="G30" s="8" t="s">
        <v>184</v>
      </c>
      <c r="H30" s="8" t="s">
        <v>24</v>
      </c>
      <c r="I30" s="8" t="s">
        <v>25</v>
      </c>
      <c r="J30" s="8" t="s">
        <v>185</v>
      </c>
      <c r="K30" s="8" t="s">
        <v>186</v>
      </c>
      <c r="L30" s="8" t="s">
        <v>40</v>
      </c>
      <c r="M30" s="8" t="s">
        <v>29</v>
      </c>
      <c r="N30" s="8" t="s">
        <v>187</v>
      </c>
      <c r="O30" s="8" t="s">
        <v>31</v>
      </c>
      <c r="P30" s="8" t="s">
        <v>42</v>
      </c>
    </row>
    <row r="31" s="1" customFormat="true" ht="18" customHeight="true" spans="1:16">
      <c r="A31" s="8" t="s">
        <v>188</v>
      </c>
      <c r="B31" s="8" t="s">
        <v>18</v>
      </c>
      <c r="C31" s="8" t="s">
        <v>19</v>
      </c>
      <c r="D31" s="8" t="s">
        <v>189</v>
      </c>
      <c r="E31" s="8" t="s">
        <v>190</v>
      </c>
      <c r="F31" s="8" t="s">
        <v>22</v>
      </c>
      <c r="G31" s="8" t="s">
        <v>23</v>
      </c>
      <c r="H31" s="8" t="s">
        <v>24</v>
      </c>
      <c r="I31" s="8" t="s">
        <v>25</v>
      </c>
      <c r="J31" s="8" t="s">
        <v>191</v>
      </c>
      <c r="K31" s="8" t="s">
        <v>192</v>
      </c>
      <c r="L31" s="8" t="s">
        <v>50</v>
      </c>
      <c r="M31" s="8" t="s">
        <v>29</v>
      </c>
      <c r="N31" s="8" t="s">
        <v>41</v>
      </c>
      <c r="O31" s="8" t="s">
        <v>31</v>
      </c>
      <c r="P31" s="8" t="s">
        <v>32</v>
      </c>
    </row>
    <row r="32" s="1" customFormat="true" ht="18" customHeight="true" spans="1:16">
      <c r="A32" s="8" t="s">
        <v>193</v>
      </c>
      <c r="B32" s="8" t="s">
        <v>18</v>
      </c>
      <c r="C32" s="8" t="s">
        <v>19</v>
      </c>
      <c r="D32" s="8" t="s">
        <v>194</v>
      </c>
      <c r="E32" s="8" t="s">
        <v>195</v>
      </c>
      <c r="F32" s="8" t="s">
        <v>36</v>
      </c>
      <c r="G32" s="8" t="s">
        <v>129</v>
      </c>
      <c r="H32" s="8" t="s">
        <v>24</v>
      </c>
      <c r="I32" s="8" t="s">
        <v>25</v>
      </c>
      <c r="J32" s="8" t="s">
        <v>196</v>
      </c>
      <c r="K32" s="8" t="s">
        <v>197</v>
      </c>
      <c r="L32" s="8" t="s">
        <v>50</v>
      </c>
      <c r="M32" s="8" t="s">
        <v>29</v>
      </c>
      <c r="N32" s="8" t="s">
        <v>41</v>
      </c>
      <c r="O32" s="8" t="s">
        <v>31</v>
      </c>
      <c r="P32" s="8" t="s">
        <v>32</v>
      </c>
    </row>
    <row r="33" s="1" customFormat="true" ht="18" customHeight="true" spans="1:16">
      <c r="A33" s="8" t="s">
        <v>198</v>
      </c>
      <c r="B33" s="8" t="s">
        <v>18</v>
      </c>
      <c r="C33" s="8" t="s">
        <v>19</v>
      </c>
      <c r="D33" s="8" t="s">
        <v>199</v>
      </c>
      <c r="E33" s="8" t="s">
        <v>200</v>
      </c>
      <c r="F33" s="8" t="s">
        <v>36</v>
      </c>
      <c r="G33" s="8" t="s">
        <v>145</v>
      </c>
      <c r="H33" s="8" t="s">
        <v>24</v>
      </c>
      <c r="I33" s="8" t="s">
        <v>25</v>
      </c>
      <c r="J33" s="8" t="s">
        <v>201</v>
      </c>
      <c r="K33" s="8" t="s">
        <v>202</v>
      </c>
      <c r="L33" s="8" t="s">
        <v>40</v>
      </c>
      <c r="M33" s="8" t="s">
        <v>29</v>
      </c>
      <c r="N33" s="8" t="s">
        <v>41</v>
      </c>
      <c r="O33" s="8" t="s">
        <v>31</v>
      </c>
      <c r="P33" s="8" t="s">
        <v>42</v>
      </c>
    </row>
    <row r="34" s="1" customFormat="true" ht="18" customHeight="true" spans="1:16">
      <c r="A34" s="8" t="s">
        <v>203</v>
      </c>
      <c r="B34" s="8" t="s">
        <v>18</v>
      </c>
      <c r="C34" s="8" t="s">
        <v>19</v>
      </c>
      <c r="D34" s="8" t="s">
        <v>204</v>
      </c>
      <c r="E34" s="8" t="s">
        <v>205</v>
      </c>
      <c r="F34" s="8" t="s">
        <v>22</v>
      </c>
      <c r="G34" s="8" t="s">
        <v>37</v>
      </c>
      <c r="H34" s="8" t="s">
        <v>24</v>
      </c>
      <c r="I34" s="8" t="s">
        <v>25</v>
      </c>
      <c r="J34" s="8" t="s">
        <v>206</v>
      </c>
      <c r="K34" s="8" t="s">
        <v>207</v>
      </c>
      <c r="L34" s="8" t="s">
        <v>50</v>
      </c>
      <c r="M34" s="8" t="s">
        <v>29</v>
      </c>
      <c r="N34" s="8" t="s">
        <v>208</v>
      </c>
      <c r="O34" s="8" t="s">
        <v>31</v>
      </c>
      <c r="P34" s="8" t="s">
        <v>32</v>
      </c>
    </row>
    <row r="35" s="1" customFormat="true" ht="18" customHeight="true" spans="1:16">
      <c r="A35" s="8" t="s">
        <v>209</v>
      </c>
      <c r="B35" s="8" t="s">
        <v>18</v>
      </c>
      <c r="C35" s="8" t="s">
        <v>19</v>
      </c>
      <c r="D35" s="8" t="s">
        <v>210</v>
      </c>
      <c r="E35" s="8" t="s">
        <v>211</v>
      </c>
      <c r="F35" s="8" t="s">
        <v>36</v>
      </c>
      <c r="G35" s="8" t="s">
        <v>37</v>
      </c>
      <c r="H35" s="8" t="s">
        <v>24</v>
      </c>
      <c r="I35" s="8" t="s">
        <v>25</v>
      </c>
      <c r="J35" s="8" t="s">
        <v>212</v>
      </c>
      <c r="K35" s="8" t="s">
        <v>213</v>
      </c>
      <c r="L35" s="8" t="s">
        <v>40</v>
      </c>
      <c r="M35" s="8" t="s">
        <v>29</v>
      </c>
      <c r="N35" s="8" t="s">
        <v>41</v>
      </c>
      <c r="O35" s="8" t="s">
        <v>31</v>
      </c>
      <c r="P35" s="8" t="s">
        <v>42</v>
      </c>
    </row>
    <row r="36" s="1" customFormat="true" ht="18" customHeight="true" spans="1:16">
      <c r="A36" s="8" t="s">
        <v>214</v>
      </c>
      <c r="B36" s="8" t="s">
        <v>18</v>
      </c>
      <c r="C36" s="8" t="s">
        <v>19</v>
      </c>
      <c r="D36" s="8" t="s">
        <v>215</v>
      </c>
      <c r="E36" s="8" t="s">
        <v>216</v>
      </c>
      <c r="F36" s="8" t="s">
        <v>46</v>
      </c>
      <c r="G36" s="8" t="s">
        <v>217</v>
      </c>
      <c r="H36" s="8" t="s">
        <v>24</v>
      </c>
      <c r="I36" s="8" t="s">
        <v>25</v>
      </c>
      <c r="J36" s="8" t="s">
        <v>218</v>
      </c>
      <c r="K36" s="8" t="s">
        <v>219</v>
      </c>
      <c r="L36" s="8" t="s">
        <v>40</v>
      </c>
      <c r="M36" s="8" t="s">
        <v>29</v>
      </c>
      <c r="N36" s="8" t="s">
        <v>220</v>
      </c>
      <c r="O36" s="8" t="s">
        <v>31</v>
      </c>
      <c r="P36" s="8" t="s">
        <v>42</v>
      </c>
    </row>
    <row r="37" s="1" customFormat="true" ht="18" customHeight="true" spans="1:16">
      <c r="A37" s="8" t="s">
        <v>221</v>
      </c>
      <c r="B37" s="8" t="s">
        <v>18</v>
      </c>
      <c r="C37" s="8" t="s">
        <v>19</v>
      </c>
      <c r="D37" s="8" t="s">
        <v>222</v>
      </c>
      <c r="E37" s="8" t="s">
        <v>223</v>
      </c>
      <c r="F37" s="8" t="s">
        <v>22</v>
      </c>
      <c r="G37" s="8" t="s">
        <v>217</v>
      </c>
      <c r="H37" s="8" t="s">
        <v>24</v>
      </c>
      <c r="I37" s="8" t="s">
        <v>25</v>
      </c>
      <c r="J37" s="8" t="s">
        <v>224</v>
      </c>
      <c r="K37" s="8" t="s">
        <v>225</v>
      </c>
      <c r="L37" s="8" t="s">
        <v>40</v>
      </c>
      <c r="M37" s="8" t="s">
        <v>29</v>
      </c>
      <c r="N37" s="8" t="s">
        <v>226</v>
      </c>
      <c r="O37" s="8" t="s">
        <v>31</v>
      </c>
      <c r="P37" s="8" t="s">
        <v>42</v>
      </c>
    </row>
    <row r="38" s="1" customFormat="true" ht="18" customHeight="true" spans="1:16">
      <c r="A38" s="8" t="s">
        <v>227</v>
      </c>
      <c r="B38" s="8" t="s">
        <v>18</v>
      </c>
      <c r="C38" s="8" t="s">
        <v>19</v>
      </c>
      <c r="D38" s="8" t="s">
        <v>228</v>
      </c>
      <c r="E38" s="8" t="s">
        <v>229</v>
      </c>
      <c r="F38" s="8" t="s">
        <v>22</v>
      </c>
      <c r="G38" s="8" t="s">
        <v>217</v>
      </c>
      <c r="H38" s="8" t="s">
        <v>24</v>
      </c>
      <c r="I38" s="8" t="s">
        <v>25</v>
      </c>
      <c r="J38" s="8" t="s">
        <v>230</v>
      </c>
      <c r="K38" s="8" t="s">
        <v>231</v>
      </c>
      <c r="L38" s="8" t="s">
        <v>40</v>
      </c>
      <c r="M38" s="8" t="s">
        <v>29</v>
      </c>
      <c r="N38" s="8" t="s">
        <v>232</v>
      </c>
      <c r="O38" s="8" t="s">
        <v>31</v>
      </c>
      <c r="P38" s="8" t="s">
        <v>42</v>
      </c>
    </row>
    <row r="39" s="1" customFormat="true" ht="18" customHeight="true" spans="1:16">
      <c r="A39" s="8" t="s">
        <v>233</v>
      </c>
      <c r="B39" s="8" t="s">
        <v>18</v>
      </c>
      <c r="C39" s="8" t="s">
        <v>19</v>
      </c>
      <c r="D39" s="8" t="s">
        <v>234</v>
      </c>
      <c r="E39" s="8" t="s">
        <v>235</v>
      </c>
      <c r="F39" s="8" t="s">
        <v>36</v>
      </c>
      <c r="G39" s="8" t="s">
        <v>145</v>
      </c>
      <c r="H39" s="8" t="s">
        <v>24</v>
      </c>
      <c r="I39" s="8" t="s">
        <v>25</v>
      </c>
      <c r="J39" s="8" t="s">
        <v>236</v>
      </c>
      <c r="K39" s="8" t="s">
        <v>237</v>
      </c>
      <c r="L39" s="8" t="s">
        <v>40</v>
      </c>
      <c r="M39" s="8" t="s">
        <v>29</v>
      </c>
      <c r="N39" s="8" t="s">
        <v>41</v>
      </c>
      <c r="O39" s="8" t="s">
        <v>31</v>
      </c>
      <c r="P39" s="8" t="s">
        <v>42</v>
      </c>
    </row>
    <row r="40" s="1" customFormat="true" ht="18" customHeight="true" spans="1:16">
      <c r="A40" s="8" t="s">
        <v>238</v>
      </c>
      <c r="B40" s="8" t="s">
        <v>18</v>
      </c>
      <c r="C40" s="8" t="s">
        <v>19</v>
      </c>
      <c r="D40" s="8" t="s">
        <v>239</v>
      </c>
      <c r="E40" s="8" t="s">
        <v>240</v>
      </c>
      <c r="F40" s="8" t="s">
        <v>36</v>
      </c>
      <c r="G40" s="8" t="s">
        <v>61</v>
      </c>
      <c r="H40" s="8" t="s">
        <v>24</v>
      </c>
      <c r="I40" s="8" t="s">
        <v>25</v>
      </c>
      <c r="J40" s="8" t="s">
        <v>241</v>
      </c>
      <c r="K40" s="8" t="s">
        <v>242</v>
      </c>
      <c r="L40" s="8" t="s">
        <v>50</v>
      </c>
      <c r="M40" s="8" t="s">
        <v>29</v>
      </c>
      <c r="N40" s="8" t="s">
        <v>41</v>
      </c>
      <c r="O40" s="8" t="s">
        <v>31</v>
      </c>
      <c r="P40" s="8" t="s">
        <v>32</v>
      </c>
    </row>
    <row r="41" s="1" customFormat="true" ht="18" customHeight="true" spans="1:16">
      <c r="A41" s="8" t="s">
        <v>243</v>
      </c>
      <c r="B41" s="8" t="s">
        <v>18</v>
      </c>
      <c r="C41" s="8" t="s">
        <v>19</v>
      </c>
      <c r="D41" s="8" t="s">
        <v>244</v>
      </c>
      <c r="E41" s="8" t="s">
        <v>245</v>
      </c>
      <c r="F41" s="8" t="s">
        <v>36</v>
      </c>
      <c r="G41" s="8" t="s">
        <v>217</v>
      </c>
      <c r="H41" s="8" t="s">
        <v>24</v>
      </c>
      <c r="I41" s="8" t="s">
        <v>25</v>
      </c>
      <c r="J41" s="8" t="s">
        <v>246</v>
      </c>
      <c r="K41" s="8" t="s">
        <v>247</v>
      </c>
      <c r="L41" s="8" t="s">
        <v>40</v>
      </c>
      <c r="M41" s="8" t="s">
        <v>29</v>
      </c>
      <c r="N41" s="8" t="s">
        <v>41</v>
      </c>
      <c r="O41" s="8" t="s">
        <v>31</v>
      </c>
      <c r="P41" s="8" t="s">
        <v>42</v>
      </c>
    </row>
    <row r="42" s="1" customFormat="true" ht="18" customHeight="true" spans="1:16">
      <c r="A42" s="8" t="s">
        <v>248</v>
      </c>
      <c r="B42" s="8" t="s">
        <v>18</v>
      </c>
      <c r="C42" s="8" t="s">
        <v>19</v>
      </c>
      <c r="D42" s="8" t="s">
        <v>249</v>
      </c>
      <c r="E42" s="8" t="s">
        <v>250</v>
      </c>
      <c r="F42" s="8" t="s">
        <v>22</v>
      </c>
      <c r="G42" s="8" t="s">
        <v>73</v>
      </c>
      <c r="H42" s="8" t="s">
        <v>24</v>
      </c>
      <c r="I42" s="8" t="s">
        <v>25</v>
      </c>
      <c r="J42" s="8" t="s">
        <v>251</v>
      </c>
      <c r="K42" s="8" t="s">
        <v>252</v>
      </c>
      <c r="L42" s="8" t="s">
        <v>50</v>
      </c>
      <c r="M42" s="8" t="s">
        <v>29</v>
      </c>
      <c r="N42" s="8" t="s">
        <v>253</v>
      </c>
      <c r="O42" s="8" t="s">
        <v>31</v>
      </c>
      <c r="P42" s="8" t="s">
        <v>32</v>
      </c>
    </row>
    <row r="43" s="1" customFormat="true" ht="18" customHeight="true" spans="1:16">
      <c r="A43" s="8" t="s">
        <v>254</v>
      </c>
      <c r="B43" s="8" t="s">
        <v>18</v>
      </c>
      <c r="C43" s="8" t="s">
        <v>19</v>
      </c>
      <c r="D43" s="8" t="s">
        <v>255</v>
      </c>
      <c r="E43" s="8" t="s">
        <v>256</v>
      </c>
      <c r="F43" s="8" t="s">
        <v>36</v>
      </c>
      <c r="G43" s="8" t="s">
        <v>23</v>
      </c>
      <c r="H43" s="8" t="s">
        <v>24</v>
      </c>
      <c r="I43" s="8" t="s">
        <v>25</v>
      </c>
      <c r="J43" s="8" t="s">
        <v>257</v>
      </c>
      <c r="K43" s="8" t="s">
        <v>258</v>
      </c>
      <c r="L43" s="8" t="s">
        <v>40</v>
      </c>
      <c r="M43" s="8" t="s">
        <v>29</v>
      </c>
      <c r="N43" s="8" t="s">
        <v>41</v>
      </c>
      <c r="O43" s="8" t="s">
        <v>31</v>
      </c>
      <c r="P43" s="8" t="s">
        <v>42</v>
      </c>
    </row>
    <row r="44" s="1" customFormat="true" ht="18" customHeight="true" spans="1:16">
      <c r="A44" s="8" t="s">
        <v>259</v>
      </c>
      <c r="B44" s="8" t="s">
        <v>18</v>
      </c>
      <c r="C44" s="8" t="s">
        <v>19</v>
      </c>
      <c r="D44" s="8" t="s">
        <v>260</v>
      </c>
      <c r="E44" s="8" t="s">
        <v>261</v>
      </c>
      <c r="F44" s="8" t="s">
        <v>22</v>
      </c>
      <c r="G44" s="8" t="s">
        <v>73</v>
      </c>
      <c r="H44" s="8" t="s">
        <v>24</v>
      </c>
      <c r="I44" s="8" t="s">
        <v>25</v>
      </c>
      <c r="J44" s="8" t="s">
        <v>262</v>
      </c>
      <c r="K44" s="8" t="s">
        <v>263</v>
      </c>
      <c r="L44" s="8" t="s">
        <v>50</v>
      </c>
      <c r="M44" s="8" t="s">
        <v>29</v>
      </c>
      <c r="N44" s="8" t="s">
        <v>264</v>
      </c>
      <c r="O44" s="8" t="s">
        <v>31</v>
      </c>
      <c r="P44" s="8" t="s">
        <v>32</v>
      </c>
    </row>
    <row r="45" s="1" customFormat="true" ht="13.5" spans="1:16">
      <c r="A45" s="8" t="s">
        <v>265</v>
      </c>
      <c r="B45" s="8" t="s">
        <v>18</v>
      </c>
      <c r="C45" s="8" t="s">
        <v>19</v>
      </c>
      <c r="D45" s="8" t="s">
        <v>266</v>
      </c>
      <c r="E45" s="8" t="s">
        <v>267</v>
      </c>
      <c r="F45" s="8" t="s">
        <v>22</v>
      </c>
      <c r="G45" s="8" t="s">
        <v>129</v>
      </c>
      <c r="H45" s="8" t="s">
        <v>24</v>
      </c>
      <c r="I45" s="8" t="s">
        <v>25</v>
      </c>
      <c r="J45" s="8" t="s">
        <v>268</v>
      </c>
      <c r="K45" s="8" t="s">
        <v>269</v>
      </c>
      <c r="L45" s="8" t="s">
        <v>40</v>
      </c>
      <c r="M45" s="8" t="s">
        <v>29</v>
      </c>
      <c r="N45" s="8" t="s">
        <v>270</v>
      </c>
      <c r="O45" s="8" t="s">
        <v>31</v>
      </c>
      <c r="P45" s="8" t="s">
        <v>42</v>
      </c>
    </row>
    <row r="46" s="1" customFormat="true" ht="13.5" spans="1:16">
      <c r="A46" s="8" t="s">
        <v>271</v>
      </c>
      <c r="B46" s="8" t="s">
        <v>18</v>
      </c>
      <c r="C46" s="8" t="s">
        <v>19</v>
      </c>
      <c r="D46" s="8" t="s">
        <v>272</v>
      </c>
      <c r="E46" s="8" t="s">
        <v>273</v>
      </c>
      <c r="F46" s="8" t="s">
        <v>22</v>
      </c>
      <c r="G46" s="8" t="s">
        <v>129</v>
      </c>
      <c r="H46" s="8" t="s">
        <v>24</v>
      </c>
      <c r="I46" s="8" t="s">
        <v>25</v>
      </c>
      <c r="J46" s="8" t="s">
        <v>274</v>
      </c>
      <c r="K46" s="8" t="s">
        <v>275</v>
      </c>
      <c r="L46" s="8" t="s">
        <v>40</v>
      </c>
      <c r="M46" s="8" t="s">
        <v>29</v>
      </c>
      <c r="N46" s="8" t="s">
        <v>41</v>
      </c>
      <c r="O46" s="8" t="s">
        <v>31</v>
      </c>
      <c r="P46" s="8" t="s">
        <v>42</v>
      </c>
    </row>
    <row r="47" s="1" customFormat="true" ht="29" customHeight="true" spans="1:16">
      <c r="A47" s="8" t="s">
        <v>276</v>
      </c>
      <c r="B47" s="8" t="s">
        <v>18</v>
      </c>
      <c r="C47" s="8" t="s">
        <v>19</v>
      </c>
      <c r="D47" s="8" t="s">
        <v>277</v>
      </c>
      <c r="E47" s="8" t="s">
        <v>278</v>
      </c>
      <c r="F47" s="8" t="s">
        <v>22</v>
      </c>
      <c r="G47" s="8" t="s">
        <v>61</v>
      </c>
      <c r="H47" s="8" t="s">
        <v>24</v>
      </c>
      <c r="I47" s="8" t="s">
        <v>25</v>
      </c>
      <c r="J47" s="8" t="s">
        <v>279</v>
      </c>
      <c r="K47" s="11" t="s">
        <v>280</v>
      </c>
      <c r="L47" s="8" t="s">
        <v>281</v>
      </c>
      <c r="M47" s="8" t="s">
        <v>29</v>
      </c>
      <c r="N47" s="8" t="s">
        <v>282</v>
      </c>
      <c r="O47" s="8" t="s">
        <v>31</v>
      </c>
      <c r="P47" s="8" t="s">
        <v>32</v>
      </c>
    </row>
    <row r="48" s="1" customFormat="true" ht="24" customHeight="true" spans="1:16">
      <c r="A48" s="8" t="s">
        <v>283</v>
      </c>
      <c r="B48" s="8" t="s">
        <v>18</v>
      </c>
      <c r="C48" s="8" t="s">
        <v>19</v>
      </c>
      <c r="D48" s="8" t="s">
        <v>284</v>
      </c>
      <c r="E48" s="8" t="s">
        <v>285</v>
      </c>
      <c r="F48" s="8" t="s">
        <v>22</v>
      </c>
      <c r="G48" s="8" t="s">
        <v>47</v>
      </c>
      <c r="H48" s="8" t="s">
        <v>24</v>
      </c>
      <c r="I48" s="8" t="s">
        <v>25</v>
      </c>
      <c r="J48" s="8" t="s">
        <v>286</v>
      </c>
      <c r="K48" s="11" t="s">
        <v>287</v>
      </c>
      <c r="L48" s="8" t="s">
        <v>50</v>
      </c>
      <c r="M48" s="8" t="s">
        <v>29</v>
      </c>
      <c r="N48" s="8" t="s">
        <v>288</v>
      </c>
      <c r="O48" s="8" t="s">
        <v>289</v>
      </c>
      <c r="P48" s="8" t="s">
        <v>32</v>
      </c>
    </row>
    <row r="49" s="1" customFormat="true" ht="13.5" spans="1:16">
      <c r="A49" s="8" t="s">
        <v>290</v>
      </c>
      <c r="B49" s="8" t="s">
        <v>18</v>
      </c>
      <c r="C49" s="8" t="s">
        <v>19</v>
      </c>
      <c r="D49" s="8" t="s">
        <v>291</v>
      </c>
      <c r="E49" s="8" t="s">
        <v>292</v>
      </c>
      <c r="F49" s="8" t="s">
        <v>36</v>
      </c>
      <c r="G49" s="8" t="s">
        <v>129</v>
      </c>
      <c r="H49" s="8" t="s">
        <v>24</v>
      </c>
      <c r="I49" s="8" t="s">
        <v>25</v>
      </c>
      <c r="J49" s="8" t="s">
        <v>293</v>
      </c>
      <c r="K49" s="8" t="s">
        <v>294</v>
      </c>
      <c r="L49" s="8" t="s">
        <v>40</v>
      </c>
      <c r="M49" s="8" t="s">
        <v>29</v>
      </c>
      <c r="N49" s="8" t="s">
        <v>41</v>
      </c>
      <c r="O49" s="8" t="s">
        <v>31</v>
      </c>
      <c r="P49" s="8" t="s">
        <v>42</v>
      </c>
    </row>
    <row r="50" s="1" customFormat="true" ht="13.5" spans="1:16">
      <c r="A50" s="8" t="s">
        <v>295</v>
      </c>
      <c r="B50" s="8" t="s">
        <v>18</v>
      </c>
      <c r="C50" s="8" t="s">
        <v>19</v>
      </c>
      <c r="D50" s="8" t="s">
        <v>296</v>
      </c>
      <c r="E50" s="8" t="s">
        <v>297</v>
      </c>
      <c r="F50" s="8" t="s">
        <v>36</v>
      </c>
      <c r="G50" s="8" t="s">
        <v>129</v>
      </c>
      <c r="H50" s="8" t="s">
        <v>24</v>
      </c>
      <c r="I50" s="8" t="s">
        <v>25</v>
      </c>
      <c r="J50" s="8" t="s">
        <v>298</v>
      </c>
      <c r="K50" s="8" t="s">
        <v>299</v>
      </c>
      <c r="L50" s="8" t="s">
        <v>40</v>
      </c>
      <c r="M50" s="8" t="s">
        <v>29</v>
      </c>
      <c r="N50" s="8" t="s">
        <v>41</v>
      </c>
      <c r="O50" s="8" t="s">
        <v>31</v>
      </c>
      <c r="P50" s="8" t="s">
        <v>42</v>
      </c>
    </row>
    <row r="51" s="1" customFormat="true" ht="13.5" spans="1:16">
      <c r="A51" s="8" t="s">
        <v>300</v>
      </c>
      <c r="B51" s="8" t="s">
        <v>18</v>
      </c>
      <c r="C51" s="8" t="s">
        <v>19</v>
      </c>
      <c r="D51" s="8" t="s">
        <v>301</v>
      </c>
      <c r="E51" s="8" t="s">
        <v>302</v>
      </c>
      <c r="F51" s="8" t="s">
        <v>36</v>
      </c>
      <c r="G51" s="8" t="s">
        <v>217</v>
      </c>
      <c r="H51" s="8" t="s">
        <v>24</v>
      </c>
      <c r="I51" s="8" t="s">
        <v>25</v>
      </c>
      <c r="J51" s="8" t="s">
        <v>303</v>
      </c>
      <c r="K51" s="8" t="s">
        <v>304</v>
      </c>
      <c r="L51" s="8" t="s">
        <v>40</v>
      </c>
      <c r="M51" s="8" t="s">
        <v>29</v>
      </c>
      <c r="N51" s="8" t="s">
        <v>305</v>
      </c>
      <c r="O51" s="8" t="s">
        <v>31</v>
      </c>
      <c r="P51" s="8" t="s">
        <v>42</v>
      </c>
    </row>
    <row r="52" s="1" customFormat="true" ht="13.5" spans="1:16">
      <c r="A52" s="8" t="s">
        <v>306</v>
      </c>
      <c r="B52" s="8" t="s">
        <v>18</v>
      </c>
      <c r="C52" s="8" t="s">
        <v>19</v>
      </c>
      <c r="D52" s="8" t="s">
        <v>307</v>
      </c>
      <c r="E52" s="8" t="s">
        <v>308</v>
      </c>
      <c r="F52" s="8" t="s">
        <v>36</v>
      </c>
      <c r="G52" s="8" t="s">
        <v>23</v>
      </c>
      <c r="H52" s="8" t="s">
        <v>24</v>
      </c>
      <c r="I52" s="8" t="s">
        <v>25</v>
      </c>
      <c r="J52" s="8" t="s">
        <v>309</v>
      </c>
      <c r="K52" s="8" t="s">
        <v>310</v>
      </c>
      <c r="L52" s="8" t="s">
        <v>40</v>
      </c>
      <c r="M52" s="8" t="s">
        <v>29</v>
      </c>
      <c r="N52" s="8" t="s">
        <v>41</v>
      </c>
      <c r="O52" s="8" t="s">
        <v>31</v>
      </c>
      <c r="P52" s="8" t="s">
        <v>42</v>
      </c>
    </row>
    <row r="53" s="1" customFormat="true" ht="13.5" spans="1:16">
      <c r="A53" s="8" t="s">
        <v>311</v>
      </c>
      <c r="B53" s="8" t="s">
        <v>18</v>
      </c>
      <c r="C53" s="8" t="s">
        <v>19</v>
      </c>
      <c r="D53" s="8" t="s">
        <v>312</v>
      </c>
      <c r="E53" s="8" t="s">
        <v>313</v>
      </c>
      <c r="F53" s="8" t="s">
        <v>36</v>
      </c>
      <c r="G53" s="8" t="s">
        <v>23</v>
      </c>
      <c r="H53" s="8" t="s">
        <v>24</v>
      </c>
      <c r="I53" s="8" t="s">
        <v>25</v>
      </c>
      <c r="J53" s="8" t="s">
        <v>314</v>
      </c>
      <c r="K53" s="8" t="s">
        <v>315</v>
      </c>
      <c r="L53" s="8" t="s">
        <v>40</v>
      </c>
      <c r="M53" s="8" t="s">
        <v>29</v>
      </c>
      <c r="N53" s="8" t="s">
        <v>41</v>
      </c>
      <c r="O53" s="8" t="s">
        <v>31</v>
      </c>
      <c r="P53" s="8" t="s">
        <v>42</v>
      </c>
    </row>
    <row r="54" s="1" customFormat="true" ht="13.5" spans="1:16">
      <c r="A54" s="8" t="s">
        <v>316</v>
      </c>
      <c r="B54" s="8" t="s">
        <v>18</v>
      </c>
      <c r="C54" s="8" t="s">
        <v>19</v>
      </c>
      <c r="D54" s="8" t="s">
        <v>317</v>
      </c>
      <c r="E54" s="8" t="s">
        <v>318</v>
      </c>
      <c r="F54" s="8" t="s">
        <v>46</v>
      </c>
      <c r="G54" s="8" t="s">
        <v>129</v>
      </c>
      <c r="H54" s="8" t="s">
        <v>24</v>
      </c>
      <c r="I54" s="8" t="s">
        <v>25</v>
      </c>
      <c r="J54" s="8" t="s">
        <v>319</v>
      </c>
      <c r="K54" s="8" t="s">
        <v>320</v>
      </c>
      <c r="L54" s="8" t="s">
        <v>40</v>
      </c>
      <c r="M54" s="8" t="s">
        <v>29</v>
      </c>
      <c r="N54" s="8" t="s">
        <v>321</v>
      </c>
      <c r="O54" s="8" t="s">
        <v>31</v>
      </c>
      <c r="P54" s="8" t="s">
        <v>42</v>
      </c>
    </row>
    <row r="55" s="1" customFormat="true" ht="18" customHeight="true" spans="1:16">
      <c r="A55" s="8" t="s">
        <v>322</v>
      </c>
      <c r="B55" s="8" t="s">
        <v>18</v>
      </c>
      <c r="C55" s="8" t="s">
        <v>19</v>
      </c>
      <c r="D55" s="8" t="s">
        <v>323</v>
      </c>
      <c r="E55" s="8" t="s">
        <v>324</v>
      </c>
      <c r="F55" s="8" t="s">
        <v>22</v>
      </c>
      <c r="G55" s="8" t="s">
        <v>145</v>
      </c>
      <c r="H55" s="8" t="s">
        <v>24</v>
      </c>
      <c r="I55" s="8" t="s">
        <v>25</v>
      </c>
      <c r="J55" s="8" t="s">
        <v>325</v>
      </c>
      <c r="K55" s="11" t="s">
        <v>326</v>
      </c>
      <c r="L55" s="8" t="s">
        <v>40</v>
      </c>
      <c r="M55" s="8" t="s">
        <v>29</v>
      </c>
      <c r="N55" s="8" t="s">
        <v>327</v>
      </c>
      <c r="O55" s="8" t="s">
        <v>289</v>
      </c>
      <c r="P55" s="8" t="s">
        <v>42</v>
      </c>
    </row>
    <row r="56" s="1" customFormat="true" ht="18" customHeight="true" spans="1:16">
      <c r="A56" s="8" t="s">
        <v>328</v>
      </c>
      <c r="B56" s="8" t="s">
        <v>18</v>
      </c>
      <c r="C56" s="8" t="s">
        <v>19</v>
      </c>
      <c r="D56" s="8" t="s">
        <v>329</v>
      </c>
      <c r="E56" s="8" t="s">
        <v>330</v>
      </c>
      <c r="F56" s="8" t="s">
        <v>22</v>
      </c>
      <c r="G56" s="8" t="s">
        <v>37</v>
      </c>
      <c r="H56" s="8" t="s">
        <v>24</v>
      </c>
      <c r="I56" s="8" t="s">
        <v>25</v>
      </c>
      <c r="J56" s="8" t="s">
        <v>331</v>
      </c>
      <c r="K56" s="8" t="s">
        <v>332</v>
      </c>
      <c r="L56" s="8" t="s">
        <v>40</v>
      </c>
      <c r="M56" s="8" t="s">
        <v>29</v>
      </c>
      <c r="N56" s="8" t="s">
        <v>333</v>
      </c>
      <c r="O56" s="8" t="s">
        <v>31</v>
      </c>
      <c r="P56" s="8" t="s">
        <v>42</v>
      </c>
    </row>
    <row r="57" s="1" customFormat="true" ht="18" customHeight="true" spans="1:16">
      <c r="A57" s="8" t="s">
        <v>334</v>
      </c>
      <c r="B57" s="8" t="s">
        <v>18</v>
      </c>
      <c r="C57" s="8" t="s">
        <v>19</v>
      </c>
      <c r="D57" s="8" t="s">
        <v>335</v>
      </c>
      <c r="E57" s="8" t="s">
        <v>336</v>
      </c>
      <c r="F57" s="8" t="s">
        <v>22</v>
      </c>
      <c r="G57" s="8" t="s">
        <v>73</v>
      </c>
      <c r="H57" s="8" t="s">
        <v>24</v>
      </c>
      <c r="I57" s="8" t="s">
        <v>25</v>
      </c>
      <c r="J57" s="8" t="s">
        <v>337</v>
      </c>
      <c r="K57" s="8" t="s">
        <v>338</v>
      </c>
      <c r="L57" s="8" t="s">
        <v>40</v>
      </c>
      <c r="M57" s="8" t="s">
        <v>29</v>
      </c>
      <c r="N57" s="8" t="s">
        <v>339</v>
      </c>
      <c r="O57" s="8" t="s">
        <v>289</v>
      </c>
      <c r="P57" s="8" t="s">
        <v>42</v>
      </c>
    </row>
    <row r="58" s="1" customFormat="true" ht="18" customHeight="true" spans="1:16">
      <c r="A58" s="8" t="s">
        <v>340</v>
      </c>
      <c r="B58" s="8" t="s">
        <v>18</v>
      </c>
      <c r="C58" s="8" t="s">
        <v>19</v>
      </c>
      <c r="D58" s="8" t="s">
        <v>341</v>
      </c>
      <c r="E58" s="8" t="s">
        <v>342</v>
      </c>
      <c r="F58" s="8" t="s">
        <v>22</v>
      </c>
      <c r="G58" s="8" t="s">
        <v>343</v>
      </c>
      <c r="H58" s="8" t="s">
        <v>24</v>
      </c>
      <c r="I58" s="8" t="s">
        <v>25</v>
      </c>
      <c r="J58" s="8" t="s">
        <v>344</v>
      </c>
      <c r="K58" s="8" t="s">
        <v>345</v>
      </c>
      <c r="L58" s="8" t="s">
        <v>50</v>
      </c>
      <c r="M58" s="8" t="s">
        <v>29</v>
      </c>
      <c r="N58" s="8" t="s">
        <v>346</v>
      </c>
      <c r="O58" s="8" t="s">
        <v>31</v>
      </c>
      <c r="P58" s="8" t="s">
        <v>32</v>
      </c>
    </row>
    <row r="59" s="1" customFormat="true" ht="18" customHeight="true" spans="1:16">
      <c r="A59" s="8" t="s">
        <v>347</v>
      </c>
      <c r="B59" s="8" t="s">
        <v>18</v>
      </c>
      <c r="C59" s="8" t="s">
        <v>19</v>
      </c>
      <c r="D59" s="8" t="s">
        <v>348</v>
      </c>
      <c r="E59" s="8" t="s">
        <v>349</v>
      </c>
      <c r="F59" s="8" t="s">
        <v>22</v>
      </c>
      <c r="G59" s="8" t="s">
        <v>343</v>
      </c>
      <c r="H59" s="8" t="s">
        <v>24</v>
      </c>
      <c r="I59" s="8" t="s">
        <v>25</v>
      </c>
      <c r="J59" s="8" t="s">
        <v>350</v>
      </c>
      <c r="K59" s="8" t="s">
        <v>351</v>
      </c>
      <c r="L59" s="8" t="s">
        <v>50</v>
      </c>
      <c r="M59" s="8" t="s">
        <v>29</v>
      </c>
      <c r="N59" s="8" t="s">
        <v>352</v>
      </c>
      <c r="O59" s="8" t="s">
        <v>31</v>
      </c>
      <c r="P59" s="8" t="s">
        <v>32</v>
      </c>
    </row>
    <row r="60" s="1" customFormat="true" ht="18" customHeight="true" spans="1:16">
      <c r="A60" s="8" t="s">
        <v>353</v>
      </c>
      <c r="B60" s="8" t="s">
        <v>18</v>
      </c>
      <c r="C60" s="8" t="s">
        <v>19</v>
      </c>
      <c r="D60" s="8" t="s">
        <v>354</v>
      </c>
      <c r="E60" s="8" t="s">
        <v>355</v>
      </c>
      <c r="F60" s="8" t="s">
        <v>22</v>
      </c>
      <c r="G60" s="8" t="s">
        <v>217</v>
      </c>
      <c r="H60" s="8" t="s">
        <v>24</v>
      </c>
      <c r="I60" s="8" t="s">
        <v>25</v>
      </c>
      <c r="J60" s="8" t="s">
        <v>356</v>
      </c>
      <c r="K60" s="8" t="s">
        <v>357</v>
      </c>
      <c r="L60" s="8" t="s">
        <v>50</v>
      </c>
      <c r="M60" s="8" t="s">
        <v>29</v>
      </c>
      <c r="N60" s="8" t="s">
        <v>358</v>
      </c>
      <c r="O60" s="8" t="s">
        <v>31</v>
      </c>
      <c r="P60" s="8" t="s">
        <v>32</v>
      </c>
    </row>
    <row r="61" s="1" customFormat="true" ht="18" customHeight="true" spans="1:16">
      <c r="A61" s="8" t="s">
        <v>359</v>
      </c>
      <c r="B61" s="8" t="s">
        <v>18</v>
      </c>
      <c r="C61" s="8" t="s">
        <v>19</v>
      </c>
      <c r="D61" s="8" t="s">
        <v>360</v>
      </c>
      <c r="E61" s="8" t="s">
        <v>361</v>
      </c>
      <c r="F61" s="8" t="s">
        <v>22</v>
      </c>
      <c r="G61" s="8" t="s">
        <v>184</v>
      </c>
      <c r="H61" s="8" t="s">
        <v>24</v>
      </c>
      <c r="I61" s="8" t="s">
        <v>25</v>
      </c>
      <c r="J61" s="8" t="s">
        <v>362</v>
      </c>
      <c r="K61" s="11" t="s">
        <v>363</v>
      </c>
      <c r="L61" s="8" t="s">
        <v>40</v>
      </c>
      <c r="M61" s="8" t="s">
        <v>29</v>
      </c>
      <c r="N61" s="8" t="s">
        <v>364</v>
      </c>
      <c r="O61" s="8" t="s">
        <v>31</v>
      </c>
      <c r="P61" s="8" t="s">
        <v>42</v>
      </c>
    </row>
    <row r="62" s="1" customFormat="true" ht="18" customHeight="true" spans="1:16">
      <c r="A62" s="8" t="s">
        <v>365</v>
      </c>
      <c r="B62" s="8" t="s">
        <v>18</v>
      </c>
      <c r="C62" s="8" t="s">
        <v>19</v>
      </c>
      <c r="D62" s="8" t="s">
        <v>366</v>
      </c>
      <c r="E62" s="8" t="s">
        <v>367</v>
      </c>
      <c r="F62" s="8" t="s">
        <v>22</v>
      </c>
      <c r="G62" s="8" t="s">
        <v>184</v>
      </c>
      <c r="H62" s="8" t="s">
        <v>24</v>
      </c>
      <c r="I62" s="8" t="s">
        <v>25</v>
      </c>
      <c r="J62" s="8" t="s">
        <v>368</v>
      </c>
      <c r="K62" s="8" t="s">
        <v>369</v>
      </c>
      <c r="L62" s="8" t="s">
        <v>40</v>
      </c>
      <c r="M62" s="8" t="s">
        <v>29</v>
      </c>
      <c r="N62" s="8" t="s">
        <v>370</v>
      </c>
      <c r="O62" s="8" t="s">
        <v>31</v>
      </c>
      <c r="P62" s="8" t="s">
        <v>42</v>
      </c>
    </row>
    <row r="63" s="1" customFormat="true" ht="18" customHeight="true" spans="1:16">
      <c r="A63" s="8" t="s">
        <v>371</v>
      </c>
      <c r="B63" s="8" t="s">
        <v>18</v>
      </c>
      <c r="C63" s="8" t="s">
        <v>19</v>
      </c>
      <c r="D63" s="8" t="s">
        <v>372</v>
      </c>
      <c r="E63" s="8" t="s">
        <v>373</v>
      </c>
      <c r="F63" s="8" t="s">
        <v>36</v>
      </c>
      <c r="G63" s="8" t="s">
        <v>343</v>
      </c>
      <c r="H63" s="8" t="s">
        <v>24</v>
      </c>
      <c r="I63" s="8" t="s">
        <v>25</v>
      </c>
      <c r="J63" s="8" t="s">
        <v>374</v>
      </c>
      <c r="K63" s="8" t="s">
        <v>375</v>
      </c>
      <c r="L63" s="8" t="s">
        <v>50</v>
      </c>
      <c r="M63" s="8" t="s">
        <v>29</v>
      </c>
      <c r="N63" s="8" t="s">
        <v>376</v>
      </c>
      <c r="O63" s="8" t="s">
        <v>31</v>
      </c>
      <c r="P63" s="8" t="s">
        <v>32</v>
      </c>
    </row>
    <row r="64" s="1" customFormat="true" ht="18" customHeight="true" spans="1:16">
      <c r="A64" s="8" t="s">
        <v>377</v>
      </c>
      <c r="B64" s="8" t="s">
        <v>18</v>
      </c>
      <c r="C64" s="8" t="s">
        <v>19</v>
      </c>
      <c r="D64" s="8" t="s">
        <v>378</v>
      </c>
      <c r="E64" s="8" t="s">
        <v>379</v>
      </c>
      <c r="F64" s="8" t="s">
        <v>36</v>
      </c>
      <c r="G64" s="8" t="s">
        <v>343</v>
      </c>
      <c r="H64" s="8" t="s">
        <v>24</v>
      </c>
      <c r="I64" s="8" t="s">
        <v>25</v>
      </c>
      <c r="J64" s="8" t="s">
        <v>380</v>
      </c>
      <c r="K64" s="8" t="s">
        <v>381</v>
      </c>
      <c r="L64" s="8" t="s">
        <v>40</v>
      </c>
      <c r="M64" s="8" t="s">
        <v>29</v>
      </c>
      <c r="N64" s="8" t="s">
        <v>41</v>
      </c>
      <c r="O64" s="8" t="s">
        <v>31</v>
      </c>
      <c r="P64" s="8" t="s">
        <v>42</v>
      </c>
    </row>
    <row r="65" s="1" customFormat="true" ht="18" customHeight="true" spans="1:16">
      <c r="A65" s="8" t="s">
        <v>382</v>
      </c>
      <c r="B65" s="8" t="s">
        <v>18</v>
      </c>
      <c r="C65" s="8" t="s">
        <v>19</v>
      </c>
      <c r="D65" s="8" t="s">
        <v>383</v>
      </c>
      <c r="E65" s="8" t="s">
        <v>384</v>
      </c>
      <c r="F65" s="8" t="s">
        <v>36</v>
      </c>
      <c r="G65" s="8" t="s">
        <v>343</v>
      </c>
      <c r="H65" s="8" t="s">
        <v>24</v>
      </c>
      <c r="I65" s="8" t="s">
        <v>25</v>
      </c>
      <c r="J65" s="8" t="s">
        <v>385</v>
      </c>
      <c r="K65" s="8" t="s">
        <v>386</v>
      </c>
      <c r="L65" s="8" t="s">
        <v>40</v>
      </c>
      <c r="M65" s="8" t="s">
        <v>29</v>
      </c>
      <c r="N65" s="8" t="s">
        <v>41</v>
      </c>
      <c r="O65" s="8" t="s">
        <v>31</v>
      </c>
      <c r="P65" s="8" t="s">
        <v>42</v>
      </c>
    </row>
    <row r="66" s="1" customFormat="true" ht="18" customHeight="true" spans="1:16">
      <c r="A66" s="8" t="s">
        <v>387</v>
      </c>
      <c r="B66" s="8" t="s">
        <v>18</v>
      </c>
      <c r="C66" s="8" t="s">
        <v>19</v>
      </c>
      <c r="D66" s="8" t="s">
        <v>388</v>
      </c>
      <c r="E66" s="8" t="s">
        <v>389</v>
      </c>
      <c r="F66" s="8" t="s">
        <v>36</v>
      </c>
      <c r="G66" s="8" t="s">
        <v>343</v>
      </c>
      <c r="H66" s="8" t="s">
        <v>24</v>
      </c>
      <c r="I66" s="8" t="s">
        <v>25</v>
      </c>
      <c r="J66" s="8" t="s">
        <v>390</v>
      </c>
      <c r="K66" s="8" t="s">
        <v>391</v>
      </c>
      <c r="L66" s="8" t="s">
        <v>40</v>
      </c>
      <c r="M66" s="8" t="s">
        <v>29</v>
      </c>
      <c r="N66" s="8" t="s">
        <v>41</v>
      </c>
      <c r="O66" s="8" t="s">
        <v>31</v>
      </c>
      <c r="P66" s="8" t="s">
        <v>42</v>
      </c>
    </row>
    <row r="67" s="1" customFormat="true" ht="18" customHeight="true" spans="1:16">
      <c r="A67" s="8" t="s">
        <v>392</v>
      </c>
      <c r="B67" s="8" t="s">
        <v>18</v>
      </c>
      <c r="C67" s="8" t="s">
        <v>19</v>
      </c>
      <c r="D67" s="8" t="s">
        <v>393</v>
      </c>
      <c r="E67" s="8" t="s">
        <v>394</v>
      </c>
      <c r="F67" s="8" t="s">
        <v>36</v>
      </c>
      <c r="G67" s="8" t="s">
        <v>343</v>
      </c>
      <c r="H67" s="8" t="s">
        <v>24</v>
      </c>
      <c r="I67" s="8" t="s">
        <v>25</v>
      </c>
      <c r="J67" s="8" t="s">
        <v>395</v>
      </c>
      <c r="K67" s="8" t="s">
        <v>396</v>
      </c>
      <c r="L67" s="8" t="s">
        <v>40</v>
      </c>
      <c r="M67" s="8" t="s">
        <v>29</v>
      </c>
      <c r="N67" s="8" t="s">
        <v>41</v>
      </c>
      <c r="O67" s="8" t="s">
        <v>31</v>
      </c>
      <c r="P67" s="8" t="s">
        <v>42</v>
      </c>
    </row>
    <row r="68" s="1" customFormat="true" ht="18" customHeight="true" spans="1:16">
      <c r="A68" s="8" t="s">
        <v>397</v>
      </c>
      <c r="B68" s="8" t="s">
        <v>18</v>
      </c>
      <c r="C68" s="8" t="s">
        <v>19</v>
      </c>
      <c r="D68" s="8" t="s">
        <v>398</v>
      </c>
      <c r="E68" s="8" t="s">
        <v>399</v>
      </c>
      <c r="F68" s="8" t="s">
        <v>36</v>
      </c>
      <c r="G68" s="8" t="s">
        <v>145</v>
      </c>
      <c r="H68" s="8" t="s">
        <v>24</v>
      </c>
      <c r="I68" s="8" t="s">
        <v>25</v>
      </c>
      <c r="J68" s="8" t="s">
        <v>400</v>
      </c>
      <c r="K68" s="8" t="s">
        <v>401</v>
      </c>
      <c r="L68" s="8" t="s">
        <v>40</v>
      </c>
      <c r="M68" s="8" t="s">
        <v>29</v>
      </c>
      <c r="N68" s="8" t="s">
        <v>41</v>
      </c>
      <c r="O68" s="8" t="s">
        <v>31</v>
      </c>
      <c r="P68" s="8" t="s">
        <v>42</v>
      </c>
    </row>
    <row r="69" s="1" customFormat="true" ht="18" customHeight="true" spans="1:16">
      <c r="A69" s="8" t="s">
        <v>402</v>
      </c>
      <c r="B69" s="8" t="s">
        <v>18</v>
      </c>
      <c r="C69" s="8" t="s">
        <v>19</v>
      </c>
      <c r="D69" s="8" t="s">
        <v>403</v>
      </c>
      <c r="E69" s="8" t="s">
        <v>404</v>
      </c>
      <c r="F69" s="8" t="s">
        <v>36</v>
      </c>
      <c r="G69" s="8" t="s">
        <v>129</v>
      </c>
      <c r="H69" s="8" t="s">
        <v>24</v>
      </c>
      <c r="I69" s="8" t="s">
        <v>25</v>
      </c>
      <c r="J69" s="8" t="s">
        <v>405</v>
      </c>
      <c r="K69" s="8" t="s">
        <v>406</v>
      </c>
      <c r="L69" s="8" t="s">
        <v>40</v>
      </c>
      <c r="M69" s="8" t="s">
        <v>29</v>
      </c>
      <c r="N69" s="8" t="s">
        <v>41</v>
      </c>
      <c r="O69" s="8" t="s">
        <v>31</v>
      </c>
      <c r="P69" s="8" t="s">
        <v>42</v>
      </c>
    </row>
    <row r="70" s="1" customFormat="true" ht="18" customHeight="true" spans="1:16">
      <c r="A70" s="8" t="s">
        <v>407</v>
      </c>
      <c r="B70" s="8" t="s">
        <v>18</v>
      </c>
      <c r="C70" s="8" t="s">
        <v>19</v>
      </c>
      <c r="D70" s="8" t="s">
        <v>408</v>
      </c>
      <c r="E70" s="8" t="s">
        <v>409</v>
      </c>
      <c r="F70" s="8" t="s">
        <v>36</v>
      </c>
      <c r="G70" s="8" t="s">
        <v>47</v>
      </c>
      <c r="H70" s="8" t="s">
        <v>24</v>
      </c>
      <c r="I70" s="8" t="s">
        <v>25</v>
      </c>
      <c r="J70" s="8" t="s">
        <v>410</v>
      </c>
      <c r="K70" s="8" t="s">
        <v>411</v>
      </c>
      <c r="L70" s="8" t="s">
        <v>40</v>
      </c>
      <c r="M70" s="8" t="s">
        <v>29</v>
      </c>
      <c r="N70" s="8" t="s">
        <v>41</v>
      </c>
      <c r="O70" s="8" t="s">
        <v>31</v>
      </c>
      <c r="P70" s="8" t="s">
        <v>42</v>
      </c>
    </row>
    <row r="71" s="1" customFormat="true" ht="18" customHeight="true" spans="1:16">
      <c r="A71" s="8" t="s">
        <v>412</v>
      </c>
      <c r="B71" s="8" t="s">
        <v>18</v>
      </c>
      <c r="C71" s="8" t="s">
        <v>19</v>
      </c>
      <c r="D71" s="8" t="s">
        <v>413</v>
      </c>
      <c r="E71" s="8" t="s">
        <v>414</v>
      </c>
      <c r="F71" s="8" t="s">
        <v>36</v>
      </c>
      <c r="G71" s="8" t="s">
        <v>47</v>
      </c>
      <c r="H71" s="8" t="s">
        <v>24</v>
      </c>
      <c r="I71" s="8" t="s">
        <v>25</v>
      </c>
      <c r="J71" s="8" t="s">
        <v>415</v>
      </c>
      <c r="K71" s="8" t="s">
        <v>416</v>
      </c>
      <c r="L71" s="8" t="s">
        <v>40</v>
      </c>
      <c r="M71" s="8" t="s">
        <v>29</v>
      </c>
      <c r="N71" s="8" t="s">
        <v>41</v>
      </c>
      <c r="O71" s="8" t="s">
        <v>31</v>
      </c>
      <c r="P71" s="8" t="s">
        <v>42</v>
      </c>
    </row>
    <row r="72" s="1" customFormat="true" ht="18" customHeight="true" spans="1:16">
      <c r="A72" s="8" t="s">
        <v>417</v>
      </c>
      <c r="B72" s="8" t="s">
        <v>18</v>
      </c>
      <c r="C72" s="8" t="s">
        <v>19</v>
      </c>
      <c r="D72" s="8" t="s">
        <v>418</v>
      </c>
      <c r="E72" s="8" t="s">
        <v>419</v>
      </c>
      <c r="F72" s="8" t="s">
        <v>36</v>
      </c>
      <c r="G72" s="8" t="s">
        <v>47</v>
      </c>
      <c r="H72" s="8" t="s">
        <v>24</v>
      </c>
      <c r="I72" s="8" t="s">
        <v>25</v>
      </c>
      <c r="J72" s="8" t="s">
        <v>420</v>
      </c>
      <c r="K72" s="8" t="s">
        <v>421</v>
      </c>
      <c r="L72" s="8" t="s">
        <v>40</v>
      </c>
      <c r="M72" s="8" t="s">
        <v>29</v>
      </c>
      <c r="N72" s="8" t="s">
        <v>41</v>
      </c>
      <c r="O72" s="8" t="s">
        <v>31</v>
      </c>
      <c r="P72" s="8" t="s">
        <v>42</v>
      </c>
    </row>
    <row r="73" s="1" customFormat="true" ht="18" customHeight="true" spans="1:16">
      <c r="A73" s="8" t="s">
        <v>422</v>
      </c>
      <c r="B73" s="8" t="s">
        <v>18</v>
      </c>
      <c r="C73" s="8" t="s">
        <v>19</v>
      </c>
      <c r="D73" s="8" t="s">
        <v>423</v>
      </c>
      <c r="E73" s="8" t="s">
        <v>424</v>
      </c>
      <c r="F73" s="8" t="s">
        <v>36</v>
      </c>
      <c r="G73" s="8" t="s">
        <v>73</v>
      </c>
      <c r="H73" s="8" t="s">
        <v>24</v>
      </c>
      <c r="I73" s="8" t="s">
        <v>25</v>
      </c>
      <c r="J73" s="8" t="s">
        <v>425</v>
      </c>
      <c r="K73" s="11" t="s">
        <v>426</v>
      </c>
      <c r="L73" s="8" t="s">
        <v>40</v>
      </c>
      <c r="M73" s="8" t="s">
        <v>29</v>
      </c>
      <c r="N73" s="8" t="s">
        <v>41</v>
      </c>
      <c r="O73" s="8" t="s">
        <v>31</v>
      </c>
      <c r="P73" s="8" t="s">
        <v>42</v>
      </c>
    </row>
    <row r="74" s="1" customFormat="true" ht="18" customHeight="true" spans="1:16">
      <c r="A74" s="8" t="s">
        <v>427</v>
      </c>
      <c r="B74" s="8" t="s">
        <v>18</v>
      </c>
      <c r="C74" s="8" t="s">
        <v>19</v>
      </c>
      <c r="D74" s="8" t="s">
        <v>428</v>
      </c>
      <c r="E74" s="8" t="s">
        <v>429</v>
      </c>
      <c r="F74" s="8" t="s">
        <v>36</v>
      </c>
      <c r="G74" s="8" t="s">
        <v>73</v>
      </c>
      <c r="H74" s="8" t="s">
        <v>24</v>
      </c>
      <c r="I74" s="8" t="s">
        <v>25</v>
      </c>
      <c r="J74" s="8" t="s">
        <v>430</v>
      </c>
      <c r="K74" s="11" t="s">
        <v>431</v>
      </c>
      <c r="L74" s="8" t="s">
        <v>40</v>
      </c>
      <c r="M74" s="8" t="s">
        <v>29</v>
      </c>
      <c r="N74" s="8" t="s">
        <v>41</v>
      </c>
      <c r="O74" s="8" t="s">
        <v>31</v>
      </c>
      <c r="P74" s="8" t="s">
        <v>42</v>
      </c>
    </row>
    <row r="75" s="1" customFormat="true" ht="18" customHeight="true" spans="1:16">
      <c r="A75" s="8" t="s">
        <v>432</v>
      </c>
      <c r="B75" s="8" t="s">
        <v>18</v>
      </c>
      <c r="C75" s="8" t="s">
        <v>19</v>
      </c>
      <c r="D75" s="8" t="s">
        <v>433</v>
      </c>
      <c r="E75" s="8" t="s">
        <v>434</v>
      </c>
      <c r="F75" s="8" t="s">
        <v>36</v>
      </c>
      <c r="G75" s="8" t="s">
        <v>73</v>
      </c>
      <c r="H75" s="8" t="s">
        <v>24</v>
      </c>
      <c r="I75" s="8" t="s">
        <v>25</v>
      </c>
      <c r="J75" s="8" t="s">
        <v>435</v>
      </c>
      <c r="K75" s="8" t="s">
        <v>436</v>
      </c>
      <c r="L75" s="8" t="s">
        <v>50</v>
      </c>
      <c r="M75" s="8" t="s">
        <v>29</v>
      </c>
      <c r="N75" s="8" t="s">
        <v>41</v>
      </c>
      <c r="O75" s="8" t="s">
        <v>31</v>
      </c>
      <c r="P75" s="8" t="s">
        <v>32</v>
      </c>
    </row>
    <row r="76" s="1" customFormat="true" ht="18" customHeight="true" spans="1:16">
      <c r="A76" s="8" t="s">
        <v>437</v>
      </c>
      <c r="B76" s="8" t="s">
        <v>18</v>
      </c>
      <c r="C76" s="8" t="s">
        <v>19</v>
      </c>
      <c r="D76" s="8" t="s">
        <v>438</v>
      </c>
      <c r="E76" s="8" t="s">
        <v>439</v>
      </c>
      <c r="F76" s="8" t="s">
        <v>36</v>
      </c>
      <c r="G76" s="8" t="s">
        <v>217</v>
      </c>
      <c r="H76" s="8" t="s">
        <v>24</v>
      </c>
      <c r="I76" s="8" t="s">
        <v>25</v>
      </c>
      <c r="J76" s="8" t="s">
        <v>440</v>
      </c>
      <c r="K76" s="8" t="s">
        <v>441</v>
      </c>
      <c r="L76" s="8" t="s">
        <v>40</v>
      </c>
      <c r="M76" s="8" t="s">
        <v>29</v>
      </c>
      <c r="N76" s="8" t="s">
        <v>41</v>
      </c>
      <c r="O76" s="8" t="s">
        <v>31</v>
      </c>
      <c r="P76" s="8" t="s">
        <v>42</v>
      </c>
    </row>
    <row r="77" s="1" customFormat="true" ht="18" customHeight="true" spans="1:16">
      <c r="A77" s="8" t="s">
        <v>442</v>
      </c>
      <c r="B77" s="8" t="s">
        <v>18</v>
      </c>
      <c r="C77" s="8" t="s">
        <v>19</v>
      </c>
      <c r="D77" s="8" t="s">
        <v>443</v>
      </c>
      <c r="E77" s="8" t="s">
        <v>444</v>
      </c>
      <c r="F77" s="8" t="s">
        <v>36</v>
      </c>
      <c r="G77" s="8" t="s">
        <v>217</v>
      </c>
      <c r="H77" s="8" t="s">
        <v>24</v>
      </c>
      <c r="I77" s="8" t="s">
        <v>25</v>
      </c>
      <c r="J77" s="8" t="s">
        <v>445</v>
      </c>
      <c r="K77" s="8" t="s">
        <v>446</v>
      </c>
      <c r="L77" s="8" t="s">
        <v>40</v>
      </c>
      <c r="M77" s="8" t="s">
        <v>29</v>
      </c>
      <c r="N77" s="8" t="s">
        <v>41</v>
      </c>
      <c r="O77" s="8" t="s">
        <v>31</v>
      </c>
      <c r="P77" s="8" t="s">
        <v>42</v>
      </c>
    </row>
    <row r="78" s="1" customFormat="true" ht="18" customHeight="true" spans="1:16">
      <c r="A78" s="8" t="s">
        <v>447</v>
      </c>
      <c r="B78" s="8" t="s">
        <v>18</v>
      </c>
      <c r="C78" s="8" t="s">
        <v>19</v>
      </c>
      <c r="D78" s="8" t="s">
        <v>448</v>
      </c>
      <c r="E78" s="8" t="s">
        <v>449</v>
      </c>
      <c r="F78" s="8" t="s">
        <v>36</v>
      </c>
      <c r="G78" s="8" t="s">
        <v>217</v>
      </c>
      <c r="H78" s="8" t="s">
        <v>24</v>
      </c>
      <c r="I78" s="8" t="s">
        <v>25</v>
      </c>
      <c r="J78" s="8" t="s">
        <v>450</v>
      </c>
      <c r="K78" s="8" t="s">
        <v>451</v>
      </c>
      <c r="L78" s="8" t="s">
        <v>40</v>
      </c>
      <c r="M78" s="8" t="s">
        <v>29</v>
      </c>
      <c r="N78" s="8" t="s">
        <v>41</v>
      </c>
      <c r="O78" s="8" t="s">
        <v>31</v>
      </c>
      <c r="P78" s="8" t="s">
        <v>42</v>
      </c>
    </row>
    <row r="79" s="1" customFormat="true" ht="18" customHeight="true" spans="1:16">
      <c r="A79" s="8" t="s">
        <v>452</v>
      </c>
      <c r="B79" s="8" t="s">
        <v>18</v>
      </c>
      <c r="C79" s="8" t="s">
        <v>19</v>
      </c>
      <c r="D79" s="8" t="s">
        <v>453</v>
      </c>
      <c r="E79" s="8" t="s">
        <v>454</v>
      </c>
      <c r="F79" s="8" t="s">
        <v>36</v>
      </c>
      <c r="G79" s="8" t="s">
        <v>184</v>
      </c>
      <c r="H79" s="8" t="s">
        <v>24</v>
      </c>
      <c r="I79" s="8" t="s">
        <v>25</v>
      </c>
      <c r="J79" s="8" t="s">
        <v>455</v>
      </c>
      <c r="K79" s="8" t="s">
        <v>456</v>
      </c>
      <c r="L79" s="8" t="s">
        <v>40</v>
      </c>
      <c r="M79" s="8" t="s">
        <v>29</v>
      </c>
      <c r="N79" s="8" t="s">
        <v>41</v>
      </c>
      <c r="O79" s="8" t="s">
        <v>31</v>
      </c>
      <c r="P79" s="8" t="s">
        <v>42</v>
      </c>
    </row>
    <row r="80" s="1" customFormat="true" ht="18" customHeight="true" spans="1:16">
      <c r="A80" s="8" t="s">
        <v>457</v>
      </c>
      <c r="B80" s="8" t="s">
        <v>18</v>
      </c>
      <c r="C80" s="8" t="s">
        <v>19</v>
      </c>
      <c r="D80" s="8" t="s">
        <v>458</v>
      </c>
      <c r="E80" s="8" t="s">
        <v>459</v>
      </c>
      <c r="F80" s="8" t="s">
        <v>36</v>
      </c>
      <c r="G80" s="8" t="s">
        <v>184</v>
      </c>
      <c r="H80" s="8" t="s">
        <v>24</v>
      </c>
      <c r="I80" s="8" t="s">
        <v>25</v>
      </c>
      <c r="J80" s="8" t="s">
        <v>460</v>
      </c>
      <c r="K80" s="8" t="s">
        <v>461</v>
      </c>
      <c r="L80" s="8" t="s">
        <v>40</v>
      </c>
      <c r="M80" s="8" t="s">
        <v>29</v>
      </c>
      <c r="N80" s="8" t="s">
        <v>41</v>
      </c>
      <c r="O80" s="8" t="s">
        <v>31</v>
      </c>
      <c r="P80" s="8" t="s">
        <v>42</v>
      </c>
    </row>
    <row r="81" s="1" customFormat="true" ht="18" customHeight="true" spans="1:16">
      <c r="A81" s="8" t="s">
        <v>462</v>
      </c>
      <c r="B81" s="8" t="s">
        <v>18</v>
      </c>
      <c r="C81" s="8" t="s">
        <v>19</v>
      </c>
      <c r="D81" s="8" t="s">
        <v>463</v>
      </c>
      <c r="E81" s="8" t="s">
        <v>464</v>
      </c>
      <c r="F81" s="8" t="s">
        <v>36</v>
      </c>
      <c r="G81" s="8" t="s">
        <v>184</v>
      </c>
      <c r="H81" s="8" t="s">
        <v>24</v>
      </c>
      <c r="I81" s="8" t="s">
        <v>25</v>
      </c>
      <c r="J81" s="8" t="s">
        <v>465</v>
      </c>
      <c r="K81" s="11" t="s">
        <v>466</v>
      </c>
      <c r="L81" s="8" t="s">
        <v>50</v>
      </c>
      <c r="M81" s="8" t="s">
        <v>29</v>
      </c>
      <c r="N81" s="8" t="s">
        <v>41</v>
      </c>
      <c r="O81" s="8" t="s">
        <v>31</v>
      </c>
      <c r="P81" s="8" t="s">
        <v>32</v>
      </c>
    </row>
    <row r="82" s="1" customFormat="true" ht="18" customHeight="true" spans="1:16">
      <c r="A82" s="8" t="s">
        <v>467</v>
      </c>
      <c r="B82" s="8" t="s">
        <v>18</v>
      </c>
      <c r="C82" s="8" t="s">
        <v>19</v>
      </c>
      <c r="D82" s="8" t="s">
        <v>468</v>
      </c>
      <c r="E82" s="8" t="s">
        <v>469</v>
      </c>
      <c r="F82" s="8" t="s">
        <v>36</v>
      </c>
      <c r="G82" s="8" t="s">
        <v>184</v>
      </c>
      <c r="H82" s="8" t="s">
        <v>24</v>
      </c>
      <c r="I82" s="8" t="s">
        <v>25</v>
      </c>
      <c r="J82" s="8" t="s">
        <v>470</v>
      </c>
      <c r="K82" s="8" t="s">
        <v>471</v>
      </c>
      <c r="L82" s="8" t="s">
        <v>40</v>
      </c>
      <c r="M82" s="8" t="s">
        <v>29</v>
      </c>
      <c r="N82" s="8" t="s">
        <v>41</v>
      </c>
      <c r="O82" s="8" t="s">
        <v>31</v>
      </c>
      <c r="P82" s="8" t="s">
        <v>42</v>
      </c>
    </row>
    <row r="83" s="1" customFormat="true" ht="18" customHeight="true" spans="1:16">
      <c r="A83" s="8" t="s">
        <v>472</v>
      </c>
      <c r="B83" s="8" t="s">
        <v>18</v>
      </c>
      <c r="C83" s="8" t="s">
        <v>19</v>
      </c>
      <c r="D83" s="8" t="s">
        <v>473</v>
      </c>
      <c r="E83" s="8" t="s">
        <v>474</v>
      </c>
      <c r="F83" s="8" t="s">
        <v>36</v>
      </c>
      <c r="G83" s="8" t="s">
        <v>184</v>
      </c>
      <c r="H83" s="8" t="s">
        <v>24</v>
      </c>
      <c r="I83" s="8" t="s">
        <v>25</v>
      </c>
      <c r="J83" s="8" t="s">
        <v>475</v>
      </c>
      <c r="K83" s="8" t="s">
        <v>476</v>
      </c>
      <c r="L83" s="8" t="s">
        <v>40</v>
      </c>
      <c r="M83" s="8" t="s">
        <v>29</v>
      </c>
      <c r="N83" s="8" t="s">
        <v>477</v>
      </c>
      <c r="O83" s="8" t="s">
        <v>31</v>
      </c>
      <c r="P83" s="8" t="s">
        <v>42</v>
      </c>
    </row>
    <row r="84" s="1" customFormat="true" ht="18" customHeight="true" spans="1:16">
      <c r="A84" s="8" t="s">
        <v>478</v>
      </c>
      <c r="B84" s="8" t="s">
        <v>18</v>
      </c>
      <c r="C84" s="8" t="s">
        <v>19</v>
      </c>
      <c r="D84" s="8" t="s">
        <v>479</v>
      </c>
      <c r="E84" s="8" t="s">
        <v>480</v>
      </c>
      <c r="F84" s="8" t="s">
        <v>46</v>
      </c>
      <c r="G84" s="8" t="s">
        <v>73</v>
      </c>
      <c r="H84" s="8" t="s">
        <v>24</v>
      </c>
      <c r="I84" s="8" t="s">
        <v>25</v>
      </c>
      <c r="J84" s="8" t="s">
        <v>481</v>
      </c>
      <c r="K84" s="8" t="s">
        <v>482</v>
      </c>
      <c r="L84" s="8" t="s">
        <v>40</v>
      </c>
      <c r="M84" s="8" t="s">
        <v>29</v>
      </c>
      <c r="N84" s="8" t="s">
        <v>483</v>
      </c>
      <c r="O84" s="8" t="s">
        <v>31</v>
      </c>
      <c r="P84" s="8" t="s">
        <v>42</v>
      </c>
    </row>
    <row r="85" s="1" customFormat="true" ht="18" customHeight="true" spans="1:16">
      <c r="A85" s="8" t="s">
        <v>484</v>
      </c>
      <c r="B85" s="8" t="s">
        <v>18</v>
      </c>
      <c r="C85" s="8" t="s">
        <v>19</v>
      </c>
      <c r="D85" s="8" t="s">
        <v>485</v>
      </c>
      <c r="E85" s="8" t="s">
        <v>486</v>
      </c>
      <c r="F85" s="8" t="s">
        <v>46</v>
      </c>
      <c r="G85" s="8" t="s">
        <v>145</v>
      </c>
      <c r="H85" s="8" t="s">
        <v>24</v>
      </c>
      <c r="I85" s="8" t="s">
        <v>25</v>
      </c>
      <c r="J85" s="8" t="s">
        <v>487</v>
      </c>
      <c r="K85" s="8" t="s">
        <v>488</v>
      </c>
      <c r="L85" s="8" t="s">
        <v>40</v>
      </c>
      <c r="M85" s="8" t="s">
        <v>29</v>
      </c>
      <c r="N85" s="8" t="s">
        <v>489</v>
      </c>
      <c r="O85" s="8" t="s">
        <v>31</v>
      </c>
      <c r="P85" s="8" t="s">
        <v>42</v>
      </c>
    </row>
    <row r="86" s="1" customFormat="true" ht="18" customHeight="true" spans="1:16">
      <c r="A86" s="8" t="s">
        <v>490</v>
      </c>
      <c r="B86" s="8" t="s">
        <v>18</v>
      </c>
      <c r="C86" s="8" t="s">
        <v>19</v>
      </c>
      <c r="D86" s="8" t="s">
        <v>491</v>
      </c>
      <c r="E86" s="8" t="s">
        <v>492</v>
      </c>
      <c r="F86" s="8" t="s">
        <v>46</v>
      </c>
      <c r="G86" s="8" t="s">
        <v>343</v>
      </c>
      <c r="H86" s="8" t="s">
        <v>24</v>
      </c>
      <c r="I86" s="8" t="s">
        <v>25</v>
      </c>
      <c r="J86" s="8" t="s">
        <v>493</v>
      </c>
      <c r="K86" s="8" t="s">
        <v>494</v>
      </c>
      <c r="L86" s="8" t="s">
        <v>50</v>
      </c>
      <c r="M86" s="8" t="s">
        <v>29</v>
      </c>
      <c r="N86" s="8" t="s">
        <v>41</v>
      </c>
      <c r="O86" s="8" t="s">
        <v>31</v>
      </c>
      <c r="P86" s="8" t="s">
        <v>32</v>
      </c>
    </row>
    <row r="87" s="1" customFormat="true" ht="18" customHeight="true" spans="1:16">
      <c r="A87" s="8" t="s">
        <v>495</v>
      </c>
      <c r="B87" s="8" t="s">
        <v>18</v>
      </c>
      <c r="C87" s="8" t="s">
        <v>19</v>
      </c>
      <c r="D87" s="8" t="s">
        <v>496</v>
      </c>
      <c r="E87" s="8" t="s">
        <v>497</v>
      </c>
      <c r="F87" s="8" t="s">
        <v>46</v>
      </c>
      <c r="G87" s="8" t="s">
        <v>184</v>
      </c>
      <c r="H87" s="8" t="s">
        <v>24</v>
      </c>
      <c r="I87" s="8" t="s">
        <v>25</v>
      </c>
      <c r="J87" s="8" t="s">
        <v>498</v>
      </c>
      <c r="K87" s="11" t="s">
        <v>499</v>
      </c>
      <c r="L87" s="8" t="s">
        <v>281</v>
      </c>
      <c r="M87" s="8" t="s">
        <v>29</v>
      </c>
      <c r="N87" s="8" t="s">
        <v>41</v>
      </c>
      <c r="O87" s="8" t="s">
        <v>31</v>
      </c>
      <c r="P87" s="8" t="s">
        <v>32</v>
      </c>
    </row>
    <row r="88" s="1" customFormat="true" ht="18" customHeight="true" spans="1:16">
      <c r="A88" s="8" t="s">
        <v>500</v>
      </c>
      <c r="B88" s="8" t="s">
        <v>18</v>
      </c>
      <c r="C88" s="8" t="s">
        <v>19</v>
      </c>
      <c r="D88" s="8" t="s">
        <v>501</v>
      </c>
      <c r="E88" s="8" t="s">
        <v>502</v>
      </c>
      <c r="F88" s="8" t="s">
        <v>46</v>
      </c>
      <c r="G88" s="8" t="s">
        <v>184</v>
      </c>
      <c r="H88" s="8" t="s">
        <v>24</v>
      </c>
      <c r="I88" s="8" t="s">
        <v>25</v>
      </c>
      <c r="J88" s="8" t="s">
        <v>503</v>
      </c>
      <c r="K88" s="8" t="s">
        <v>504</v>
      </c>
      <c r="L88" s="8" t="s">
        <v>40</v>
      </c>
      <c r="M88" s="8" t="s">
        <v>29</v>
      </c>
      <c r="N88" s="8" t="s">
        <v>505</v>
      </c>
      <c r="O88" s="8" t="s">
        <v>31</v>
      </c>
      <c r="P88" s="8" t="s">
        <v>42</v>
      </c>
    </row>
    <row r="89" s="1" customFormat="true" ht="24" customHeight="true" spans="1:16">
      <c r="A89" s="8" t="s">
        <v>506</v>
      </c>
      <c r="B89" s="8" t="s">
        <v>18</v>
      </c>
      <c r="C89" s="8" t="s">
        <v>19</v>
      </c>
      <c r="D89" s="8" t="s">
        <v>507</v>
      </c>
      <c r="E89" s="8" t="s">
        <v>508</v>
      </c>
      <c r="F89" s="8" t="s">
        <v>36</v>
      </c>
      <c r="G89" s="8" t="s">
        <v>73</v>
      </c>
      <c r="H89" s="8" t="s">
        <v>24</v>
      </c>
      <c r="I89" s="8" t="s">
        <v>25</v>
      </c>
      <c r="J89" s="8" t="s">
        <v>509</v>
      </c>
      <c r="K89" s="11" t="s">
        <v>510</v>
      </c>
      <c r="L89" s="8" t="s">
        <v>40</v>
      </c>
      <c r="M89" s="8" t="s">
        <v>29</v>
      </c>
      <c r="N89" s="8"/>
      <c r="O89" s="8" t="s">
        <v>31</v>
      </c>
      <c r="P89" s="8" t="s">
        <v>42</v>
      </c>
    </row>
    <row r="90" s="1" customFormat="true" ht="27" customHeight="true" spans="1:16">
      <c r="A90" s="8" t="s">
        <v>511</v>
      </c>
      <c r="B90" s="8" t="s">
        <v>18</v>
      </c>
      <c r="C90" s="8" t="s">
        <v>19</v>
      </c>
      <c r="D90" s="8" t="s">
        <v>512</v>
      </c>
      <c r="E90" s="8" t="s">
        <v>513</v>
      </c>
      <c r="F90" s="8" t="s">
        <v>22</v>
      </c>
      <c r="G90" s="8" t="s">
        <v>343</v>
      </c>
      <c r="H90" s="8" t="s">
        <v>24</v>
      </c>
      <c r="I90" s="8" t="s">
        <v>25</v>
      </c>
      <c r="J90" s="8" t="s">
        <v>514</v>
      </c>
      <c r="K90" s="11" t="s">
        <v>515</v>
      </c>
      <c r="L90" s="8" t="s">
        <v>32</v>
      </c>
      <c r="M90" s="8" t="s">
        <v>29</v>
      </c>
      <c r="N90" s="8" t="s">
        <v>41</v>
      </c>
      <c r="O90" s="8" t="s">
        <v>31</v>
      </c>
      <c r="P90" s="8" t="s">
        <v>31</v>
      </c>
    </row>
  </sheetData>
  <autoFilter ref="A2:P90">
    <extLst/>
  </autoFilter>
  <mergeCells count="1">
    <mergeCell ref="A1:P1"/>
  </mergeCells>
  <conditionalFormatting sqref="D1:D2">
    <cfRule type="duplicateValues" dxfId="0" priority="9"/>
  </conditionalFormatting>
  <conditionalFormatting sqref="D45:D54">
    <cfRule type="duplicateValues" dxfId="0" priority="2"/>
  </conditionalFormatting>
  <conditionalFormatting sqref="D55:D88">
    <cfRule type="duplicateValues" dxfId="0" priority="1"/>
  </conditionalFormatting>
  <conditionalFormatting sqref="D1:D2 D91:D65536">
    <cfRule type="duplicateValues" dxfId="0" priority="3"/>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workbookViewId="0">
      <selection activeCell="S14" sqref="S14"/>
    </sheetView>
  </sheetViews>
  <sheetFormatPr defaultColWidth="9" defaultRowHeight="15.75"/>
  <cols>
    <col min="1" max="16384" width="9" style="10"/>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18</v>
      </c>
      <c r="C3" s="8" t="s">
        <v>516</v>
      </c>
      <c r="D3" s="8" t="s">
        <v>517</v>
      </c>
      <c r="E3" s="8" t="s">
        <v>518</v>
      </c>
      <c r="F3" s="8" t="s">
        <v>519</v>
      </c>
      <c r="G3" s="8" t="s">
        <v>520</v>
      </c>
      <c r="H3" s="8" t="s">
        <v>24</v>
      </c>
      <c r="I3" s="8" t="s">
        <v>25</v>
      </c>
      <c r="J3" s="8" t="s">
        <v>521</v>
      </c>
      <c r="K3" s="8" t="s">
        <v>522</v>
      </c>
      <c r="L3" s="8" t="s">
        <v>40</v>
      </c>
      <c r="M3" s="8" t="s">
        <v>29</v>
      </c>
      <c r="N3" s="8" t="s">
        <v>41</v>
      </c>
      <c r="O3" s="8" t="s">
        <v>41</v>
      </c>
      <c r="P3" s="8" t="s">
        <v>42</v>
      </c>
    </row>
    <row r="4" s="1" customFormat="true" ht="18" customHeight="true" spans="1:16">
      <c r="A4" s="8" t="s">
        <v>33</v>
      </c>
      <c r="B4" s="8" t="s">
        <v>18</v>
      </c>
      <c r="C4" s="8" t="s">
        <v>516</v>
      </c>
      <c r="D4" s="8" t="s">
        <v>523</v>
      </c>
      <c r="E4" s="8" t="s">
        <v>524</v>
      </c>
      <c r="F4" s="8" t="s">
        <v>519</v>
      </c>
      <c r="G4" s="8" t="s">
        <v>73</v>
      </c>
      <c r="H4" s="8" t="s">
        <v>24</v>
      </c>
      <c r="I4" s="8" t="s">
        <v>25</v>
      </c>
      <c r="J4" s="8" t="s">
        <v>525</v>
      </c>
      <c r="K4" s="8" t="s">
        <v>526</v>
      </c>
      <c r="L4" s="8" t="s">
        <v>281</v>
      </c>
      <c r="M4" s="8" t="s">
        <v>29</v>
      </c>
      <c r="N4" s="8" t="s">
        <v>41</v>
      </c>
      <c r="O4" s="8" t="s">
        <v>41</v>
      </c>
      <c r="P4" s="8" t="s">
        <v>32</v>
      </c>
    </row>
    <row r="5" s="1" customFormat="true" ht="18" customHeight="true" spans="1:16">
      <c r="A5" s="8" t="s">
        <v>43</v>
      </c>
      <c r="B5" s="8" t="s">
        <v>18</v>
      </c>
      <c r="C5" s="8" t="s">
        <v>516</v>
      </c>
      <c r="D5" s="8" t="s">
        <v>527</v>
      </c>
      <c r="E5" s="8" t="s">
        <v>528</v>
      </c>
      <c r="F5" s="8" t="s">
        <v>519</v>
      </c>
      <c r="G5" s="8" t="s">
        <v>73</v>
      </c>
      <c r="H5" s="8" t="s">
        <v>24</v>
      </c>
      <c r="I5" s="8" t="s">
        <v>25</v>
      </c>
      <c r="J5" s="8" t="s">
        <v>529</v>
      </c>
      <c r="K5" s="8" t="s">
        <v>530</v>
      </c>
      <c r="L5" s="8" t="s">
        <v>40</v>
      </c>
      <c r="M5" s="8" t="s">
        <v>29</v>
      </c>
      <c r="N5" s="8" t="s">
        <v>41</v>
      </c>
      <c r="O5" s="8" t="s">
        <v>41</v>
      </c>
      <c r="P5" s="8" t="s">
        <v>42</v>
      </c>
    </row>
    <row r="6" s="1" customFormat="true" ht="18" customHeight="true" spans="1:16">
      <c r="A6" s="8" t="s">
        <v>52</v>
      </c>
      <c r="B6" s="8" t="s">
        <v>18</v>
      </c>
      <c r="C6" s="8" t="s">
        <v>516</v>
      </c>
      <c r="D6" s="8" t="s">
        <v>531</v>
      </c>
      <c r="E6" s="8" t="s">
        <v>532</v>
      </c>
      <c r="F6" s="8" t="s">
        <v>519</v>
      </c>
      <c r="G6" s="8" t="s">
        <v>533</v>
      </c>
      <c r="H6" s="8" t="s">
        <v>24</v>
      </c>
      <c r="I6" s="8" t="s">
        <v>25</v>
      </c>
      <c r="J6" s="8" t="s">
        <v>534</v>
      </c>
      <c r="K6" s="8" t="s">
        <v>535</v>
      </c>
      <c r="L6" s="8" t="s">
        <v>40</v>
      </c>
      <c r="M6" s="8" t="s">
        <v>29</v>
      </c>
      <c r="N6" s="8" t="s">
        <v>41</v>
      </c>
      <c r="O6" s="8" t="s">
        <v>41</v>
      </c>
      <c r="P6" s="8" t="s">
        <v>42</v>
      </c>
    </row>
    <row r="7" s="1" customFormat="true" ht="18" customHeight="true" spans="1:16">
      <c r="A7" s="8" t="s">
        <v>58</v>
      </c>
      <c r="B7" s="8" t="s">
        <v>18</v>
      </c>
      <c r="C7" s="8" t="s">
        <v>516</v>
      </c>
      <c r="D7" s="8" t="s">
        <v>536</v>
      </c>
      <c r="E7" s="8" t="s">
        <v>537</v>
      </c>
      <c r="F7" s="8" t="s">
        <v>519</v>
      </c>
      <c r="G7" s="8" t="s">
        <v>533</v>
      </c>
      <c r="H7" s="8" t="s">
        <v>24</v>
      </c>
      <c r="I7" s="8" t="s">
        <v>25</v>
      </c>
      <c r="J7" s="8" t="s">
        <v>538</v>
      </c>
      <c r="K7" s="11" t="s">
        <v>539</v>
      </c>
      <c r="L7" s="8" t="s">
        <v>281</v>
      </c>
      <c r="M7" s="8" t="s">
        <v>29</v>
      </c>
      <c r="N7" s="8" t="s">
        <v>41</v>
      </c>
      <c r="O7" s="8" t="s">
        <v>41</v>
      </c>
      <c r="P7" s="8" t="s">
        <v>32</v>
      </c>
    </row>
    <row r="8" s="1" customFormat="true" ht="18" customHeight="true" spans="1:16">
      <c r="A8" s="8" t="s">
        <v>65</v>
      </c>
      <c r="B8" s="8" t="s">
        <v>18</v>
      </c>
      <c r="C8" s="8" t="s">
        <v>516</v>
      </c>
      <c r="D8" s="8" t="s">
        <v>540</v>
      </c>
      <c r="E8" s="8" t="s">
        <v>541</v>
      </c>
      <c r="F8" s="8" t="s">
        <v>519</v>
      </c>
      <c r="G8" s="8" t="s">
        <v>542</v>
      </c>
      <c r="H8" s="8" t="s">
        <v>24</v>
      </c>
      <c r="I8" s="8" t="s">
        <v>25</v>
      </c>
      <c r="J8" s="8" t="s">
        <v>543</v>
      </c>
      <c r="K8" s="8" t="s">
        <v>544</v>
      </c>
      <c r="L8" s="8" t="s">
        <v>40</v>
      </c>
      <c r="M8" s="8" t="s">
        <v>29</v>
      </c>
      <c r="N8" s="8" t="s">
        <v>41</v>
      </c>
      <c r="O8" s="8" t="s">
        <v>41</v>
      </c>
      <c r="P8" s="8" t="s">
        <v>42</v>
      </c>
    </row>
    <row r="9" s="1" customFormat="true" ht="18" customHeight="true" spans="1:16">
      <c r="A9" s="8" t="s">
        <v>70</v>
      </c>
      <c r="B9" s="8" t="s">
        <v>18</v>
      </c>
      <c r="C9" s="8" t="s">
        <v>516</v>
      </c>
      <c r="D9" s="8" t="s">
        <v>545</v>
      </c>
      <c r="E9" s="8" t="s">
        <v>546</v>
      </c>
      <c r="F9" s="8" t="s">
        <v>519</v>
      </c>
      <c r="G9" s="8" t="s">
        <v>145</v>
      </c>
      <c r="H9" s="8" t="s">
        <v>24</v>
      </c>
      <c r="I9" s="8" t="s">
        <v>25</v>
      </c>
      <c r="J9" s="8" t="s">
        <v>547</v>
      </c>
      <c r="K9" s="8" t="s">
        <v>548</v>
      </c>
      <c r="L9" s="8" t="s">
        <v>281</v>
      </c>
      <c r="M9" s="8" t="s">
        <v>29</v>
      </c>
      <c r="N9" s="8" t="s">
        <v>41</v>
      </c>
      <c r="O9" s="8" t="s">
        <v>41</v>
      </c>
      <c r="P9" s="8" t="s">
        <v>32</v>
      </c>
    </row>
    <row r="10" s="1" customFormat="true" ht="18" customHeight="true" spans="1:16">
      <c r="A10" s="8" t="s">
        <v>76</v>
      </c>
      <c r="B10" s="8" t="s">
        <v>18</v>
      </c>
      <c r="C10" s="8" t="s">
        <v>516</v>
      </c>
      <c r="D10" s="8" t="s">
        <v>549</v>
      </c>
      <c r="E10" s="8" t="s">
        <v>550</v>
      </c>
      <c r="F10" s="8" t="s">
        <v>519</v>
      </c>
      <c r="G10" s="8" t="s">
        <v>542</v>
      </c>
      <c r="H10" s="8" t="s">
        <v>24</v>
      </c>
      <c r="I10" s="8" t="s">
        <v>25</v>
      </c>
      <c r="J10" s="8" t="s">
        <v>551</v>
      </c>
      <c r="K10" s="8" t="s">
        <v>552</v>
      </c>
      <c r="L10" s="8" t="s">
        <v>40</v>
      </c>
      <c r="M10" s="8" t="s">
        <v>29</v>
      </c>
      <c r="N10" s="8" t="s">
        <v>41</v>
      </c>
      <c r="O10" s="8" t="s">
        <v>41</v>
      </c>
      <c r="P10" s="8" t="s">
        <v>42</v>
      </c>
    </row>
    <row r="11" s="1" customFormat="true" ht="18" customHeight="true" spans="1:16">
      <c r="A11" s="8" t="s">
        <v>81</v>
      </c>
      <c r="B11" s="8" t="s">
        <v>18</v>
      </c>
      <c r="C11" s="8" t="s">
        <v>516</v>
      </c>
      <c r="D11" s="8" t="s">
        <v>553</v>
      </c>
      <c r="E11" s="8" t="s">
        <v>554</v>
      </c>
      <c r="F11" s="8" t="s">
        <v>519</v>
      </c>
      <c r="G11" s="8" t="s">
        <v>542</v>
      </c>
      <c r="H11" s="8" t="s">
        <v>24</v>
      </c>
      <c r="I11" s="8" t="s">
        <v>25</v>
      </c>
      <c r="J11" s="8" t="s">
        <v>555</v>
      </c>
      <c r="K11" s="8" t="s">
        <v>556</v>
      </c>
      <c r="L11" s="8" t="s">
        <v>40</v>
      </c>
      <c r="M11" s="8" t="s">
        <v>29</v>
      </c>
      <c r="N11" s="8" t="s">
        <v>41</v>
      </c>
      <c r="O11" s="8" t="s">
        <v>41</v>
      </c>
      <c r="P11" s="8" t="s">
        <v>42</v>
      </c>
    </row>
    <row r="12" s="1" customFormat="true" ht="18" customHeight="true" spans="1:16">
      <c r="A12" s="8" t="s">
        <v>86</v>
      </c>
      <c r="B12" s="8" t="s">
        <v>18</v>
      </c>
      <c r="C12" s="8" t="s">
        <v>516</v>
      </c>
      <c r="D12" s="8" t="s">
        <v>557</v>
      </c>
      <c r="E12" s="8" t="s">
        <v>558</v>
      </c>
      <c r="F12" s="8" t="s">
        <v>519</v>
      </c>
      <c r="G12" s="8" t="s">
        <v>520</v>
      </c>
      <c r="H12" s="8" t="s">
        <v>24</v>
      </c>
      <c r="I12" s="8" t="s">
        <v>25</v>
      </c>
      <c r="J12" s="8" t="s">
        <v>559</v>
      </c>
      <c r="K12" s="8" t="s">
        <v>560</v>
      </c>
      <c r="L12" s="8" t="s">
        <v>40</v>
      </c>
      <c r="M12" s="8" t="s">
        <v>29</v>
      </c>
      <c r="N12" s="8" t="s">
        <v>41</v>
      </c>
      <c r="O12" s="8" t="s">
        <v>41</v>
      </c>
      <c r="P12" s="8" t="s">
        <v>42</v>
      </c>
    </row>
    <row r="13" s="1" customFormat="true" ht="18" customHeight="true" spans="1:16">
      <c r="A13" s="8" t="s">
        <v>91</v>
      </c>
      <c r="B13" s="8" t="s">
        <v>18</v>
      </c>
      <c r="C13" s="8" t="s">
        <v>516</v>
      </c>
      <c r="D13" s="8" t="s">
        <v>561</v>
      </c>
      <c r="E13" s="8" t="s">
        <v>562</v>
      </c>
      <c r="F13" s="8" t="s">
        <v>519</v>
      </c>
      <c r="G13" s="8" t="s">
        <v>145</v>
      </c>
      <c r="H13" s="8" t="s">
        <v>24</v>
      </c>
      <c r="I13" s="8" t="s">
        <v>25</v>
      </c>
      <c r="J13" s="8" t="s">
        <v>563</v>
      </c>
      <c r="K13" s="8" t="s">
        <v>564</v>
      </c>
      <c r="L13" s="8" t="s">
        <v>281</v>
      </c>
      <c r="M13" s="8" t="s">
        <v>29</v>
      </c>
      <c r="N13" s="8" t="s">
        <v>41</v>
      </c>
      <c r="O13" s="8" t="s">
        <v>41</v>
      </c>
      <c r="P13" s="8" t="s">
        <v>32</v>
      </c>
    </row>
    <row r="14" s="1" customFormat="true" ht="18" customHeight="true" spans="1:16">
      <c r="A14" s="8" t="s">
        <v>96</v>
      </c>
      <c r="B14" s="8" t="s">
        <v>18</v>
      </c>
      <c r="C14" s="8" t="s">
        <v>516</v>
      </c>
      <c r="D14" s="8" t="s">
        <v>565</v>
      </c>
      <c r="E14" s="8" t="s">
        <v>566</v>
      </c>
      <c r="F14" s="8" t="s">
        <v>519</v>
      </c>
      <c r="G14" s="8" t="s">
        <v>145</v>
      </c>
      <c r="H14" s="8" t="s">
        <v>24</v>
      </c>
      <c r="I14" s="8" t="s">
        <v>25</v>
      </c>
      <c r="J14" s="8" t="s">
        <v>567</v>
      </c>
      <c r="K14" s="8" t="s">
        <v>568</v>
      </c>
      <c r="L14" s="8" t="s">
        <v>40</v>
      </c>
      <c r="M14" s="8" t="s">
        <v>29</v>
      </c>
      <c r="N14" s="8" t="s">
        <v>41</v>
      </c>
      <c r="O14" s="8" t="s">
        <v>41</v>
      </c>
      <c r="P14" s="8" t="s">
        <v>42</v>
      </c>
    </row>
    <row r="15" s="1" customFormat="true" ht="18" customHeight="true" spans="1:16">
      <c r="A15" s="8" t="s">
        <v>101</v>
      </c>
      <c r="B15" s="8" t="s">
        <v>18</v>
      </c>
      <c r="C15" s="8" t="s">
        <v>516</v>
      </c>
      <c r="D15" s="8" t="s">
        <v>569</v>
      </c>
      <c r="E15" s="8" t="s">
        <v>570</v>
      </c>
      <c r="F15" s="8" t="s">
        <v>519</v>
      </c>
      <c r="G15" s="8" t="s">
        <v>217</v>
      </c>
      <c r="H15" s="8" t="s">
        <v>24</v>
      </c>
      <c r="I15" s="8" t="s">
        <v>25</v>
      </c>
      <c r="J15" s="8" t="s">
        <v>571</v>
      </c>
      <c r="K15" s="8" t="s">
        <v>572</v>
      </c>
      <c r="L15" s="8" t="s">
        <v>40</v>
      </c>
      <c r="M15" s="8" t="s">
        <v>29</v>
      </c>
      <c r="N15" s="8" t="s">
        <v>41</v>
      </c>
      <c r="O15" s="8" t="s">
        <v>41</v>
      </c>
      <c r="P15" s="8" t="s">
        <v>42</v>
      </c>
    </row>
    <row r="16" s="1" customFormat="true" ht="18" customHeight="true" spans="1:16">
      <c r="A16" s="8" t="s">
        <v>106</v>
      </c>
      <c r="B16" s="8" t="s">
        <v>18</v>
      </c>
      <c r="C16" s="8" t="s">
        <v>516</v>
      </c>
      <c r="D16" s="8" t="s">
        <v>573</v>
      </c>
      <c r="E16" s="8" t="s">
        <v>574</v>
      </c>
      <c r="F16" s="8" t="s">
        <v>519</v>
      </c>
      <c r="G16" s="8" t="s">
        <v>47</v>
      </c>
      <c r="H16" s="8" t="s">
        <v>24</v>
      </c>
      <c r="I16" s="8" t="s">
        <v>25</v>
      </c>
      <c r="J16" s="8" t="s">
        <v>575</v>
      </c>
      <c r="K16" s="11" t="s">
        <v>576</v>
      </c>
      <c r="L16" s="8" t="s">
        <v>281</v>
      </c>
      <c r="M16" s="8" t="s">
        <v>29</v>
      </c>
      <c r="N16" s="8" t="s">
        <v>41</v>
      </c>
      <c r="O16" s="8" t="s">
        <v>41</v>
      </c>
      <c r="P16" s="8" t="s">
        <v>32</v>
      </c>
    </row>
    <row r="17" s="1" customFormat="true" ht="18" customHeight="true" spans="1:16">
      <c r="A17" s="8" t="s">
        <v>111</v>
      </c>
      <c r="B17" s="8" t="s">
        <v>18</v>
      </c>
      <c r="C17" s="8" t="s">
        <v>516</v>
      </c>
      <c r="D17" s="8" t="s">
        <v>577</v>
      </c>
      <c r="E17" s="8" t="s">
        <v>578</v>
      </c>
      <c r="F17" s="8" t="s">
        <v>519</v>
      </c>
      <c r="G17" s="8" t="s">
        <v>145</v>
      </c>
      <c r="H17" s="8" t="s">
        <v>24</v>
      </c>
      <c r="I17" s="8" t="s">
        <v>25</v>
      </c>
      <c r="J17" s="8" t="s">
        <v>579</v>
      </c>
      <c r="K17" s="8" t="s">
        <v>580</v>
      </c>
      <c r="L17" s="8" t="s">
        <v>40</v>
      </c>
      <c r="M17" s="8" t="s">
        <v>29</v>
      </c>
      <c r="N17" s="8" t="s">
        <v>41</v>
      </c>
      <c r="O17" s="8" t="s">
        <v>41</v>
      </c>
      <c r="P17" s="8" t="s">
        <v>42</v>
      </c>
    </row>
    <row r="18" s="1" customFormat="true" ht="18" customHeight="true" spans="1:16">
      <c r="A18" s="8" t="s">
        <v>116</v>
      </c>
      <c r="B18" s="8" t="s">
        <v>18</v>
      </c>
      <c r="C18" s="8" t="s">
        <v>516</v>
      </c>
      <c r="D18" s="8" t="s">
        <v>581</v>
      </c>
      <c r="E18" s="8" t="s">
        <v>582</v>
      </c>
      <c r="F18" s="8" t="s">
        <v>583</v>
      </c>
      <c r="G18" s="8" t="s">
        <v>542</v>
      </c>
      <c r="H18" s="8" t="s">
        <v>24</v>
      </c>
      <c r="I18" s="8" t="s">
        <v>25</v>
      </c>
      <c r="J18" s="8" t="s">
        <v>584</v>
      </c>
      <c r="K18" s="8" t="s">
        <v>585</v>
      </c>
      <c r="L18" s="8" t="s">
        <v>40</v>
      </c>
      <c r="M18" s="8" t="s">
        <v>29</v>
      </c>
      <c r="N18" s="8" t="s">
        <v>41</v>
      </c>
      <c r="O18" s="8" t="s">
        <v>41</v>
      </c>
      <c r="P18" s="8" t="s">
        <v>42</v>
      </c>
    </row>
    <row r="19" s="1" customFormat="true" ht="18" customHeight="true" spans="1:16">
      <c r="A19" s="8" t="s">
        <v>121</v>
      </c>
      <c r="B19" s="8" t="s">
        <v>18</v>
      </c>
      <c r="C19" s="8" t="s">
        <v>516</v>
      </c>
      <c r="D19" s="8" t="s">
        <v>586</v>
      </c>
      <c r="E19" s="8" t="s">
        <v>587</v>
      </c>
      <c r="F19" s="8" t="s">
        <v>519</v>
      </c>
      <c r="G19" s="8" t="s">
        <v>47</v>
      </c>
      <c r="H19" s="8" t="s">
        <v>24</v>
      </c>
      <c r="I19" s="8" t="s">
        <v>25</v>
      </c>
      <c r="J19" s="8" t="s">
        <v>588</v>
      </c>
      <c r="K19" s="11" t="s">
        <v>589</v>
      </c>
      <c r="L19" s="8" t="s">
        <v>281</v>
      </c>
      <c r="M19" s="8" t="s">
        <v>29</v>
      </c>
      <c r="N19" s="8" t="s">
        <v>41</v>
      </c>
      <c r="O19" s="8" t="s">
        <v>41</v>
      </c>
      <c r="P19" s="8" t="s">
        <v>32</v>
      </c>
    </row>
    <row r="20" s="1" customFormat="true" ht="18" customHeight="true" spans="1:16">
      <c r="A20" s="8" t="s">
        <v>126</v>
      </c>
      <c r="B20" s="8" t="s">
        <v>18</v>
      </c>
      <c r="C20" s="8" t="s">
        <v>516</v>
      </c>
      <c r="D20" s="8" t="s">
        <v>590</v>
      </c>
      <c r="E20" s="8" t="s">
        <v>591</v>
      </c>
      <c r="F20" s="8" t="s">
        <v>519</v>
      </c>
      <c r="G20" s="8" t="s">
        <v>47</v>
      </c>
      <c r="H20" s="8" t="s">
        <v>24</v>
      </c>
      <c r="I20" s="8" t="s">
        <v>25</v>
      </c>
      <c r="J20" s="8" t="s">
        <v>592</v>
      </c>
      <c r="K20" s="8" t="s">
        <v>593</v>
      </c>
      <c r="L20" s="8" t="s">
        <v>40</v>
      </c>
      <c r="M20" s="8" t="s">
        <v>29</v>
      </c>
      <c r="N20" s="8" t="s">
        <v>41</v>
      </c>
      <c r="O20" s="8" t="s">
        <v>41</v>
      </c>
      <c r="P20" s="8" t="s">
        <v>42</v>
      </c>
    </row>
    <row r="21" s="1" customFormat="true" ht="18" customHeight="true" spans="1:16">
      <c r="A21" s="8" t="s">
        <v>132</v>
      </c>
      <c r="B21" s="8" t="s">
        <v>18</v>
      </c>
      <c r="C21" s="8" t="s">
        <v>516</v>
      </c>
      <c r="D21" s="8" t="s">
        <v>594</v>
      </c>
      <c r="E21" s="8" t="s">
        <v>595</v>
      </c>
      <c r="F21" s="8" t="s">
        <v>519</v>
      </c>
      <c r="G21" s="8" t="s">
        <v>37</v>
      </c>
      <c r="H21" s="8" t="s">
        <v>24</v>
      </c>
      <c r="I21" s="8" t="s">
        <v>25</v>
      </c>
      <c r="J21" s="8" t="s">
        <v>596</v>
      </c>
      <c r="K21" s="11" t="s">
        <v>597</v>
      </c>
      <c r="L21" s="8" t="s">
        <v>40</v>
      </c>
      <c r="M21" s="8" t="s">
        <v>29</v>
      </c>
      <c r="N21" s="8" t="s">
        <v>41</v>
      </c>
      <c r="O21" s="8" t="s">
        <v>41</v>
      </c>
      <c r="P21" s="8" t="s">
        <v>42</v>
      </c>
    </row>
    <row r="22" s="1" customFormat="true" ht="18" customHeight="true" spans="1:16">
      <c r="A22" s="8" t="s">
        <v>137</v>
      </c>
      <c r="B22" s="8" t="s">
        <v>18</v>
      </c>
      <c r="C22" s="8" t="s">
        <v>516</v>
      </c>
      <c r="D22" s="8" t="s">
        <v>598</v>
      </c>
      <c r="E22" s="8" t="s">
        <v>599</v>
      </c>
      <c r="F22" s="8" t="s">
        <v>519</v>
      </c>
      <c r="G22" s="8" t="s">
        <v>145</v>
      </c>
      <c r="H22" s="8" t="s">
        <v>24</v>
      </c>
      <c r="I22" s="8" t="s">
        <v>25</v>
      </c>
      <c r="J22" s="8" t="s">
        <v>600</v>
      </c>
      <c r="K22" s="8" t="s">
        <v>601</v>
      </c>
      <c r="L22" s="8" t="s">
        <v>281</v>
      </c>
      <c r="M22" s="8" t="s">
        <v>29</v>
      </c>
      <c r="N22" s="8" t="s">
        <v>41</v>
      </c>
      <c r="O22" s="8" t="s">
        <v>41</v>
      </c>
      <c r="P22" s="8" t="s">
        <v>32</v>
      </c>
    </row>
    <row r="23" s="1" customFormat="true" ht="18" customHeight="true" spans="1:16">
      <c r="A23" s="8" t="s">
        <v>142</v>
      </c>
      <c r="B23" s="8" t="s">
        <v>18</v>
      </c>
      <c r="C23" s="8" t="s">
        <v>516</v>
      </c>
      <c r="D23" s="8" t="s">
        <v>602</v>
      </c>
      <c r="E23" s="8" t="s">
        <v>603</v>
      </c>
      <c r="F23" s="8" t="s">
        <v>519</v>
      </c>
      <c r="G23" s="8" t="s">
        <v>37</v>
      </c>
      <c r="H23" s="8" t="s">
        <v>24</v>
      </c>
      <c r="I23" s="8" t="s">
        <v>25</v>
      </c>
      <c r="J23" s="8" t="s">
        <v>604</v>
      </c>
      <c r="K23" s="8" t="s">
        <v>605</v>
      </c>
      <c r="L23" s="8" t="s">
        <v>281</v>
      </c>
      <c r="M23" s="8" t="s">
        <v>29</v>
      </c>
      <c r="N23" s="8" t="s">
        <v>41</v>
      </c>
      <c r="O23" s="8" t="s">
        <v>41</v>
      </c>
      <c r="P23" s="8" t="s">
        <v>32</v>
      </c>
    </row>
    <row r="24" s="1" customFormat="true" ht="18" customHeight="true" spans="1:16">
      <c r="A24" s="8" t="s">
        <v>149</v>
      </c>
      <c r="B24" s="8" t="s">
        <v>18</v>
      </c>
      <c r="C24" s="8" t="s">
        <v>516</v>
      </c>
      <c r="D24" s="8" t="s">
        <v>606</v>
      </c>
      <c r="E24" s="8" t="s">
        <v>607</v>
      </c>
      <c r="F24" s="8" t="s">
        <v>519</v>
      </c>
      <c r="G24" s="8" t="s">
        <v>37</v>
      </c>
      <c r="H24" s="8" t="s">
        <v>24</v>
      </c>
      <c r="I24" s="8" t="s">
        <v>25</v>
      </c>
      <c r="J24" s="8" t="s">
        <v>608</v>
      </c>
      <c r="K24" s="8" t="s">
        <v>609</v>
      </c>
      <c r="L24" s="8" t="s">
        <v>281</v>
      </c>
      <c r="M24" s="8" t="s">
        <v>29</v>
      </c>
      <c r="N24" s="8" t="s">
        <v>41</v>
      </c>
      <c r="O24" s="8" t="s">
        <v>41</v>
      </c>
      <c r="P24" s="8" t="s">
        <v>32</v>
      </c>
    </row>
    <row r="25" s="1" customFormat="true" ht="18" customHeight="true" spans="1:16">
      <c r="A25" s="8" t="s">
        <v>155</v>
      </c>
      <c r="B25" s="8" t="s">
        <v>18</v>
      </c>
      <c r="C25" s="8" t="s">
        <v>516</v>
      </c>
      <c r="D25" s="8" t="s">
        <v>610</v>
      </c>
      <c r="E25" s="8" t="s">
        <v>611</v>
      </c>
      <c r="F25" s="8" t="s">
        <v>519</v>
      </c>
      <c r="G25" s="8" t="s">
        <v>542</v>
      </c>
      <c r="H25" s="8" t="s">
        <v>24</v>
      </c>
      <c r="I25" s="8" t="s">
        <v>25</v>
      </c>
      <c r="J25" s="8" t="s">
        <v>612</v>
      </c>
      <c r="K25" s="8" t="s">
        <v>613</v>
      </c>
      <c r="L25" s="8" t="s">
        <v>40</v>
      </c>
      <c r="M25" s="8" t="s">
        <v>29</v>
      </c>
      <c r="N25" s="8" t="s">
        <v>41</v>
      </c>
      <c r="O25" s="8" t="s">
        <v>41</v>
      </c>
      <c r="P25" s="8" t="s">
        <v>42</v>
      </c>
    </row>
    <row r="26" s="1" customFormat="true" ht="18" customHeight="true" spans="1:16">
      <c r="A26" s="8" t="s">
        <v>160</v>
      </c>
      <c r="B26" s="8" t="s">
        <v>18</v>
      </c>
      <c r="C26" s="8" t="s">
        <v>516</v>
      </c>
      <c r="D26" s="8" t="s">
        <v>614</v>
      </c>
      <c r="E26" s="8" t="s">
        <v>615</v>
      </c>
      <c r="F26" s="8" t="s">
        <v>519</v>
      </c>
      <c r="G26" s="8" t="s">
        <v>73</v>
      </c>
      <c r="H26" s="8" t="s">
        <v>24</v>
      </c>
      <c r="I26" s="8" t="s">
        <v>25</v>
      </c>
      <c r="J26" s="8" t="s">
        <v>616</v>
      </c>
      <c r="K26" s="8" t="s">
        <v>617</v>
      </c>
      <c r="L26" s="8" t="s">
        <v>281</v>
      </c>
      <c r="M26" s="8" t="s">
        <v>29</v>
      </c>
      <c r="N26" s="8" t="s">
        <v>41</v>
      </c>
      <c r="O26" s="8" t="s">
        <v>41</v>
      </c>
      <c r="P26" s="8" t="s">
        <v>32</v>
      </c>
    </row>
    <row r="27" s="1" customFormat="true" ht="18" customHeight="true" spans="1:16">
      <c r="A27" s="8" t="s">
        <v>166</v>
      </c>
      <c r="B27" s="8" t="s">
        <v>18</v>
      </c>
      <c r="C27" s="8" t="s">
        <v>516</v>
      </c>
      <c r="D27" s="8" t="s">
        <v>618</v>
      </c>
      <c r="E27" s="8" t="s">
        <v>619</v>
      </c>
      <c r="F27" s="8" t="s">
        <v>519</v>
      </c>
      <c r="G27" s="8" t="s">
        <v>542</v>
      </c>
      <c r="H27" s="8" t="s">
        <v>24</v>
      </c>
      <c r="I27" s="8" t="s">
        <v>25</v>
      </c>
      <c r="J27" s="8" t="s">
        <v>620</v>
      </c>
      <c r="K27" s="8" t="s">
        <v>621</v>
      </c>
      <c r="L27" s="8" t="s">
        <v>281</v>
      </c>
      <c r="M27" s="8" t="s">
        <v>29</v>
      </c>
      <c r="N27" s="8" t="s">
        <v>41</v>
      </c>
      <c r="O27" s="8" t="s">
        <v>41</v>
      </c>
      <c r="P27" s="8" t="s">
        <v>32</v>
      </c>
    </row>
    <row r="28" s="1" customFormat="true" ht="13.5" spans="1:16">
      <c r="A28" s="8" t="s">
        <v>171</v>
      </c>
      <c r="B28" s="8" t="s">
        <v>18</v>
      </c>
      <c r="C28" s="8" t="s">
        <v>516</v>
      </c>
      <c r="D28" s="8" t="s">
        <v>622</v>
      </c>
      <c r="E28" s="8" t="s">
        <v>623</v>
      </c>
      <c r="F28" s="8" t="s">
        <v>519</v>
      </c>
      <c r="G28" s="8" t="s">
        <v>47</v>
      </c>
      <c r="H28" s="8" t="s">
        <v>24</v>
      </c>
      <c r="I28" s="8" t="s">
        <v>25</v>
      </c>
      <c r="J28" s="8" t="s">
        <v>624</v>
      </c>
      <c r="K28" s="8" t="s">
        <v>625</v>
      </c>
      <c r="L28" s="8" t="s">
        <v>40</v>
      </c>
      <c r="M28" s="8" t="s">
        <v>29</v>
      </c>
      <c r="N28" s="8" t="s">
        <v>41</v>
      </c>
      <c r="O28" s="8" t="s">
        <v>41</v>
      </c>
      <c r="P28" s="8" t="s">
        <v>42</v>
      </c>
    </row>
    <row r="29" s="1" customFormat="true" ht="13.5" spans="1:16">
      <c r="A29" s="8" t="s">
        <v>176</v>
      </c>
      <c r="B29" s="8" t="s">
        <v>18</v>
      </c>
      <c r="C29" s="8" t="s">
        <v>516</v>
      </c>
      <c r="D29" s="8" t="s">
        <v>626</v>
      </c>
      <c r="E29" s="8" t="s">
        <v>627</v>
      </c>
      <c r="F29" s="8" t="s">
        <v>519</v>
      </c>
      <c r="G29" s="8" t="s">
        <v>628</v>
      </c>
      <c r="H29" s="8" t="s">
        <v>24</v>
      </c>
      <c r="I29" s="8" t="s">
        <v>25</v>
      </c>
      <c r="J29" s="8" t="s">
        <v>629</v>
      </c>
      <c r="K29" s="8" t="s">
        <v>630</v>
      </c>
      <c r="L29" s="8" t="s">
        <v>40</v>
      </c>
      <c r="M29" s="8" t="s">
        <v>29</v>
      </c>
      <c r="N29" s="8" t="s">
        <v>41</v>
      </c>
      <c r="O29" s="8" t="s">
        <v>41</v>
      </c>
      <c r="P29" s="8" t="s">
        <v>42</v>
      </c>
    </row>
    <row r="30" s="1" customFormat="true" ht="13.5" spans="1:16">
      <c r="A30" s="8" t="s">
        <v>181</v>
      </c>
      <c r="B30" s="8" t="s">
        <v>18</v>
      </c>
      <c r="C30" s="8" t="s">
        <v>516</v>
      </c>
      <c r="D30" s="8" t="s">
        <v>631</v>
      </c>
      <c r="E30" s="8" t="s">
        <v>632</v>
      </c>
      <c r="F30" s="8" t="s">
        <v>519</v>
      </c>
      <c r="G30" s="8" t="s">
        <v>628</v>
      </c>
      <c r="H30" s="8" t="s">
        <v>24</v>
      </c>
      <c r="I30" s="8" t="s">
        <v>25</v>
      </c>
      <c r="J30" s="8" t="s">
        <v>633</v>
      </c>
      <c r="K30" s="8" t="s">
        <v>634</v>
      </c>
      <c r="L30" s="8" t="s">
        <v>40</v>
      </c>
      <c r="M30" s="8" t="s">
        <v>29</v>
      </c>
      <c r="N30" s="8" t="s">
        <v>41</v>
      </c>
      <c r="O30" s="8" t="s">
        <v>41</v>
      </c>
      <c r="P30" s="8" t="s">
        <v>42</v>
      </c>
    </row>
    <row r="31" s="1" customFormat="true" ht="13.5" spans="1:16">
      <c r="A31" s="8" t="s">
        <v>188</v>
      </c>
      <c r="B31" s="8" t="s">
        <v>18</v>
      </c>
      <c r="C31" s="8" t="s">
        <v>516</v>
      </c>
      <c r="D31" s="8" t="s">
        <v>635</v>
      </c>
      <c r="E31" s="8" t="s">
        <v>636</v>
      </c>
      <c r="F31" s="8" t="s">
        <v>519</v>
      </c>
      <c r="G31" s="8" t="s">
        <v>533</v>
      </c>
      <c r="H31" s="8" t="s">
        <v>24</v>
      </c>
      <c r="I31" s="8" t="s">
        <v>25</v>
      </c>
      <c r="J31" s="8" t="s">
        <v>637</v>
      </c>
      <c r="K31" s="8" t="s">
        <v>638</v>
      </c>
      <c r="L31" s="8" t="s">
        <v>281</v>
      </c>
      <c r="M31" s="8" t="s">
        <v>29</v>
      </c>
      <c r="N31" s="8" t="s">
        <v>41</v>
      </c>
      <c r="O31" s="8" t="s">
        <v>41</v>
      </c>
      <c r="P31" s="8" t="s">
        <v>32</v>
      </c>
    </row>
    <row r="32" s="1" customFormat="true" ht="13.5" spans="1:16">
      <c r="A32" s="8" t="s">
        <v>193</v>
      </c>
      <c r="B32" s="8" t="s">
        <v>18</v>
      </c>
      <c r="C32" s="8" t="s">
        <v>516</v>
      </c>
      <c r="D32" s="8" t="s">
        <v>639</v>
      </c>
      <c r="E32" s="8" t="s">
        <v>640</v>
      </c>
      <c r="F32" s="8" t="s">
        <v>519</v>
      </c>
      <c r="G32" s="8" t="s">
        <v>533</v>
      </c>
      <c r="H32" s="8" t="s">
        <v>24</v>
      </c>
      <c r="I32" s="8" t="s">
        <v>25</v>
      </c>
      <c r="J32" s="8" t="s">
        <v>641</v>
      </c>
      <c r="K32" s="8" t="s">
        <v>642</v>
      </c>
      <c r="L32" s="8" t="s">
        <v>281</v>
      </c>
      <c r="M32" s="8" t="s">
        <v>29</v>
      </c>
      <c r="N32" s="8" t="s">
        <v>41</v>
      </c>
      <c r="O32" s="8" t="s">
        <v>41</v>
      </c>
      <c r="P32" s="8" t="s">
        <v>32</v>
      </c>
    </row>
    <row r="33" s="1" customFormat="true" ht="13.5" spans="1:16">
      <c r="A33" s="8" t="s">
        <v>198</v>
      </c>
      <c r="B33" s="8" t="s">
        <v>18</v>
      </c>
      <c r="C33" s="8" t="s">
        <v>516</v>
      </c>
      <c r="D33" s="8" t="s">
        <v>643</v>
      </c>
      <c r="E33" s="8" t="s">
        <v>644</v>
      </c>
      <c r="F33" s="8" t="s">
        <v>519</v>
      </c>
      <c r="G33" s="8" t="s">
        <v>343</v>
      </c>
      <c r="H33" s="8" t="s">
        <v>24</v>
      </c>
      <c r="I33" s="8" t="s">
        <v>25</v>
      </c>
      <c r="J33" s="8" t="s">
        <v>645</v>
      </c>
      <c r="K33" s="8" t="s">
        <v>646</v>
      </c>
      <c r="L33" s="8" t="s">
        <v>281</v>
      </c>
      <c r="M33" s="8" t="s">
        <v>29</v>
      </c>
      <c r="N33" s="8" t="s">
        <v>41</v>
      </c>
      <c r="O33" s="8" t="s">
        <v>41</v>
      </c>
      <c r="P33" s="8" t="s">
        <v>32</v>
      </c>
    </row>
    <row r="34" s="1" customFormat="true" ht="13.5" spans="1:16">
      <c r="A34" s="8" t="s">
        <v>203</v>
      </c>
      <c r="B34" s="8" t="s">
        <v>18</v>
      </c>
      <c r="C34" s="8" t="s">
        <v>516</v>
      </c>
      <c r="D34" s="8" t="s">
        <v>647</v>
      </c>
      <c r="E34" s="8" t="s">
        <v>648</v>
      </c>
      <c r="F34" s="8" t="s">
        <v>519</v>
      </c>
      <c r="G34" s="8" t="s">
        <v>217</v>
      </c>
      <c r="H34" s="8" t="s">
        <v>24</v>
      </c>
      <c r="I34" s="8" t="s">
        <v>25</v>
      </c>
      <c r="J34" s="8" t="s">
        <v>649</v>
      </c>
      <c r="K34" s="8" t="s">
        <v>650</v>
      </c>
      <c r="L34" s="8" t="s">
        <v>281</v>
      </c>
      <c r="M34" s="8" t="s">
        <v>29</v>
      </c>
      <c r="N34" s="8" t="s">
        <v>41</v>
      </c>
      <c r="O34" s="8" t="s">
        <v>41</v>
      </c>
      <c r="P34" s="8" t="s">
        <v>32</v>
      </c>
    </row>
    <row r="35" s="1" customFormat="true" ht="13.5" spans="1:16">
      <c r="A35" s="8" t="s">
        <v>209</v>
      </c>
      <c r="B35" s="8" t="s">
        <v>18</v>
      </c>
      <c r="C35" s="8" t="s">
        <v>516</v>
      </c>
      <c r="D35" s="8" t="s">
        <v>651</v>
      </c>
      <c r="E35" s="8" t="s">
        <v>652</v>
      </c>
      <c r="F35" s="8" t="s">
        <v>519</v>
      </c>
      <c r="G35" s="8" t="s">
        <v>217</v>
      </c>
      <c r="H35" s="8" t="s">
        <v>24</v>
      </c>
      <c r="I35" s="8" t="s">
        <v>25</v>
      </c>
      <c r="J35" s="8" t="s">
        <v>653</v>
      </c>
      <c r="K35" s="8" t="s">
        <v>654</v>
      </c>
      <c r="L35" s="8" t="s">
        <v>40</v>
      </c>
      <c r="M35" s="8" t="s">
        <v>29</v>
      </c>
      <c r="N35" s="8" t="s">
        <v>41</v>
      </c>
      <c r="O35" s="8" t="s">
        <v>41</v>
      </c>
      <c r="P35" s="8" t="s">
        <v>42</v>
      </c>
    </row>
    <row r="36" s="1" customFormat="true" ht="13.5" spans="1:16">
      <c r="A36" s="8" t="s">
        <v>214</v>
      </c>
      <c r="B36" s="8" t="s">
        <v>18</v>
      </c>
      <c r="C36" s="8" t="s">
        <v>516</v>
      </c>
      <c r="D36" s="8" t="s">
        <v>655</v>
      </c>
      <c r="E36" s="8" t="s">
        <v>656</v>
      </c>
      <c r="F36" s="8" t="s">
        <v>519</v>
      </c>
      <c r="G36" s="8" t="s">
        <v>217</v>
      </c>
      <c r="H36" s="8" t="s">
        <v>24</v>
      </c>
      <c r="I36" s="8" t="s">
        <v>25</v>
      </c>
      <c r="J36" s="8" t="s">
        <v>657</v>
      </c>
      <c r="K36" s="8" t="s">
        <v>658</v>
      </c>
      <c r="L36" s="8" t="s">
        <v>40</v>
      </c>
      <c r="M36" s="8" t="s">
        <v>29</v>
      </c>
      <c r="N36" s="8" t="s">
        <v>41</v>
      </c>
      <c r="O36" s="8" t="s">
        <v>41</v>
      </c>
      <c r="P36" s="8" t="s">
        <v>42</v>
      </c>
    </row>
    <row r="37" s="2" customFormat="true" ht="18" customHeight="true" spans="1:16">
      <c r="A37" s="8" t="s">
        <v>221</v>
      </c>
      <c r="B37" s="8" t="s">
        <v>18</v>
      </c>
      <c r="C37" s="8" t="s">
        <v>516</v>
      </c>
      <c r="D37" s="8" t="s">
        <v>659</v>
      </c>
      <c r="E37" s="8" t="s">
        <v>660</v>
      </c>
      <c r="F37" s="8" t="s">
        <v>519</v>
      </c>
      <c r="G37" s="8" t="s">
        <v>37</v>
      </c>
      <c r="H37" s="8" t="s">
        <v>24</v>
      </c>
      <c r="I37" s="8" t="s">
        <v>25</v>
      </c>
      <c r="J37" s="8" t="s">
        <v>661</v>
      </c>
      <c r="K37" s="8" t="s">
        <v>662</v>
      </c>
      <c r="L37" s="8" t="s">
        <v>40</v>
      </c>
      <c r="M37" s="8" t="s">
        <v>29</v>
      </c>
      <c r="N37" s="8" t="s">
        <v>41</v>
      </c>
      <c r="O37" s="8" t="s">
        <v>41</v>
      </c>
      <c r="P37" s="8" t="s">
        <v>42</v>
      </c>
    </row>
    <row r="38" s="2" customFormat="true" ht="18" customHeight="true" spans="1:16">
      <c r="A38" s="8" t="s">
        <v>227</v>
      </c>
      <c r="B38" s="8" t="s">
        <v>18</v>
      </c>
      <c r="C38" s="8" t="s">
        <v>516</v>
      </c>
      <c r="D38" s="8" t="s">
        <v>663</v>
      </c>
      <c r="E38" s="8" t="s">
        <v>664</v>
      </c>
      <c r="F38" s="8" t="s">
        <v>519</v>
      </c>
      <c r="G38" s="8" t="s">
        <v>37</v>
      </c>
      <c r="H38" s="8" t="s">
        <v>24</v>
      </c>
      <c r="I38" s="8" t="s">
        <v>25</v>
      </c>
      <c r="J38" s="8" t="s">
        <v>665</v>
      </c>
      <c r="K38" s="11" t="s">
        <v>666</v>
      </c>
      <c r="L38" s="8" t="s">
        <v>281</v>
      </c>
      <c r="M38" s="8" t="s">
        <v>29</v>
      </c>
      <c r="N38" s="8" t="s">
        <v>41</v>
      </c>
      <c r="O38" s="8" t="s">
        <v>41</v>
      </c>
      <c r="P38" s="8" t="s">
        <v>32</v>
      </c>
    </row>
    <row r="39" s="2" customFormat="true" ht="18" customHeight="true" spans="1:16">
      <c r="A39" s="8" t="s">
        <v>233</v>
      </c>
      <c r="B39" s="8" t="s">
        <v>18</v>
      </c>
      <c r="C39" s="8" t="s">
        <v>516</v>
      </c>
      <c r="D39" s="8" t="s">
        <v>667</v>
      </c>
      <c r="E39" s="8" t="s">
        <v>668</v>
      </c>
      <c r="F39" s="8" t="s">
        <v>519</v>
      </c>
      <c r="G39" s="8" t="s">
        <v>217</v>
      </c>
      <c r="H39" s="8" t="s">
        <v>24</v>
      </c>
      <c r="I39" s="8" t="s">
        <v>25</v>
      </c>
      <c r="J39" s="8" t="s">
        <v>669</v>
      </c>
      <c r="K39" s="8" t="s">
        <v>670</v>
      </c>
      <c r="L39" s="8" t="s">
        <v>40</v>
      </c>
      <c r="M39" s="8" t="s">
        <v>29</v>
      </c>
      <c r="N39" s="8" t="s">
        <v>41</v>
      </c>
      <c r="O39" s="8" t="s">
        <v>41</v>
      </c>
      <c r="P39" s="8" t="s">
        <v>42</v>
      </c>
    </row>
    <row r="40" s="2" customFormat="true" ht="18" customHeight="true" spans="1:16">
      <c r="A40" s="8" t="s">
        <v>238</v>
      </c>
      <c r="B40" s="8" t="s">
        <v>18</v>
      </c>
      <c r="C40" s="8" t="s">
        <v>516</v>
      </c>
      <c r="D40" s="8" t="s">
        <v>671</v>
      </c>
      <c r="E40" s="8" t="s">
        <v>672</v>
      </c>
      <c r="F40" s="8" t="s">
        <v>519</v>
      </c>
      <c r="G40" s="8" t="s">
        <v>343</v>
      </c>
      <c r="H40" s="8" t="s">
        <v>24</v>
      </c>
      <c r="I40" s="8" t="s">
        <v>25</v>
      </c>
      <c r="J40" s="8" t="s">
        <v>673</v>
      </c>
      <c r="K40" s="8" t="s">
        <v>674</v>
      </c>
      <c r="L40" s="8" t="s">
        <v>281</v>
      </c>
      <c r="M40" s="8" t="s">
        <v>29</v>
      </c>
      <c r="N40" s="8" t="s">
        <v>41</v>
      </c>
      <c r="O40" s="8" t="s">
        <v>41</v>
      </c>
      <c r="P40" s="8" t="s">
        <v>32</v>
      </c>
    </row>
    <row r="41" s="2" customFormat="true" ht="18" customHeight="true" spans="1:16">
      <c r="A41" s="8" t="s">
        <v>243</v>
      </c>
      <c r="B41" s="8" t="s">
        <v>18</v>
      </c>
      <c r="C41" s="8" t="s">
        <v>516</v>
      </c>
      <c r="D41" s="8" t="s">
        <v>675</v>
      </c>
      <c r="E41" s="8" t="s">
        <v>676</v>
      </c>
      <c r="F41" s="8" t="s">
        <v>519</v>
      </c>
      <c r="G41" s="8" t="s">
        <v>343</v>
      </c>
      <c r="H41" s="8" t="s">
        <v>24</v>
      </c>
      <c r="I41" s="8" t="s">
        <v>25</v>
      </c>
      <c r="J41" s="8" t="s">
        <v>677</v>
      </c>
      <c r="K41" s="11" t="s">
        <v>678</v>
      </c>
      <c r="L41" s="8" t="s">
        <v>281</v>
      </c>
      <c r="M41" s="8" t="s">
        <v>29</v>
      </c>
      <c r="N41" s="8" t="s">
        <v>41</v>
      </c>
      <c r="O41" s="8" t="s">
        <v>41</v>
      </c>
      <c r="P41" s="8" t="s">
        <v>32</v>
      </c>
    </row>
    <row r="42" s="2" customFormat="true" ht="18" customHeight="true" spans="1:16">
      <c r="A42" s="8" t="s">
        <v>248</v>
      </c>
      <c r="B42" s="8" t="s">
        <v>18</v>
      </c>
      <c r="C42" s="8" t="s">
        <v>516</v>
      </c>
      <c r="D42" s="8" t="s">
        <v>679</v>
      </c>
      <c r="E42" s="8" t="s">
        <v>680</v>
      </c>
      <c r="F42" s="8" t="s">
        <v>519</v>
      </c>
      <c r="G42" s="8" t="s">
        <v>343</v>
      </c>
      <c r="H42" s="8" t="s">
        <v>24</v>
      </c>
      <c r="I42" s="8" t="s">
        <v>25</v>
      </c>
      <c r="J42" s="8" t="s">
        <v>681</v>
      </c>
      <c r="K42" s="8" t="s">
        <v>682</v>
      </c>
      <c r="L42" s="8" t="s">
        <v>281</v>
      </c>
      <c r="M42" s="8" t="s">
        <v>29</v>
      </c>
      <c r="N42" s="8" t="s">
        <v>41</v>
      </c>
      <c r="O42" s="8" t="s">
        <v>41</v>
      </c>
      <c r="P42" s="8" t="s">
        <v>32</v>
      </c>
    </row>
    <row r="43" s="2" customFormat="true" ht="18" customHeight="true" spans="1:16">
      <c r="A43" s="8" t="s">
        <v>254</v>
      </c>
      <c r="B43" s="8" t="s">
        <v>18</v>
      </c>
      <c r="C43" s="8" t="s">
        <v>516</v>
      </c>
      <c r="D43" s="8" t="s">
        <v>683</v>
      </c>
      <c r="E43" s="8" t="s">
        <v>684</v>
      </c>
      <c r="F43" s="8" t="s">
        <v>519</v>
      </c>
      <c r="G43" s="8" t="s">
        <v>343</v>
      </c>
      <c r="H43" s="8" t="s">
        <v>24</v>
      </c>
      <c r="I43" s="8" t="s">
        <v>25</v>
      </c>
      <c r="J43" s="8" t="s">
        <v>685</v>
      </c>
      <c r="K43" s="8" t="s">
        <v>686</v>
      </c>
      <c r="L43" s="8" t="s">
        <v>40</v>
      </c>
      <c r="M43" s="8" t="s">
        <v>29</v>
      </c>
      <c r="N43" s="8" t="s">
        <v>41</v>
      </c>
      <c r="O43" s="8" t="s">
        <v>41</v>
      </c>
      <c r="P43" s="8" t="s">
        <v>42</v>
      </c>
    </row>
    <row r="44" s="2" customFormat="true" ht="18" customHeight="true" spans="1:16">
      <c r="A44" s="8" t="s">
        <v>259</v>
      </c>
      <c r="B44" s="8" t="s">
        <v>18</v>
      </c>
      <c r="C44" s="8" t="s">
        <v>516</v>
      </c>
      <c r="D44" s="8" t="s">
        <v>687</v>
      </c>
      <c r="E44" s="8" t="s">
        <v>688</v>
      </c>
      <c r="F44" s="8" t="s">
        <v>519</v>
      </c>
      <c r="G44" s="8" t="s">
        <v>533</v>
      </c>
      <c r="H44" s="8" t="s">
        <v>24</v>
      </c>
      <c r="I44" s="8" t="s">
        <v>25</v>
      </c>
      <c r="J44" s="8" t="s">
        <v>689</v>
      </c>
      <c r="K44" s="8" t="s">
        <v>690</v>
      </c>
      <c r="L44" s="8" t="s">
        <v>281</v>
      </c>
      <c r="M44" s="8" t="s">
        <v>29</v>
      </c>
      <c r="N44" s="8" t="s">
        <v>41</v>
      </c>
      <c r="O44" s="8" t="s">
        <v>41</v>
      </c>
      <c r="P44" s="8" t="s">
        <v>32</v>
      </c>
    </row>
    <row r="45" s="2" customFormat="true" ht="18" customHeight="true" spans="1:16">
      <c r="A45" s="8" t="s">
        <v>265</v>
      </c>
      <c r="B45" s="8" t="s">
        <v>18</v>
      </c>
      <c r="C45" s="8" t="s">
        <v>516</v>
      </c>
      <c r="D45" s="8" t="s">
        <v>691</v>
      </c>
      <c r="E45" s="8" t="s">
        <v>692</v>
      </c>
      <c r="F45" s="8" t="s">
        <v>519</v>
      </c>
      <c r="G45" s="8" t="s">
        <v>520</v>
      </c>
      <c r="H45" s="8" t="s">
        <v>24</v>
      </c>
      <c r="I45" s="8" t="s">
        <v>25</v>
      </c>
      <c r="J45" s="8" t="s">
        <v>693</v>
      </c>
      <c r="K45" s="8" t="s">
        <v>694</v>
      </c>
      <c r="L45" s="8" t="s">
        <v>40</v>
      </c>
      <c r="M45" s="8" t="s">
        <v>29</v>
      </c>
      <c r="N45" s="8" t="s">
        <v>41</v>
      </c>
      <c r="O45" s="8" t="s">
        <v>41</v>
      </c>
      <c r="P45" s="8" t="s">
        <v>42</v>
      </c>
    </row>
    <row r="46" s="2" customFormat="true" ht="18" customHeight="true" spans="1:16">
      <c r="A46" s="8" t="s">
        <v>271</v>
      </c>
      <c r="B46" s="8" t="s">
        <v>18</v>
      </c>
      <c r="C46" s="8" t="s">
        <v>516</v>
      </c>
      <c r="D46" s="8" t="s">
        <v>695</v>
      </c>
      <c r="E46" s="8" t="s">
        <v>696</v>
      </c>
      <c r="F46" s="8" t="s">
        <v>519</v>
      </c>
      <c r="G46" s="8" t="s">
        <v>520</v>
      </c>
      <c r="H46" s="8" t="s">
        <v>24</v>
      </c>
      <c r="I46" s="8" t="s">
        <v>25</v>
      </c>
      <c r="J46" s="8" t="s">
        <v>697</v>
      </c>
      <c r="K46" s="11" t="s">
        <v>698</v>
      </c>
      <c r="L46" s="8" t="s">
        <v>40</v>
      </c>
      <c r="M46" s="8" t="s">
        <v>29</v>
      </c>
      <c r="N46" s="8" t="s">
        <v>41</v>
      </c>
      <c r="O46" s="8" t="s">
        <v>41</v>
      </c>
      <c r="P46" s="8" t="s">
        <v>42</v>
      </c>
    </row>
    <row r="47" s="2" customFormat="true" ht="18" customHeight="true" spans="1:16">
      <c r="A47" s="8" t="s">
        <v>276</v>
      </c>
      <c r="B47" s="8" t="s">
        <v>18</v>
      </c>
      <c r="C47" s="8" t="s">
        <v>516</v>
      </c>
      <c r="D47" s="8" t="s">
        <v>699</v>
      </c>
      <c r="E47" s="8" t="s">
        <v>700</v>
      </c>
      <c r="F47" s="8" t="s">
        <v>519</v>
      </c>
      <c r="G47" s="8" t="s">
        <v>520</v>
      </c>
      <c r="H47" s="8" t="s">
        <v>24</v>
      </c>
      <c r="I47" s="8" t="s">
        <v>25</v>
      </c>
      <c r="J47" s="8" t="s">
        <v>701</v>
      </c>
      <c r="K47" s="8" t="s">
        <v>702</v>
      </c>
      <c r="L47" s="8" t="s">
        <v>40</v>
      </c>
      <c r="M47" s="8" t="s">
        <v>29</v>
      </c>
      <c r="N47" s="8" t="s">
        <v>41</v>
      </c>
      <c r="O47" s="8" t="s">
        <v>41</v>
      </c>
      <c r="P47" s="8" t="s">
        <v>42</v>
      </c>
    </row>
    <row r="48" s="2" customFormat="true" ht="18" customHeight="true" spans="1:16">
      <c r="A48" s="8" t="s">
        <v>283</v>
      </c>
      <c r="B48" s="8" t="s">
        <v>18</v>
      </c>
      <c r="C48" s="8" t="s">
        <v>516</v>
      </c>
      <c r="D48" s="8" t="s">
        <v>703</v>
      </c>
      <c r="E48" s="8" t="s">
        <v>704</v>
      </c>
      <c r="F48" s="8" t="s">
        <v>519</v>
      </c>
      <c r="G48" s="8" t="s">
        <v>628</v>
      </c>
      <c r="H48" s="8" t="s">
        <v>24</v>
      </c>
      <c r="I48" s="8" t="s">
        <v>25</v>
      </c>
      <c r="J48" s="8" t="s">
        <v>705</v>
      </c>
      <c r="K48" s="8" t="s">
        <v>706</v>
      </c>
      <c r="L48" s="8" t="s">
        <v>40</v>
      </c>
      <c r="M48" s="8" t="s">
        <v>29</v>
      </c>
      <c r="N48" s="8" t="s">
        <v>41</v>
      </c>
      <c r="O48" s="8" t="s">
        <v>41</v>
      </c>
      <c r="P48" s="8" t="s">
        <v>42</v>
      </c>
    </row>
    <row r="49" s="2" customFormat="true" ht="18" customHeight="true" spans="1:16">
      <c r="A49" s="8" t="s">
        <v>290</v>
      </c>
      <c r="B49" s="8" t="s">
        <v>18</v>
      </c>
      <c r="C49" s="8" t="s">
        <v>516</v>
      </c>
      <c r="D49" s="8" t="s">
        <v>707</v>
      </c>
      <c r="E49" s="8" t="s">
        <v>708</v>
      </c>
      <c r="F49" s="8" t="s">
        <v>519</v>
      </c>
      <c r="G49" s="8" t="s">
        <v>628</v>
      </c>
      <c r="H49" s="8" t="s">
        <v>24</v>
      </c>
      <c r="I49" s="8" t="s">
        <v>25</v>
      </c>
      <c r="J49" s="8" t="s">
        <v>709</v>
      </c>
      <c r="K49" s="8" t="s">
        <v>710</v>
      </c>
      <c r="L49" s="8" t="s">
        <v>281</v>
      </c>
      <c r="M49" s="8" t="s">
        <v>29</v>
      </c>
      <c r="N49" s="8" t="s">
        <v>41</v>
      </c>
      <c r="O49" s="8" t="s">
        <v>41</v>
      </c>
      <c r="P49" s="8" t="s">
        <v>32</v>
      </c>
    </row>
    <row r="50" s="2" customFormat="true" ht="18" customHeight="true" spans="1:16">
      <c r="A50" s="8" t="s">
        <v>295</v>
      </c>
      <c r="B50" s="8" t="s">
        <v>18</v>
      </c>
      <c r="C50" s="8" t="s">
        <v>516</v>
      </c>
      <c r="D50" s="8" t="s">
        <v>711</v>
      </c>
      <c r="E50" s="8" t="s">
        <v>712</v>
      </c>
      <c r="F50" s="8" t="s">
        <v>519</v>
      </c>
      <c r="G50" s="8" t="s">
        <v>628</v>
      </c>
      <c r="H50" s="8" t="s">
        <v>24</v>
      </c>
      <c r="I50" s="8" t="s">
        <v>25</v>
      </c>
      <c r="J50" s="8" t="s">
        <v>713</v>
      </c>
      <c r="K50" s="8" t="s">
        <v>714</v>
      </c>
      <c r="L50" s="8" t="s">
        <v>281</v>
      </c>
      <c r="M50" s="8" t="s">
        <v>29</v>
      </c>
      <c r="N50" s="8" t="s">
        <v>41</v>
      </c>
      <c r="O50" s="8" t="s">
        <v>41</v>
      </c>
      <c r="P50" s="8" t="s">
        <v>32</v>
      </c>
    </row>
    <row r="51" s="2" customFormat="true" ht="18" customHeight="true" spans="1:16">
      <c r="A51" s="8" t="s">
        <v>300</v>
      </c>
      <c r="B51" s="8" t="s">
        <v>18</v>
      </c>
      <c r="C51" s="8" t="s">
        <v>516</v>
      </c>
      <c r="D51" s="8" t="s">
        <v>715</v>
      </c>
      <c r="E51" s="8" t="s">
        <v>716</v>
      </c>
      <c r="F51" s="8" t="s">
        <v>519</v>
      </c>
      <c r="G51" s="8" t="s">
        <v>73</v>
      </c>
      <c r="H51" s="8" t="s">
        <v>24</v>
      </c>
      <c r="I51" s="8" t="s">
        <v>25</v>
      </c>
      <c r="J51" s="8" t="s">
        <v>717</v>
      </c>
      <c r="K51" s="8" t="s">
        <v>718</v>
      </c>
      <c r="L51" s="8" t="s">
        <v>281</v>
      </c>
      <c r="M51" s="8" t="s">
        <v>29</v>
      </c>
      <c r="N51" s="8" t="s">
        <v>41</v>
      </c>
      <c r="O51" s="8" t="s">
        <v>41</v>
      </c>
      <c r="P51" s="8" t="s">
        <v>32</v>
      </c>
    </row>
    <row r="52" s="2" customFormat="true" ht="18" customHeight="true" spans="1:16">
      <c r="A52" s="8" t="s">
        <v>306</v>
      </c>
      <c r="B52" s="8" t="s">
        <v>18</v>
      </c>
      <c r="C52" s="8" t="s">
        <v>516</v>
      </c>
      <c r="D52" s="8" t="s">
        <v>719</v>
      </c>
      <c r="E52" s="8" t="s">
        <v>720</v>
      </c>
      <c r="F52" s="8" t="s">
        <v>519</v>
      </c>
      <c r="G52" s="8" t="s">
        <v>73</v>
      </c>
      <c r="H52" s="8" t="s">
        <v>24</v>
      </c>
      <c r="I52" s="8" t="s">
        <v>25</v>
      </c>
      <c r="J52" s="8" t="s">
        <v>721</v>
      </c>
      <c r="K52" s="8" t="s">
        <v>722</v>
      </c>
      <c r="L52" s="8" t="s">
        <v>40</v>
      </c>
      <c r="M52" s="8" t="s">
        <v>29</v>
      </c>
      <c r="N52" s="8" t="s">
        <v>41</v>
      </c>
      <c r="O52" s="8" t="s">
        <v>41</v>
      </c>
      <c r="P52" s="8" t="s">
        <v>42</v>
      </c>
    </row>
    <row r="53" s="2" customFormat="true" ht="18" customHeight="true" spans="1:16">
      <c r="A53" s="8" t="s">
        <v>311</v>
      </c>
      <c r="B53" s="8" t="s">
        <v>18</v>
      </c>
      <c r="C53" s="8" t="s">
        <v>516</v>
      </c>
      <c r="D53" s="8" t="s">
        <v>723</v>
      </c>
      <c r="E53" s="8" t="s">
        <v>724</v>
      </c>
      <c r="F53" s="8" t="s">
        <v>519</v>
      </c>
      <c r="G53" s="8" t="s">
        <v>47</v>
      </c>
      <c r="H53" s="8" t="s">
        <v>24</v>
      </c>
      <c r="I53" s="8" t="s">
        <v>25</v>
      </c>
      <c r="J53" s="8" t="s">
        <v>725</v>
      </c>
      <c r="K53" s="8" t="s">
        <v>726</v>
      </c>
      <c r="L53" s="8" t="s">
        <v>40</v>
      </c>
      <c r="M53" s="8" t="s">
        <v>29</v>
      </c>
      <c r="N53" s="8" t="s">
        <v>41</v>
      </c>
      <c r="O53" s="8" t="s">
        <v>41</v>
      </c>
      <c r="P53" s="8" t="s">
        <v>42</v>
      </c>
    </row>
  </sheetData>
  <mergeCells count="1">
    <mergeCell ref="A1:P1"/>
  </mergeCells>
  <conditionalFormatting sqref="D1:D2">
    <cfRule type="duplicateValues" dxfId="0" priority="3"/>
    <cfRule type="duplicateValues" dxfId="0" priority="4"/>
  </conditionalFormatting>
  <conditionalFormatting sqref="D28:D36">
    <cfRule type="duplicateValues" dxfId="0" priority="2"/>
  </conditionalFormatting>
  <conditionalFormatting sqref="D37:D53">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workbookViewId="0">
      <selection activeCell="L11" sqref="L11"/>
    </sheetView>
  </sheetViews>
  <sheetFormatPr defaultColWidth="9" defaultRowHeight="15.75" outlineLevelRow="4"/>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727</v>
      </c>
      <c r="C3" s="8" t="s">
        <v>728</v>
      </c>
      <c r="D3" s="8" t="s">
        <v>729</v>
      </c>
      <c r="E3" s="8" t="s">
        <v>730</v>
      </c>
      <c r="F3" s="8" t="s">
        <v>22</v>
      </c>
      <c r="G3" s="8" t="s">
        <v>73</v>
      </c>
      <c r="H3" s="8" t="s">
        <v>24</v>
      </c>
      <c r="I3" s="8" t="s">
        <v>25</v>
      </c>
      <c r="J3" s="8" t="s">
        <v>731</v>
      </c>
      <c r="K3" s="8" t="s">
        <v>732</v>
      </c>
      <c r="L3" s="8" t="s">
        <v>40</v>
      </c>
      <c r="M3" s="8" t="s">
        <v>29</v>
      </c>
      <c r="N3" s="8" t="s">
        <v>733</v>
      </c>
      <c r="O3" s="8" t="s">
        <v>41</v>
      </c>
      <c r="P3" s="8" t="s">
        <v>42</v>
      </c>
    </row>
    <row r="4" s="2" customFormat="true" ht="13.5" spans="1:16">
      <c r="A4" s="8" t="s">
        <v>33</v>
      </c>
      <c r="B4" s="5" t="s">
        <v>734</v>
      </c>
      <c r="C4" s="5" t="s">
        <v>728</v>
      </c>
      <c r="D4" s="5" t="s">
        <v>729</v>
      </c>
      <c r="E4" s="5" t="s">
        <v>730</v>
      </c>
      <c r="F4" s="5" t="s">
        <v>22</v>
      </c>
      <c r="G4" s="5" t="s">
        <v>735</v>
      </c>
      <c r="H4" s="5" t="s">
        <v>24</v>
      </c>
      <c r="I4" s="5" t="s">
        <v>25</v>
      </c>
      <c r="J4" s="5" t="s">
        <v>736</v>
      </c>
      <c r="K4" s="5" t="s">
        <v>737</v>
      </c>
      <c r="L4" s="5" t="s">
        <v>40</v>
      </c>
      <c r="M4" s="5" t="s">
        <v>29</v>
      </c>
      <c r="N4" s="5" t="s">
        <v>733</v>
      </c>
      <c r="O4" s="5" t="s">
        <v>41</v>
      </c>
      <c r="P4" s="5" t="s">
        <v>42</v>
      </c>
    </row>
    <row r="5" s="2" customFormat="true" ht="18" customHeight="true" spans="1:16">
      <c r="A5" s="8" t="s">
        <v>43</v>
      </c>
      <c r="B5" s="5" t="s">
        <v>738</v>
      </c>
      <c r="C5" s="5" t="s">
        <v>728</v>
      </c>
      <c r="D5" s="5" t="s">
        <v>729</v>
      </c>
      <c r="E5" s="5" t="s">
        <v>730</v>
      </c>
      <c r="F5" s="5" t="s">
        <v>22</v>
      </c>
      <c r="G5" s="5" t="s">
        <v>735</v>
      </c>
      <c r="H5" s="5" t="s">
        <v>24</v>
      </c>
      <c r="I5" s="5" t="s">
        <v>25</v>
      </c>
      <c r="J5" s="5" t="s">
        <v>739</v>
      </c>
      <c r="K5" s="5" t="s">
        <v>740</v>
      </c>
      <c r="L5" s="5" t="s">
        <v>40</v>
      </c>
      <c r="M5" s="5" t="s">
        <v>29</v>
      </c>
      <c r="N5" s="5" t="s">
        <v>733</v>
      </c>
      <c r="O5" s="5" t="s">
        <v>41</v>
      </c>
      <c r="P5" s="5" t="s">
        <v>42</v>
      </c>
    </row>
  </sheetData>
  <mergeCells count="1">
    <mergeCell ref="A1:P1"/>
  </mergeCells>
  <conditionalFormatting sqref="D1:D2">
    <cfRule type="duplicateValues" dxfId="0" priority="2"/>
    <cfRule type="duplicateValues" dxfId="0" priority="3"/>
  </conditionalFormatting>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workbookViewId="0">
      <selection activeCell="M13" sqref="M13"/>
    </sheetView>
  </sheetViews>
  <sheetFormatPr defaultColWidth="9" defaultRowHeight="15.75" outlineLevelRow="3"/>
  <cols>
    <col min="1" max="16384" width="9" style="9"/>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18</v>
      </c>
      <c r="C3" s="8" t="s">
        <v>741</v>
      </c>
      <c r="D3" s="8" t="s">
        <v>742</v>
      </c>
      <c r="E3" s="8" t="s">
        <v>743</v>
      </c>
      <c r="F3" s="8" t="s">
        <v>22</v>
      </c>
      <c r="G3" s="8" t="s">
        <v>23</v>
      </c>
      <c r="H3" s="8" t="s">
        <v>24</v>
      </c>
      <c r="I3" s="8" t="s">
        <v>25</v>
      </c>
      <c r="J3" s="8" t="s">
        <v>744</v>
      </c>
      <c r="K3" s="8" t="s">
        <v>745</v>
      </c>
      <c r="L3" s="8" t="s">
        <v>746</v>
      </c>
      <c r="M3" s="8" t="s">
        <v>29</v>
      </c>
      <c r="N3" s="8" t="s">
        <v>747</v>
      </c>
      <c r="O3" s="8" t="s">
        <v>41</v>
      </c>
      <c r="P3" s="8" t="s">
        <v>32</v>
      </c>
    </row>
    <row r="4" s="1" customFormat="true" ht="18" customHeight="true" spans="1:16">
      <c r="A4" s="8" t="s">
        <v>33</v>
      </c>
      <c r="B4" s="8" t="s">
        <v>18</v>
      </c>
      <c r="C4" s="8" t="s">
        <v>741</v>
      </c>
      <c r="D4" s="8" t="s">
        <v>748</v>
      </c>
      <c r="E4" s="8" t="s">
        <v>749</v>
      </c>
      <c r="F4" s="8" t="s">
        <v>22</v>
      </c>
      <c r="G4" s="8" t="s">
        <v>343</v>
      </c>
      <c r="H4" s="8" t="s">
        <v>24</v>
      </c>
      <c r="I4" s="8" t="s">
        <v>25</v>
      </c>
      <c r="J4" s="8" t="s">
        <v>750</v>
      </c>
      <c r="K4" s="8" t="s">
        <v>751</v>
      </c>
      <c r="L4" s="8" t="s">
        <v>746</v>
      </c>
      <c r="M4" s="8" t="s">
        <v>29</v>
      </c>
      <c r="N4" s="8" t="s">
        <v>752</v>
      </c>
      <c r="O4" s="8" t="s">
        <v>41</v>
      </c>
      <c r="P4" s="8" t="s">
        <v>32</v>
      </c>
    </row>
  </sheetData>
  <mergeCells count="1">
    <mergeCell ref="A1:P1"/>
  </mergeCells>
  <conditionalFormatting sqref="D1:D2">
    <cfRule type="duplicateValues" dxfId="0" priority="1"/>
    <cfRule type="duplicateValues" dxfId="0" priority="2"/>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K15" sqref="K15"/>
    </sheetView>
  </sheetViews>
  <sheetFormatPr defaultColWidth="9" defaultRowHeight="15.75"/>
  <cols>
    <col min="16" max="16" width="22.625" customWidth="true"/>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3.5" spans="1:16">
      <c r="A3" s="8" t="s">
        <v>17</v>
      </c>
      <c r="B3" s="8" t="s">
        <v>18</v>
      </c>
      <c r="C3" s="8" t="s">
        <v>753</v>
      </c>
      <c r="D3" s="8" t="s">
        <v>754</v>
      </c>
      <c r="E3" s="8" t="s">
        <v>755</v>
      </c>
      <c r="F3" s="8" t="s">
        <v>22</v>
      </c>
      <c r="G3" s="8" t="s">
        <v>23</v>
      </c>
      <c r="H3" s="8" t="s">
        <v>24</v>
      </c>
      <c r="I3" s="8" t="s">
        <v>25</v>
      </c>
      <c r="J3" s="8" t="s">
        <v>756</v>
      </c>
      <c r="K3" s="8" t="s">
        <v>757</v>
      </c>
      <c r="L3" s="8" t="s">
        <v>40</v>
      </c>
      <c r="M3" s="8" t="s">
        <v>29</v>
      </c>
      <c r="N3" s="8" t="s">
        <v>41</v>
      </c>
      <c r="O3" s="8" t="s">
        <v>41</v>
      </c>
      <c r="P3" s="8" t="s">
        <v>42</v>
      </c>
    </row>
    <row r="4" s="1" customFormat="true" ht="13.5" spans="1:16">
      <c r="A4" s="8" t="s">
        <v>33</v>
      </c>
      <c r="B4" s="8" t="s">
        <v>18</v>
      </c>
      <c r="C4" s="8" t="s">
        <v>753</v>
      </c>
      <c r="D4" s="8" t="s">
        <v>758</v>
      </c>
      <c r="E4" s="8" t="s">
        <v>759</v>
      </c>
      <c r="F4" s="8" t="s">
        <v>22</v>
      </c>
      <c r="G4" s="8" t="s">
        <v>760</v>
      </c>
      <c r="H4" s="8" t="s">
        <v>24</v>
      </c>
      <c r="I4" s="8" t="s">
        <v>25</v>
      </c>
      <c r="J4" s="8" t="s">
        <v>761</v>
      </c>
      <c r="K4" s="8" t="s">
        <v>762</v>
      </c>
      <c r="L4" s="8" t="s">
        <v>746</v>
      </c>
      <c r="M4" s="8" t="s">
        <v>29</v>
      </c>
      <c r="N4" s="8" t="s">
        <v>763</v>
      </c>
      <c r="O4" s="8" t="s">
        <v>41</v>
      </c>
      <c r="P4" s="8" t="s">
        <v>32</v>
      </c>
    </row>
    <row r="5" s="2" customFormat="true" ht="18" customHeight="true" spans="1:16">
      <c r="A5" s="8" t="s">
        <v>43</v>
      </c>
      <c r="B5" s="5" t="s">
        <v>18</v>
      </c>
      <c r="C5" s="5" t="s">
        <v>753</v>
      </c>
      <c r="D5" s="5" t="s">
        <v>764</v>
      </c>
      <c r="E5" s="8" t="s">
        <v>765</v>
      </c>
      <c r="F5" s="5" t="s">
        <v>22</v>
      </c>
      <c r="G5" s="5" t="s">
        <v>760</v>
      </c>
      <c r="H5" s="5" t="s">
        <v>24</v>
      </c>
      <c r="I5" s="5" t="s">
        <v>25</v>
      </c>
      <c r="J5" s="5" t="s">
        <v>766</v>
      </c>
      <c r="K5" s="5" t="s">
        <v>767</v>
      </c>
      <c r="L5" s="5" t="s">
        <v>746</v>
      </c>
      <c r="M5" s="5" t="s">
        <v>29</v>
      </c>
      <c r="N5" s="5" t="s">
        <v>768</v>
      </c>
      <c r="O5" s="5" t="s">
        <v>41</v>
      </c>
      <c r="P5" s="5" t="s">
        <v>32</v>
      </c>
    </row>
    <row r="6" s="2" customFormat="true" ht="18" customHeight="true" spans="1:16">
      <c r="A6" s="8" t="s">
        <v>52</v>
      </c>
      <c r="B6" s="5" t="s">
        <v>18</v>
      </c>
      <c r="C6" s="5" t="s">
        <v>753</v>
      </c>
      <c r="D6" s="5" t="s">
        <v>769</v>
      </c>
      <c r="E6" s="8" t="s">
        <v>770</v>
      </c>
      <c r="F6" s="5" t="s">
        <v>22</v>
      </c>
      <c r="G6" s="5" t="s">
        <v>760</v>
      </c>
      <c r="H6" s="5" t="s">
        <v>24</v>
      </c>
      <c r="I6" s="5" t="s">
        <v>25</v>
      </c>
      <c r="J6" s="5" t="s">
        <v>771</v>
      </c>
      <c r="K6" s="5" t="s">
        <v>772</v>
      </c>
      <c r="L6" s="5" t="s">
        <v>746</v>
      </c>
      <c r="M6" s="5" t="s">
        <v>29</v>
      </c>
      <c r="N6" s="5" t="s">
        <v>773</v>
      </c>
      <c r="O6" s="5" t="s">
        <v>41</v>
      </c>
      <c r="P6" s="5" t="s">
        <v>32</v>
      </c>
    </row>
    <row r="7" s="2" customFormat="true" ht="18" customHeight="true" spans="1:16">
      <c r="A7" s="8" t="s">
        <v>58</v>
      </c>
      <c r="B7" s="5" t="s">
        <v>18</v>
      </c>
      <c r="C7" s="5" t="s">
        <v>753</v>
      </c>
      <c r="D7" s="5" t="s">
        <v>774</v>
      </c>
      <c r="E7" s="8" t="s">
        <v>775</v>
      </c>
      <c r="F7" s="5" t="s">
        <v>22</v>
      </c>
      <c r="G7" s="5" t="s">
        <v>628</v>
      </c>
      <c r="H7" s="5" t="s">
        <v>24</v>
      </c>
      <c r="I7" s="5" t="s">
        <v>25</v>
      </c>
      <c r="J7" s="5" t="s">
        <v>776</v>
      </c>
      <c r="K7" s="5" t="s">
        <v>777</v>
      </c>
      <c r="L7" s="5" t="s">
        <v>746</v>
      </c>
      <c r="M7" s="5" t="s">
        <v>29</v>
      </c>
      <c r="N7" s="5" t="s">
        <v>778</v>
      </c>
      <c r="O7" s="5" t="s">
        <v>41</v>
      </c>
      <c r="P7" s="5" t="s">
        <v>32</v>
      </c>
    </row>
    <row r="8" s="2" customFormat="true" ht="18" customHeight="true" spans="1:16">
      <c r="A8" s="8" t="s">
        <v>65</v>
      </c>
      <c r="B8" s="5" t="s">
        <v>18</v>
      </c>
      <c r="C8" s="5" t="s">
        <v>753</v>
      </c>
      <c r="D8" s="5" t="s">
        <v>779</v>
      </c>
      <c r="E8" s="8" t="s">
        <v>780</v>
      </c>
      <c r="F8" s="5" t="s">
        <v>22</v>
      </c>
      <c r="G8" s="5" t="s">
        <v>628</v>
      </c>
      <c r="H8" s="5" t="s">
        <v>24</v>
      </c>
      <c r="I8" s="5" t="s">
        <v>25</v>
      </c>
      <c r="J8" s="5" t="s">
        <v>781</v>
      </c>
      <c r="K8" s="5" t="s">
        <v>782</v>
      </c>
      <c r="L8" s="5" t="s">
        <v>40</v>
      </c>
      <c r="M8" s="5" t="s">
        <v>29</v>
      </c>
      <c r="N8" s="5" t="s">
        <v>783</v>
      </c>
      <c r="O8" s="5" t="s">
        <v>41</v>
      </c>
      <c r="P8" s="5" t="s">
        <v>42</v>
      </c>
    </row>
    <row r="9" s="2" customFormat="true" ht="18" customHeight="true" spans="1:16">
      <c r="A9" s="8" t="s">
        <v>70</v>
      </c>
      <c r="B9" s="5" t="s">
        <v>18</v>
      </c>
      <c r="C9" s="5" t="s">
        <v>753</v>
      </c>
      <c r="D9" s="5" t="s">
        <v>784</v>
      </c>
      <c r="E9" s="8" t="s">
        <v>785</v>
      </c>
      <c r="F9" s="5" t="s">
        <v>22</v>
      </c>
      <c r="G9" s="5" t="s">
        <v>23</v>
      </c>
      <c r="H9" s="5" t="s">
        <v>24</v>
      </c>
      <c r="I9" s="5" t="s">
        <v>25</v>
      </c>
      <c r="J9" s="5" t="s">
        <v>786</v>
      </c>
      <c r="K9" s="5" t="s">
        <v>787</v>
      </c>
      <c r="L9" s="5" t="s">
        <v>746</v>
      </c>
      <c r="M9" s="5" t="s">
        <v>29</v>
      </c>
      <c r="N9" s="5" t="s">
        <v>788</v>
      </c>
      <c r="O9" s="5" t="s">
        <v>41</v>
      </c>
      <c r="P9" s="5" t="s">
        <v>32</v>
      </c>
    </row>
    <row r="10" s="2" customFormat="true" ht="13.5" spans="1:16">
      <c r="A10" s="8" t="s">
        <v>76</v>
      </c>
      <c r="B10" s="5" t="s">
        <v>18</v>
      </c>
      <c r="C10" s="5" t="s">
        <v>753</v>
      </c>
      <c r="D10" s="5" t="s">
        <v>789</v>
      </c>
      <c r="E10" s="8" t="s">
        <v>790</v>
      </c>
      <c r="F10" s="5" t="s">
        <v>22</v>
      </c>
      <c r="G10" s="5" t="s">
        <v>735</v>
      </c>
      <c r="H10" s="5" t="s">
        <v>24</v>
      </c>
      <c r="I10" s="5" t="s">
        <v>25</v>
      </c>
      <c r="J10" s="5" t="s">
        <v>791</v>
      </c>
      <c r="K10" s="5" t="s">
        <v>792</v>
      </c>
      <c r="L10" s="5" t="s">
        <v>746</v>
      </c>
      <c r="M10" s="5" t="s">
        <v>29</v>
      </c>
      <c r="N10" s="5" t="s">
        <v>41</v>
      </c>
      <c r="O10" s="5" t="s">
        <v>41</v>
      </c>
      <c r="P10" s="5" t="s">
        <v>32</v>
      </c>
    </row>
    <row r="11" s="2" customFormat="true" ht="13.5" spans="1:16">
      <c r="A11" s="8" t="s">
        <v>81</v>
      </c>
      <c r="B11" s="5" t="s">
        <v>18</v>
      </c>
      <c r="C11" s="5" t="s">
        <v>753</v>
      </c>
      <c r="D11" s="5" t="s">
        <v>793</v>
      </c>
      <c r="E11" s="8" t="s">
        <v>794</v>
      </c>
      <c r="F11" s="5" t="s">
        <v>22</v>
      </c>
      <c r="G11" s="5" t="s">
        <v>735</v>
      </c>
      <c r="H11" s="5" t="s">
        <v>24</v>
      </c>
      <c r="I11" s="5" t="s">
        <v>25</v>
      </c>
      <c r="J11" s="5" t="s">
        <v>795</v>
      </c>
      <c r="K11" s="5" t="s">
        <v>796</v>
      </c>
      <c r="L11" s="5" t="s">
        <v>40</v>
      </c>
      <c r="M11" s="5" t="s">
        <v>29</v>
      </c>
      <c r="N11" s="5" t="s">
        <v>41</v>
      </c>
      <c r="O11" s="5" t="s">
        <v>41</v>
      </c>
      <c r="P11" s="5" t="s">
        <v>42</v>
      </c>
    </row>
    <row r="12" s="7" customFormat="true"/>
  </sheetData>
  <mergeCells count="1">
    <mergeCell ref="A1:P1"/>
  </mergeCells>
  <conditionalFormatting sqref="D1:D2">
    <cfRule type="duplicateValues" dxfId="0" priority="2"/>
    <cfRule type="duplicateValues" dxfId="0" priority="3"/>
  </conditionalFormatting>
  <conditionalFormatting sqref="D5:D9">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K15" sqref="K15"/>
    </sheetView>
  </sheetViews>
  <sheetFormatPr defaultColWidth="9" defaultRowHeight="15.75" outlineLevelRow="2"/>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ht="18" customHeight="true" spans="1:16">
      <c r="A3" s="5" t="s">
        <v>17</v>
      </c>
      <c r="B3" s="5" t="s">
        <v>18</v>
      </c>
      <c r="C3" s="5" t="s">
        <v>797</v>
      </c>
      <c r="D3" s="5" t="s">
        <v>798</v>
      </c>
      <c r="E3" s="5" t="s">
        <v>799</v>
      </c>
      <c r="F3" s="5" t="s">
        <v>22</v>
      </c>
      <c r="G3" s="5" t="s">
        <v>800</v>
      </c>
      <c r="H3" s="5" t="s">
        <v>24</v>
      </c>
      <c r="I3" s="5" t="s">
        <v>25</v>
      </c>
      <c r="J3" s="5" t="s">
        <v>331</v>
      </c>
      <c r="K3" s="5" t="s">
        <v>801</v>
      </c>
      <c r="L3" s="5" t="s">
        <v>40</v>
      </c>
      <c r="M3" s="5" t="s">
        <v>29</v>
      </c>
      <c r="N3" s="5" t="s">
        <v>41</v>
      </c>
      <c r="O3" s="5" t="s">
        <v>41</v>
      </c>
      <c r="P3" s="5" t="s">
        <v>42</v>
      </c>
    </row>
  </sheetData>
  <mergeCells count="1">
    <mergeCell ref="A1:P1"/>
  </mergeCells>
  <conditionalFormatting sqref="D1:D2">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6</vt:i4>
      </vt:variant>
    </vt:vector>
  </HeadingPairs>
  <TitlesOfParts>
    <vt:vector size="6" baseType="lpstr">
      <vt:lpstr>排污单位</vt:lpstr>
      <vt:lpstr>建设项目</vt:lpstr>
      <vt:lpstr>风险管控地</vt:lpstr>
      <vt:lpstr>土壤重点</vt:lpstr>
      <vt:lpstr>社会检测机构</vt:lpstr>
      <vt:lpstr>入河排污口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stlgg</cp:lastModifiedBy>
  <dcterms:created xsi:type="dcterms:W3CDTF">2018-05-29T19:28:00Z</dcterms:created>
  <dcterms:modified xsi:type="dcterms:W3CDTF">2026-06-10T17:05:02Z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