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422"/>
  </bookViews>
  <sheets>
    <sheet name="结果明细" sheetId="8" r:id="rId1"/>
    <sheet name="附表"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<sst xmlns="http://schemas.openxmlformats.org/spreadsheetml/2006/main" count="1349" uniqueCount="843">
  <si>
    <t>北京中医药大学深圳医院（龙岗）耗材遴选结果表</t>
  </si>
  <si>
    <t>遴选编号：XM20260590</t>
  </si>
  <si>
    <t>包组</t>
  </si>
  <si>
    <t>序号</t>
  </si>
  <si>
    <t>采购项目名称</t>
  </si>
  <si>
    <t>需求参数</t>
  </si>
  <si>
    <t>需求规格</t>
  </si>
  <si>
    <t>最高限价（元）</t>
  </si>
  <si>
    <t>最高限价单位</t>
  </si>
  <si>
    <t>本次采购周期需求量</t>
  </si>
  <si>
    <t>采购总金额（支付上限）</t>
  </si>
  <si>
    <t>是否需设置阳光平台采购为资格准入（是/否）</t>
  </si>
  <si>
    <t>使用科室</t>
  </si>
  <si>
    <t>合同期</t>
  </si>
  <si>
    <t>中选供应商</t>
  </si>
  <si>
    <t>品牌</t>
  </si>
  <si>
    <t>规格</t>
  </si>
  <si>
    <t>1包</t>
  </si>
  <si>
    <t>采血热敏纸标签</t>
  </si>
  <si>
    <t>本产品用于智能采血管理系统内采血管患者信息打印粘贴</t>
  </si>
  <si>
    <t>50*30mm，1500张/卷</t>
  </si>
  <si>
    <t>元</t>
  </si>
  <si>
    <t>否</t>
  </si>
  <si>
    <t>体检科</t>
  </si>
  <si>
    <t>24个月</t>
  </si>
  <si>
    <t>淦港医电科技（深圳）有限公司</t>
  </si>
  <si>
    <t>鼎煦</t>
  </si>
  <si>
    <t>50*30-1500p</t>
  </si>
  <si>
    <t>2包-全自动药品分包机医用耗材</t>
  </si>
  <si>
    <t>包装纸</t>
  </si>
  <si>
    <t>适用于全自动药品分包机JV-60DEN</t>
  </si>
  <si>
    <t>300M</t>
  </si>
  <si>
    <t>卷</t>
  </si>
  <si>
    <t>西药房</t>
  </si>
  <si>
    <t>深圳市奥佰康医疗用品供应链有限公司</t>
  </si>
  <si>
    <t>ebag</t>
  </si>
  <si>
    <t>140mm*300m/卷</t>
  </si>
  <si>
    <t>墨带</t>
  </si>
  <si>
    <t>60mm*300m/卷</t>
  </si>
  <si>
    <t>3包-种植包</t>
  </si>
  <si>
    <t>口腔器械消毒盒</t>
  </si>
  <si>
    <t>放置口腔器具进行专门消毒的专用器械盒</t>
  </si>
  <si>
    <t>203mm*140mm*32mm
203mm*76mm*32mm</t>
  </si>
  <si>
    <t>个</t>
  </si>
  <si>
    <t>口腔科</t>
  </si>
  <si>
    <t>深圳市开心医疗器械有限公司</t>
  </si>
  <si>
    <t>玛克瑞</t>
  </si>
  <si>
    <t>203×76×32mm；分离式带锁扣</t>
  </si>
  <si>
    <t>203×140×32mm；分离式带锁扣</t>
  </si>
  <si>
    <t>拉钩(唇颊拉钩)</t>
  </si>
  <si>
    <t>用于外科手术时钩拉组织或皮肤，显露手术视野。</t>
  </si>
  <si>
    <t>小弯
大弯</t>
  </si>
  <si>
    <t>把</t>
  </si>
  <si>
    <t>康桥</t>
  </si>
  <si>
    <t>帕巾钳</t>
  </si>
  <si>
    <t>用于夹持缝合针、金属夹等器械</t>
  </si>
  <si>
    <t>731-122；弯头 A 14cm</t>
  </si>
  <si>
    <t>10cm</t>
  </si>
  <si>
    <t>11cm</t>
  </si>
  <si>
    <t>14cm</t>
  </si>
  <si>
    <t>手术洞巾</t>
  </si>
  <si>
    <t>无纺布垫单</t>
  </si>
  <si>
    <t>100×150cm；开口型（圆口;口径φ5-30cm)
50×60cm；开口型（圆口;口径φ5-30cm)
75×90cm；开口型（圆口;口径φ5-30cm)</t>
  </si>
  <si>
    <t>片</t>
  </si>
  <si>
    <t>井蓝</t>
  </si>
  <si>
    <t>1条/包 200条/箱；开口型圆口 50*60cm
1条/包 200条/箱；开口型圆口 100*150cm</t>
  </si>
  <si>
    <t>修复基台</t>
  </si>
  <si>
    <t>用于种植体手术中，与种植体连接用于修复并提供支持，如牙冠、桥或者覆盖义齿。</t>
  </si>
  <si>
    <t>GSCTC400NWH；4.0 非六角
GSCTC400TTH；4*10.1L
GSCTC400WH；4.0 六角
GSCTC500TTH；4.8*10.1L
GSCTC500WH；5.0 八角
GSCTC600WH；6.0 八角
GSCA4010P；D4*L1
GSCA4040P；D4*L4
GSCA5010P；5.0 1mm
GSCA5020P；5.0 2mm
GSCA6050P；6.0 5mm
GSCAS4010P；D4*L1
GSCAS4020P；D4*L2
GSCAS4030P；D4*L3
GSCAS4040P；D4*L4</t>
  </si>
  <si>
    <t>是</t>
  </si>
  <si>
    <t>奥齿泰</t>
  </si>
  <si>
    <t>D4*L9.6；MSPTC</t>
  </si>
  <si>
    <t>3.5；GSABSM
GSABSS
4.0；GSFSM
GSFSR</t>
  </si>
  <si>
    <t>钛网用 4.0*1.5mm；SMCC415
钛网用 4.0*3mm；SMHA443R
钛网用3.98*4.03H；SMHA444R</t>
  </si>
  <si>
    <t>钛网用；SMHI305TSM
钛网用3.3*7.65L；SMHI310TSM
钛网用 3.5；SMHI315TSM
钛网用；SMHI415TSR</t>
  </si>
  <si>
    <t>4.0 六角；GSCHC400WH
5.0 八角；GSCHC500WH
6.0 八角；GSCHC600WH</t>
  </si>
  <si>
    <t>4.0 非六角；GSCTC400NWH
4*10.1；GSCTC400TNTH
4*10.1L；GSCTC400TTH
4.0 六角；GSCTC400WH
4.8*10.1L；GSCTC500TTH
5.0 八角；GSCTC500WH
6*10.1；GSCTC600TTH
6.0 八角；GSCTC600WH</t>
  </si>
  <si>
    <t>4.0 1mm 非六角；GSTTA4010NTH
4.0 1mm；GSTTA4010TH
4.0 3mm 非六角；GSTTA4030NTH
4.0 3mm；GSTTA4030TH
4.5 1mm 非六角；GSTTA4510NTH
GSTTA4510TH
4.5 3mm 非六角；GSTTA4530NTH
4.5 3mm；GSTTA4530TH</t>
  </si>
  <si>
    <t>4.8*4.6L；MHCR100</t>
  </si>
  <si>
    <t>D4*L1；GSCA4010P
D4*L2；GSCA4020P
D4*L3；GSCA4030P
D4*L4；GSCA4040P
5.0 1mm；GSCA5010P
5.0 2mm；GSCA5020P
5.0 3mm；GSCA5030P
5.0 4mm；GSCA5040P
5.0 5mm；GSCA5050P
6.0 1mm；GSCA6010P
6.0 2mm；GSCA6020P
6.0 3mm；GSCA6030P
6.0 4mm；GSCA6040P
6.0 5mm；GSCA6050P
D4*L1；GSCAS4010P
D4*L3；GSCAS4030P
D4*L4；GSCAS4040P
4.8*3.7；MTR100TH
D4*L2；GSCAS4020P</t>
  </si>
  <si>
    <t>4.8*1；TSMA5010MP
4.8*1；TSMA5010P
4.8*2；TSMA5020MP
4.8*2；TSMA5020P
4.8*3；TSMA5030MP
4.8*3；TSMA5030P
4.8*4；TSMA5040MP
4.8*4；TSMA5040P
4.8*5；TSMA5050MP
4.8*5；TSMA5050P</t>
  </si>
  <si>
    <t>牙科刮治器</t>
  </si>
  <si>
    <t>用于清除牙齿表面牙垢</t>
  </si>
  <si>
    <t>4*1+消毒盒子1个
5*1+消毒盒子1个
K25140；2#
龈下 G11/12；φ8空芯柄 前磨牙、磨牙近中面
龈下 G13/14；φ8空芯柄 前磨牙、磨牙远中面
龈下 G5/6；φ8空芯柄 前牙区
龈下 G7/8；φ8空芯柄 颊舌侧</t>
  </si>
  <si>
    <t>套</t>
  </si>
  <si>
    <t>豪孚迪</t>
  </si>
  <si>
    <t>迷你；SAS11/129E2
迷你；SAS13/149E2
迷你；SAS5/69E2
迷你；SAS7/89E2
9#柄 EE2；SC2R/2L9E2
SC4R/4L9E2
金属柄；SPR1/26</t>
  </si>
  <si>
    <t>5支装；IM6053 橙色
5支装；IM6056 紫色</t>
  </si>
  <si>
    <t>牙用分离器</t>
  </si>
  <si>
    <t>用于口腔手术中分离指定部位的软组织。</t>
  </si>
  <si>
    <t>E6 18cm；10把/盒
F1；10把/盒
F2；10把/盒
KGCP 170；10把/盒
KGCP 174；10把/盒
KGCPCSI-1；10把/盒
KGCPCSI-1A 无齿；10把/盒
R6 圆柄；10把/盒</t>
  </si>
  <si>
    <t>10把/盒；R6 圆柄</t>
  </si>
  <si>
    <t>10把/盒；E6 18cm</t>
  </si>
  <si>
    <t>10把/盒；F1
10把/盒；F2</t>
  </si>
  <si>
    <t>10把/盒；KGCPCSI-1
10把/盒；KGCPCSI-1A 无齿</t>
  </si>
  <si>
    <t>10把/盒；KGCP 170
10把/盒；KGCP 174</t>
  </si>
  <si>
    <t>牙用剪</t>
  </si>
  <si>
    <t>用于剪切人体组织、皮肤。</t>
  </si>
  <si>
    <t>直头；10把/盒
弯头；10把/盒
125mm 直尖头；10把/盒
140mm 直尖头；10把/盒
801203；1把/盒
801202；1把/盒</t>
  </si>
  <si>
    <t>10把/盒；10cm(直尖头)</t>
  </si>
  <si>
    <t>13cm 10把/盒；直型
10把/盒；弯型</t>
  </si>
  <si>
    <t>10把/盒；10cm(弯尖头)</t>
  </si>
  <si>
    <t>牙用镊</t>
  </si>
  <si>
    <t>用于口腔科检查和治疗时夹持。</t>
  </si>
  <si>
    <t>503-200 1#；多用型
503-301；改进型
516-101
702-112 1.2MM；单齿
702-115 12CM A；平齿
702-136 15cm A；无损伤型
702-143 14cm A；单齿1.5mm</t>
  </si>
  <si>
    <t>天天</t>
  </si>
  <si>
    <t>普通型；503-301</t>
  </si>
  <si>
    <t>颊面管用；516-101
多用型 1#；503-200</t>
  </si>
  <si>
    <t>精细型 12cm A1 单齿1.2mm 直头；702-112</t>
  </si>
  <si>
    <t>单齿1.5mm；702-143 14cm A</t>
  </si>
  <si>
    <t>精细型 12CM A2 平齿 直头；702-115</t>
  </si>
  <si>
    <t>精细型 15cm A2 无损伤型 直头；702-136</t>
  </si>
  <si>
    <t>牙周探针</t>
  </si>
  <si>
    <t>用于探查牙面、牙龈等部位的病灶。</t>
  </si>
  <si>
    <t>E1 扁刻；10支/盒
KP C12；10支/盒
KP C15；10支/盒
KP C2；10支/盒
KP QW；10支/盒
KP W；10支/盒
KP WHO；10支/盒
KPC11.5B-3.5；10支/盒
KPC11.5B-5.5；10支/盒</t>
  </si>
  <si>
    <t>支</t>
  </si>
  <si>
    <t>10支/盒；KP WHO
10支/盒；KPC11.5B-3.5
10支/盒；KP W</t>
  </si>
  <si>
    <t>10支/盒；KP C2
10支/盒；KP C12</t>
  </si>
  <si>
    <t>10支/盒；KPC11.5B-5.5</t>
  </si>
  <si>
    <t>10支/盒；E1 扁刻
10支/盒；KP C15
10支/盒；KP QW</t>
  </si>
  <si>
    <t>种植修复配件（替代体）</t>
  </si>
  <si>
    <t>用于种植体手术中，连接种植体对于修复提供支持，如牙冠、桥或者覆盖义齿。</t>
  </si>
  <si>
    <t>MSPLA；1.81*7
MSTLA
GSCLA400；4.0
GSCLA500；4.8
GSCLA600；6.0</t>
  </si>
  <si>
    <t>1.81*7；MSPLA
4.0；GSCLA400
4.8；GSCLA500
6.0；GSCLA600</t>
  </si>
  <si>
    <t>4.8*15L；MERR300</t>
  </si>
  <si>
    <t>种植修复配件（转移帽）</t>
  </si>
  <si>
    <t>用于种植义齿修复时将种植体和基台在口腔的位置转移到病患口腔的牙模上</t>
  </si>
  <si>
    <t>GSPIC400；D4*L10
GSPIC500；5.0 八角
GSPIC600；6.0 八角</t>
  </si>
  <si>
    <t>D4*L10；GSPIC400
5.0 八角；GSPIC500
6.0 八角；GSPIC600
D4*L7.2；GSTIC400
4.8*7.2mm；GSTIC500</t>
  </si>
  <si>
    <t>4包-正畸包</t>
  </si>
  <si>
    <t>颌面部螺钉</t>
  </si>
  <si>
    <t>适用于颅颌面骨折内固定。</t>
  </si>
  <si>
    <t>221202；Φ1.4*7mm
221203；Φ1.4*8mm
221204；Φ1.4*9mm
221501；Φ2.0*8mm
221502；Φ2.0*10mm
221503；Φ2.0*12mm
221504；Φ2.0*14mm
221511；Φ1.5*8mm
221512；Φ1.5*10mm
221513；Φ1.5*12mm</t>
  </si>
  <si>
    <t>颗</t>
  </si>
  <si>
    <t>亚太</t>
  </si>
  <si>
    <t>Φ1.4*7mm；221202
Φ1.4*8mm；221203
Φ1.4*9mm；221204
Φ1.3*5mm；221410
Φ2.0*8mm；221501
Φ2.0*10mm；221502
Φ2.0*12mm；221503
Φ2.0*14mm；221504
Φ1.5*8mm；221511
Φ1.5*10mm；221512
Φ1.5*12mm；221513</t>
  </si>
  <si>
    <t>口角拉钩</t>
  </si>
  <si>
    <t>用于口腔治疗操作中移开软组织，暴露视野。</t>
  </si>
  <si>
    <t>518-201；唇颊拉钩 大号
518-202；唇颊拉钩 小号
518-203；唇颊拉钩 侧方
518-201；2*1 成人型 大号</t>
  </si>
  <si>
    <t>口角拉钩 侧方；518-203</t>
  </si>
  <si>
    <t>口角拉钩 小号；518-202</t>
  </si>
  <si>
    <t>口角拉钩 大号；518-201</t>
  </si>
  <si>
    <t>牙科骨内植入物附件包</t>
  </si>
  <si>
    <t>用于牙科种植过程。</t>
  </si>
  <si>
    <t>624235-1.4；78mm
624235-78；78mm
624245-25；25mm
624245-35；35mm
680111-100；100MM</t>
  </si>
  <si>
    <t>78mm；624235-1.4
78mm；624235-78</t>
  </si>
  <si>
    <t>25mm 短杆；624245-25
35mm 配弯手柄用；624245-35</t>
  </si>
  <si>
    <t>100MM；680111-100</t>
  </si>
  <si>
    <t>牙科正畸丝</t>
  </si>
  <si>
    <t>属口腔正畸矫形治疗时一次性使用的医疗器械。</t>
  </si>
  <si>
    <t>012L 下颚；2根/袋
012U 上颚；2根/袋
018*025L 下颌；10根/袋
020*020U 上颌；10根/袋
0.016*0.016L 下颚；2根/袋
0.016*0.016U 上颚；2根/袋
0.016*0.022L 下颚；2根/袋
0.019*0.025L 下颚；2根/袋
0.019*0.025U 上颚；2根/袋
0.014*0.025L 下颌；10根/袋
0.014*0.025U 上颌；10根/袋
0.021*0.025U 上颌；10根/袋
SQUARE-I-SE 方圆I形-超弹圆丝；0.012L 下颌；10根/袋
SQUARE-I-SE 方圆I形-超弹方丝；019*25U 上颌；10根/袋
TAPER-I-SE 尖圆I形-超弹方丝；014*25U 上颌；10根/袋
TAPER-I-SE 尖圆I形-超弹圆丝；0.018U 上颌；10根/袋</t>
  </si>
  <si>
    <t>袋</t>
  </si>
  <si>
    <t>有研</t>
  </si>
  <si>
    <t>2根/袋；YY14L 下颌
2根/袋；YY14U 上颌
2根/袋；YY16L 下颌
2根/袋；YY16U 上颌
2根/袋；YY18L 下颌
2根/袋；YY18U 上颌
2根/袋；YY20L 下颌
2根/袋；YY20U 上颌</t>
  </si>
  <si>
    <t>10根/袋；CY20U 上颌 卵圆形
10根/袋；CY12L 下颌
10根/袋；CY12U 上颌
10根/袋；CY14L 下颌
10根/袋；CY14U 上颌
10根/袋；CY16L 下颌
10根/袋；CY16U 上颌
10根/袋；CY18L 下颌
10根/袋；CY18U 上颌
10根/袋；CY10L 下颌
10根/袋；CY10U 上颌
10根/袋；CY12L 下颌
10根/袋；CY12U 上颌
10根/袋；CY14L 下颌
10根/袋；CY14U 上颌
10根/袋；CY16L 下颌
10根/袋；CY16U 上颌
10根/袋；CY18L 下颌
10根/袋；CY18U 上颌
10根/袋；CY20L 下颌
10根/袋；CY20U 上颌</t>
  </si>
  <si>
    <t>2根/袋；YF1622L 下颌
2根/袋；YF1622U 上颌
2根/袋；YF1722L 下颌
2根/袋；YF1722U 上颌
2根/袋；YF1725L 下颌
2根/袋；YF1725U 上颌
2根/袋；YF1822L 下颌
2根/袋；YF1822U 上颌
2根/袋；YF1825L 下颌
2根/袋；YF1825U 上颌
2根/袋；YF1925L 下颌
2根/袋；YF1925U 上颌
2根/袋；YF2125L 下颌
2根/袋；YF2125U 上颌</t>
  </si>
  <si>
    <t>10根/盒；SSYL12L 下颌
10根/盒；SSYL12U 上颌
10根/盒；SSYL14L 下颌
10根/盒；SSYL14U 上颌
10根/盒；SSYL16L 下颌
10根/盒；SSYL16U 上颌
10根/盒；SSYL18L 下颌
10根/盒；SSYL18U 上颌
10根/盒；SSYL20L 下颌
10根/盒；SSYL20U 上颌
10根/盒；SSYS18L 下颌
10根/盒；SSYS18U 上颌
10根/盒；SSYS20L 下颌
10根/盒；SSYS20U 上颌
10根/盒；SSYS12L 下颌
10根/盒；SSYS12U 上颌
10根/盒；SSYS14L 下颌
10根/盒；SSYS14U 上颌
10根/盒；SSYS16L 下颌
10根/盒；SSYS16U 上颌</t>
  </si>
  <si>
    <t>牙科种植用手术工具</t>
  </si>
  <si>
    <t>本产品是用于牙科种植体移植的手术工具。</t>
  </si>
  <si>
    <t>OOKS</t>
  </si>
  <si>
    <t>正畸保护蜡</t>
  </si>
  <si>
    <t>起到对牙齿的保护作用,并且还可以减少口腔溃疡的痛苦</t>
  </si>
  <si>
    <t>5条/盒  10盒/中盒；橙子味/草莓味</t>
  </si>
  <si>
    <t>盒</t>
  </si>
  <si>
    <t>中鼎</t>
  </si>
  <si>
    <t>无味/橙子味/草莓味；5条/盒  10盒/中盒</t>
  </si>
  <si>
    <t>正畸钳</t>
  </si>
  <si>
    <t>用于正畸治疗中夹持、弯制、剪切和去除等操作</t>
  </si>
  <si>
    <t>804-152；1把
900-702；弯头
900-703；1把
900-707；欧米伽曲成形
900-709；鸟嘴钳，短头
900-710；鸟嘴钳，长头
900-712；1把
900-729；短头
900-735；末端更小
800112；1把/盒
800417；1把/盒
800421；1把</t>
  </si>
  <si>
    <t>1把；146-027</t>
  </si>
  <si>
    <t>1把；146-011
1把；146-012
1把；146-015
1把；146-018
1把；146-020
1把；146-021
1把；146-023
1把；146-025</t>
  </si>
  <si>
    <t>1把；146-014
1把；146-019
1把；146-026</t>
  </si>
  <si>
    <t>1把；146-013
1把；146-017
1把；146-024</t>
  </si>
  <si>
    <t>1把；146-022</t>
  </si>
  <si>
    <t>1把；146-005
1把；146-006
1把；146-007
1把；146-008
1把；146-009
1把；146-010
1把；146-016</t>
  </si>
  <si>
    <t>种植支抗钉</t>
  </si>
  <si>
    <t>种植体支抗作为固定柱将相连牙齿移动至理想位置，从而达到矫正牙齿的目的</t>
  </si>
  <si>
    <t>OSSH1406；1.4*6mm
OSSH1408；1.4*8mm
OSSH1606；1.6*6mm
OSSH1608；1.6*8mm
OSTH1806；1.8*6mm
OSTH1808；1.8*8mm
OSTH1810；1.8*10mm</t>
  </si>
  <si>
    <t>1.4*6mm；OSSH1406
1.4*8mm；OSSH1408
1.6*6mm；OSSH1606
1.6*8mm；OSSH1608
1.6*10mm；OSSH1610
1.8*6mm；OSSH1806
1.8*8mm；OSSH1808
1.8*10mm；OSSH1810
1.4*6mm；OSTH1406
1.4*8mm；OSTH1408
1.6*6mm；OSTH1606
1.6*8mm；OSTH1608
1.6*10mm；OSTH1610
1.8*6mm；OSTH1806
1.8*8mm；OSTH1808
1.8*10mm；OSTH1810</t>
  </si>
  <si>
    <t>自锁托槽开锁器</t>
  </si>
  <si>
    <t>用于夹持、存取托槽，反向夹持</t>
  </si>
  <si>
    <t>自锁托槽专用</t>
  </si>
  <si>
    <t>1#</t>
  </si>
  <si>
    <t>5包-根管包</t>
  </si>
  <si>
    <t>车针（金刚砂）</t>
  </si>
  <si>
    <t>用于口腔科前牙舌面预备</t>
  </si>
  <si>
    <t>BR-40EF；5支/板、BR-48F；5支/板、
CD-50F；5支/板、CD-51F；5支/板、
CD-52F；5支/板、CD-53F；5支/板、
CD-54F；5支/板、CD-55F；5支/板、
CD-56F；5支/板、CD-57F；5支/板、
CD-58F；5支/板、CD-59F；5支/板、
CD-60F；5支/板、CD-61F；5支/板、
CD-62F；5支/板、CE-12EF；5支/板、
CE-12F；5支/板、CE-13EF；5支/板、
CE-13F；5支/板、CE-15EF；5支/板、
CE-15F；5支/板、CE-16EF；5支/板、
CE-16F；5支/板、CE-17F；5支/板、
CR-11EF；5支/板、CR-11F；5支/板、
CR-12EF；5支/板、CR-12F；5支/板、
CR-21F；5支/板、CR-22F；5支/板、
EX-18F；5支/板、EX-21EF；5支/板、
EX-21F；5支/板、EX-27EF；5支/板、
EX-31F；5支/板、EX-36EF；5支/板、
EX-37EF；5支/板、EX-SS13EF；5支/板、
EX-SS14EF；5支/板、EX-SS33EF；5支/板、
FO-20EF；5支/板、FO-21EF；5支/板、
FO-21F；5支/板、FO-22EF；5支/板、
FO-22F；5支/板、FO-30EF；5支/板、
FO-30F；5支/板、FO-40EF；5支/板、
FO-41EF；5支/板、FO-42EF；5支/板、
FO-SS21F；5支/板、MI-45F；5支/板、
MI-53F；5支/板、MI-61F；5支/板、
MI-62F；5支/板、TC-11EF；5支/板、
TC-11F；5支/板、TC-21EF；5支/板、
TC-21F；5支/板、TC-SS21F；5支/板、
TF-12EF；5支/板、TF-12F；5支/板、
TF-21EF；5支/板、TF-21F；5支/板、
TR-11EF；5支/板、TR-11F；5支/板、
TR-13EF；5支/板、TR-13F；5支/板、
TR-21EF；5支/板、TR-21F；5支/板、
TR-25EF；5支/板、TR-25F；5支/板、
TR-26EF；5支/板、TR-26F；5支/板、
TR-S14EF；5支/板、EX-29EF；5支/板、
TF-13C；5支/板、WR-31F；5支/板、
WR-S31F；5支/板、TC-SS21；5支/板、
BC-31；5支/板、BC-32；5支/板、
BC-42；5支/板、BC-43；5支/板、
BC-S42、BR-46；5支/板、
BR-49；5支/板、BR-S45；5支/板、
BR-S46；5支/板、CD-SS51；5支/板、
DI-41；5支/板、DI-42；5支/板、
DI-S41；5支/板、EX-11；5支/板、
EX-12；5支/板、EX-31；5支/板、
EX-41；5支/板、EX-SS13；5支/板、
EX-SS14；5支/板、EX-SS33；5支/板、
FO-11；5支/板、FO-21；5支/板、
SO-20；5支/板、SO-21；5支/板、
SO-S20；5支/板、SR-11；5支/板、
SR-12；5支/板、SR-13；5支/板、
TC-11；5支/板、TC-11C；5支/板、
TC-16；5支/板、TC-21；5支/板、
TC-26；5支/板、TC-S21；5支/板、
TF-11；5支/板、TF-12；5支/板、
TF-13；5支/板、TF-14；5支/板、
TF-20；5支/板、TF-21；5支/板、
TF-22；5支/板、TF-23；5支/板、
TF-31；5支/板、TF-41；5支/板、
TF-42；5支/板、TF-43；5支/板、
TF-S12；5支/板、TF-S20；5支/板、
TF-S21；5支/板、TF-S22；5支/板、
TF-S23；5支/板、TF-S31；5支/板、
TF-S41；5支/板、TF-SS31；5支/板、
TR-11；5支/板、TR-12；5支/板、
TR-13；5支/板、TR-13C；5支/板、
TR-14；5支/板、TR-15；5支/板、
TR-19；5支/板、TR-20；5支/板、
TR-21；5支/板、TR-24；5支/板、
TR-25；5支/板、TR-26；5支/板、
TR-62C；5支/板、TR-S13；5支/板、
TR-S14；5支/板、TR-S21；5支/板、
TR-SS21；5支/板、WR-13；5支/板、
WR-13C；5支/板、</t>
  </si>
  <si>
    <t>板</t>
  </si>
  <si>
    <t>深圳市开心医疗器械有限公司、深圳市鼎盛嘉牙科器材有限公司</t>
  </si>
  <si>
    <t>车针（金刚石）</t>
  </si>
  <si>
    <t>用于口腔牙体预备或窝洞去腐，牙体细磨或抛光</t>
  </si>
  <si>
    <t>G805-314-012-0.9-ML 倒锥形；5支/盒
G856XL-314-016-12-ML 锥形；5支/盒
G836-314-014-6-ML 柱形；5支/盒
G880-314-014-6-MLX 柱形；5支/盒
G379-314-023-5-F 橄榄球形；5支/盒
G392-314-016-8-ML 火焰形；5支/盒
G850-314-018-8-ML 锥形；5支/盒
G881-314-014-8-ML 柱形；5支/盒
G846-314-016-7-ML 锥形；5支/盒
G881-314-016-8-F 柱形；5支/盒
G828-314-022-1-ML 轮形；5支/盒
G850-314-012-10-ML 锥形；5支/盒
G836R-314-012-6-ML 柱形；5支/盒
G881-314-010-8-ML 柱形；5支/盒
G801-316-016-ML-XL 球形；5支/盒
G851-314-012-8-ML 锥形；5支/盒
G856-314-016-8-F 锥形；5支/盒
G379-314-023-5-XF 橄榄球形；5支/盒
G856-314-016-8-ML 锥形；5支/盒
G837-314-014-8-ML 柱形；5支/盒
G856XL-314-016-12-ML 锥形；5支/盒
G836-314-014-6-ML 柱形；5支/盒
G880-314-014-6-MLX 柱形；5支/盒
G379-314-023-5-F 橄榄球形；5支/盒
G392-314-016-8-ML 火焰形；5支/盒
G850-314-018-8-ML 锥形；5支/盒
G846-314-016-7-ML 锥形；5支/盒
G828-314-022-1-ML 轮形；5支/盒
G851-314-012-8-ML 锥形；5支/盒
G856-314-016-8-F 锥形；5支/盒
G379-314-023-5-XF 橄榄球形；5支/盒
G837-314-014-8-ML 柱形；5支/盒
G879-314-012-10-ML 柱形；5支/盒
G837R-314-012-8-ML 柱形；5支/盒
G834-314-021-6.8-ML 轮形；5支/盒
G851-314-016-8-ML 锥形；5支/盒
G856-314-016-7-ML 锥形；5支/盒
G858-314-012-8-UF 火焰形；5支/盒
G837R-314-012-8-F 柱形；5支/盒
G811-314-037-7-ML 多边形；5支/盒
G836R-314-008-6-ML 柱形；5支/盒
G836R-314-010-6-ML 柱形；5支/盒
G368-314-023-5-F  橄榄球形；5支/盒
G834-314-016-6.8-ML 轮形；5支/盒
G828-314-026-1-ML 轮形；5支/盒
G879-314-014-10-ML 柱形；5支/盒
G801-314-014-ML 轮形；5支/盒
G839-314-014-ML 柱形；5支/盒
G881-314-012-8-F 柱形；5支/盒
G878K-314-010-8-ML 锥形；5支/盒
G845R-314-025-4-F 锥形；5支/盒
G801-313-010-ML-S 球形；5支/盒
G801-316-012-ML-XL 球形；5支/盒</t>
  </si>
  <si>
    <t>车针（钨钢拔牙）</t>
  </si>
  <si>
    <t>用于修复基牙预备和龋洞成形，去除牙齿的龋坏。</t>
  </si>
  <si>
    <t>1；6支/板
1/2；6支/板
1157 19mm；6支/板
1158；6支/板
1159；6支/板
1557 19mm；6支/板
330；6支/板
331；6支/板
33 1/2；6支/板
34；6支/板
35；6支/板
36；6支/板
37；6支/板
4；6支/板
5；6支/板
557；6支/板
560；6支/板
57；6支/板
58；6支/板
6；6支/板
699；6支/板
7；6支/板
700；6支/板
701；6支/板
701L；6支/板
702；6支/板
703；6支/板
8；6支/板
7408；6支/板
7901；6支/板
7902；6支/板
7903；6支/板</t>
  </si>
  <si>
    <t>车针（钨钢破冠）</t>
  </si>
  <si>
    <t>用于破除拆卸金属类冠</t>
  </si>
  <si>
    <t>GW-557SL 加长型；10支/板
GW-6RSL；10支/板</t>
  </si>
  <si>
    <t>车针架</t>
  </si>
  <si>
    <t>口腔车针消毒</t>
  </si>
  <si>
    <t>CD001A；30孔 75X30X28MM 带卡口
CD002A；15孔 62X31X27MM 带卡口
CD003A；15孔 65X57X27MM 带卡口
CD046-10 孔；1个
CD046-5 孔；1个
CD046-6 孔；1个
CD057；8孔 带胶座
CD057-12；12孔 带胶座
CDBH；18孔 紫.蓝.绿色
CDGJ10H；10孔
CDPA；8孔高速车针+8孔针锉 6色
CDPB；8孔高速车针+8孔低速车针 6色
CDPC；16孔高速车针+16孔针锉 6色
CDPD；16孔高速车针+16低速车针 6色
CDPE；16孔高速车针+8孔针锉+8孔低速车针  6色
CDPF；8孔 带记忆消毒 6色
CDPF16；16孔 带记忆消毒 5色
CDPG；8孔 5色
CDPH；16孔 5色
CDPK；9孔  5色
CDPL；15孔 5色
CDPO；26孔 蓝色
CDPP；44孔 5色
CDPY；小号 45mm  4色
CDPY1；大号 55mm  4色
CD-S014D；26孔 5色
CD-S030A；10孔 旋转计数</t>
  </si>
  <si>
    <t>成形片（豆瓣）</t>
  </si>
  <si>
    <t>口腔治疗时的起隔离作用或者辅助修复体成形作用。</t>
  </si>
  <si>
    <t>SC0503 普通小 S；50个/盒
SC0502 普通中 M；50个/盒
SC0501 普通大 L；50个/盒
SC0506 龈下小 S；50个/盒
SC0504 龈下大 L；50个/盒
SC0505 龈下中 M；50个/盒</t>
  </si>
  <si>
    <t>成形片夹</t>
  </si>
  <si>
    <t>固定牙科材料，为牙科修复做准备。</t>
  </si>
  <si>
    <t>钳式</t>
  </si>
  <si>
    <t>成型片</t>
  </si>
  <si>
    <t>供牙科汞齐合金修复牙齿时的隔离和定位用。</t>
  </si>
  <si>
    <t>1 大；20片/包</t>
  </si>
  <si>
    <t>包</t>
  </si>
  <si>
    <t>成型片（套装）</t>
  </si>
  <si>
    <t>牙科修复器械。用于牙科修复中完成相应的操作。</t>
  </si>
  <si>
    <t>659700V；Palodent V3 Introductory Kit 初始装
659710V；Palodent V3 Matrices 3.5 mm迷你型 50个/盒
659720V；Palodent V3 Matrices 4.5 mm小 50个/盒
659730V；Palodent V3 Matrices 5.5 mm标准(中) 50个/盒
659750V；Palodent V3 Matrices 6.5 mm大 50个/盒 龈下用
659740V；Palodent V3 Matrices 5.5mm标准(中)  100个/盒
659760V 常规 浅蓝色；Palodent V3 Universal Ring Refill 2个/包
659770V 小号 深蓝色；Palodent V3 Narrow Ring Refill 2个/包
659830V   小号；Palodent V3 WedgeGuard (S) Refill 50个/盒
659840V   中号；Palodent V3 WedgeGuard (M) Refill 50个/盒
659850V   大号；Palodent V3 WedgeGuard (L) Refill 50个/盒
659601   4.5mm；48个/盒
659602   5.5mm；48个/盒
659603   6.5mm；48个/盒
659607 4.5mm*8；5.5mm*24；6.5mm*16；48个/套
659600 初始套装；233个/套</t>
  </si>
  <si>
    <t>成型片（翼状）</t>
  </si>
  <si>
    <t>用于牙齿邻面的窝洞充填时，对充填材料进行塑形，帮助生成正确的解剖形态和塑造完美的接触点，无飞边，洞型充填严密，无悬突。</t>
  </si>
  <si>
    <t>KUB010；成型片 大
KUB020；成型片 中
KUB030；成型片 小</t>
  </si>
  <si>
    <t>防蓝光护眼套装</t>
  </si>
  <si>
    <t>医用护目镜</t>
  </si>
  <si>
    <t>MG-1；冰川蓝碧玉青樱花粉</t>
  </si>
  <si>
    <t>辅充填材料</t>
  </si>
  <si>
    <t>该产品用于牙髓治疗中作为临时敷料。</t>
  </si>
  <si>
    <t>595915AN；2.5g/支  2支/盒</t>
  </si>
  <si>
    <t>根管测量尺</t>
  </si>
  <si>
    <t>用于容装根管扩大器械，进行高温高压消毒；</t>
  </si>
  <si>
    <t>A0327；1个</t>
  </si>
  <si>
    <t>根管充填材料</t>
  </si>
  <si>
    <t>本品主要用于口腔内根管的消毒，根管封药，垫底，盖髓术。</t>
  </si>
  <si>
    <t>注射型；2g/支
粉剂:15g/瓶+液剂:10ml/瓶
1ml/支+10个针头</t>
  </si>
  <si>
    <t>根管充填材料（固体类）</t>
  </si>
  <si>
    <t>本产品适用于根管治疗中的根管充填。</t>
  </si>
  <si>
    <t>Obturator；100个/盒 BGPREG 标准
Obturator；100个/盒 BGPSOFT 软质</t>
  </si>
  <si>
    <t>根管充填材料（乳牙专用）</t>
  </si>
  <si>
    <t>本产品用于口腔科拔髓或感染根管治疗后的根管填充。</t>
  </si>
  <si>
    <t>VITAPEX；2g装</t>
  </si>
  <si>
    <t>根管充填器</t>
  </si>
  <si>
    <t>用于将树脂、银汞合金充填材料压入目标位置。</t>
  </si>
  <si>
    <t>E1 双头；10把/盒
R1 双头；10把/盒
KPFI-M1；10把/盒
KPFI-M3；10把/盒
KPFI-M5；10把/盒
OSSH1406；1.4*6mm
OSSH1408；1.4*8mm
OSSH1606；1.6*6mm
OSSH1608；1.6*8mm
OSSH1610；1.6*10mm
OSSH1806；1.8*6mm
OSSH1808；1.8*8mm
OSSH1810；1.8*10mm
OSTH1406；1.4*6mm
OSTH1408；1.4*8mm
OSTH1606；1.6*6mm
OSTH1608；1.6*8mm
OSTH1610；1.6*10mm
OSTH1806；1.8*6mm
OSTH1808；1.8*8mm
OSTH1810；1.8*10mm</t>
  </si>
  <si>
    <t>根管锉架</t>
  </si>
  <si>
    <t>A0413；1*1 黄色</t>
  </si>
  <si>
    <t>根管锉清洁台</t>
  </si>
  <si>
    <t>A268P；1*1</t>
  </si>
  <si>
    <t>根管口探查器(长柄）</t>
  </si>
  <si>
    <t>用于口腔科根管治疗时探察牙科根管。</t>
  </si>
  <si>
    <t>A0353-02 030.02；3支/盒
A0353-01 020.02；3支/盒
A0350-03 010.06；3支/盒
A0350-02 015.04；3支/盒
A0350-01 010.04；3支/盒</t>
  </si>
  <si>
    <t>根管清洗糊剂</t>
  </si>
  <si>
    <t>本产品用于根管预备。</t>
  </si>
  <si>
    <t>WeII-Prep；6克/支</t>
  </si>
  <si>
    <t>根尖定位仪</t>
  </si>
  <si>
    <t>根测仪部件</t>
  </si>
  <si>
    <t>A103100000300；附带夹子的测量电缆 1条/包
A039200000600；2个/包</t>
  </si>
  <si>
    <t>条</t>
  </si>
  <si>
    <t>机用根管锉</t>
  </si>
  <si>
    <t>用于牙科治疗中进行切削和平滑。</t>
  </si>
  <si>
    <t>H 21mm 008；6支/盒
H 21mm 010；6支/盒
H 21mm 015；6支/盒
H 21mm 015-040 混号；6支/盒
H 21mm 020；6支/盒
H 21mm 025；6支/盒
H 21mm 030；6支/盒
H 21mm 035；6支/盒
H 21mm 040；6支/盒
H 21mm 045-080 特混；6支/盒
H 25mm 008；6支/盒
H 25mm 010；6支/盒
H 25mm 015；6支/盒
H 25mm 020；6支/盒
H 25mm 025；6支/盒
H 25mm 030；6支/盒
H 25mm 035；6支/盒
H 25mm 040；6支/盒
H 31mm 015-040 混号；6支/盒
K 21mm 006；6支/盒
K 21mm 008；6支/盒
K 21mm 010；6支/盒
K 21mm 015；6支/盒
K 21mm 015-040 混号；6支/盒
K 21mm 020；6支/盒
K 21mm 025；6支/盒
K 21mm 030；6支/盒
K 21mm 035；6支/盒
K 21mm 040；6支/盒
K 25mm 006；6支/盒
K 25mm 008；6支/盒
K 25mm 010；6支/盒
K 25mm 015；6支/盒
K 25mm 015-040 混号；6支/盒
K 25mm 020；6支/盒
K 25mm 025；6支/盒
K 25mm 030；6支/盒
K 25mm 035；6支/盒
K 25mm 040；6支/盒
R 21mm 008；6支/盒
R 21mm 010；6支/盒
R 21mm 015；6支/盒
R 21mm 020；6支/盒
R 21mm 025；6支/盒
R 21mm 030；6支/盒
R 21mm 035；6支/盒
R 21mm 040；6支/盒
R 25mm 008；6支/盒
R 25mm 010；6支/盒
R 25mm 015；6支/盒
R 25mm 015-040 混号；6支/盒
R 25mm 020；6支/盒
R 25mm 025；6支/盒
R 25mm 030；6支/盒
R 25mm 035；6支/盒
R 25mm 100；6支/盒</t>
  </si>
  <si>
    <t>机用根管锉（荡洗根管锉）</t>
  </si>
  <si>
    <t>用于超声振动清洗根管</t>
  </si>
  <si>
    <t>U 33mm #15-40 混号；6支/盒
U 33mm #10 紫；6支/盒
U 33mm #15 白；6支/盒
U 33mm #20 黄；6支/盒
U 33mm #25 红；6支/盒
U 33mm #30 蓝；6支/盒
U 33mm #35 绿；6支/盒
U 33mm #40 黑；6支/盒
U 33mm #45 白；6支/盒
U 33mm #50 黄；6支/盒</t>
  </si>
  <si>
    <t>机用根管锉（序列根管锉）</t>
  </si>
  <si>
    <t>该工具只能在临床或医院环境下由合格用户遵照良好牙科规范操作(使用手套,眼镜,橡皮障)来使用。用于根管治疗,修整并清洁根管系统。只能与特定的登士柏迈菲马达配合使用。</t>
  </si>
  <si>
    <t>WG 21mm Large(45.05) 白；6支/板
WG 21mm Medium(35.06) 绿；6支/板
WG 21mm Primary(25.07) 红；6支/板
WG 21mm Small(20.07) 黄；6支/板
WG 25mm Large(45.05) 白；6支/板
WG 25mm Medium(35.06) 绿；6支/板
WG 25mm Primary(25.07) 红；6支/板
WG 25mm Small(20.07) 黄；6支/板
WG 31mm Large(45.05) 白；6支/板
WG 31mm Medium(35.06) 绿；6支/板
WG 31mm Primary(25.07) 红；6支/板
WG 31mm Small(20.07) 黄；6支/板
WG 21mm 混号；4支/板
WG 25mm 混号；4支/板
WG 31mm 混号；4支/板
BSTW1GG321015；1x3 21mm
BSTW1GG325015；1x3 25mm
BSTW1GG331015；1x3 31mm
BSTW1GG621015；1x6 21mm
BSTW1GG625015；1x6 25mm
BSTW1GG631015；1x6 31mm</t>
  </si>
  <si>
    <t>机用根管锉（再治疗根管锉）</t>
  </si>
  <si>
    <t>主要配合有源器械使用，用于牙科治疗中对牙骨、根管进行切削、平整、清洁、塑形。</t>
  </si>
  <si>
    <t>HY-L镍钛锉-L90；HY-L-2504-21 红；3支/板 10板/盒
HY-L镍钛锉-L90；HY-L-2504-25 红；3支/板 10板/盒
HY-L镍钛锉-L90；HY-L-2504-31 红；3支/板 10板/盒
HY-L镍钛锉-L90；HY-L-3004-21 蓝；3支/板 10板/盒
HY-L镍钛锉-L90；HY-L-3004-25 蓝；3支/板 10板/盒
HY-L镍钛锉-L90；HY-L-3004-31 蓝；3支/板 10板/盒
HY-L镍钛锉-L90；HY-L-3504-21 绿；3支/板 10板/盒
HY-L镍钛锉-L90；HY-L-3504-25 绿；3支/板 10板/盒
HY-L镍钛锉-L90；HY-L-3504-31 绿；3支/板 10板/盒
HY-MIE镍钛锉-L60；HY-MIE-2004-21 黄 黑圈；6支/板 10板/盒
HY-MIE镍钛锉-L60；HY-MIE-2504-21 红 黑圈；6支/板 10板/盒
HY-MIE镍钛锉-L60；HY-MIE-3004-21 蓝 黑圈；6支/板 10板/盒
HY-MIE镍钛锉-L60；HY-MIE-3504-21 绿 黑圈；6支/板 10板/盒
HY-MIE镍钛锉-L60；HY-MIE-2004-25 黄 黑圈；6支/板 10板/盒
HY-MIE镍钛锉-L60；HY-MIE-2504-25 红 黑圈；6支/板 10板/盒
HY-MIE镍钛锉-L60；HY-MIE-3004-25 蓝 黑圈；6支/板 10板/盒
HY-MIE镍钛锉-L60；HY-MIE-3504-25 绿 黑圈；6支/板 10板/盒
HY-MIE镍钛锉-L60；HY-MIE-2004-31 黄 黑圈；6支/板 10板/盒
HY-MIE镍钛锉-L60；HY-MIE-2504-31 红 黑圈；6支/板 10板/盒
HY-MIE镍钛锉-L60；HY-MIE-3004-31 蓝 黑圈；6支/板 10板/盒
HY-MIE镍钛锉-L60；HY-MIE-3504-31 绿 黑圈；6支/板 10板/盒
HY-MIE镍钛锉-L60；HY-MIE-2506-21 红 黑圈；6支/板 10板/盒
HY-MIE镍钛锉-L60；HY-MIE-3006-21 蓝 黑圈；6支/板 10板/盒
HY-MIE镍钛锉-L60；HY-MIE-3506-21 绿 黑圈；6支/板 10板/盒
HY-MIE镍钛锉-L60；HY-MIE-2506-25 红 黑圈；6支/板 10板/盒
HY-MIE镍钛锉-L60；HY-MIE-3006-25 蓝 黑圈；6支/板 10板/盒
HY-MIE镍钛锉-L60；HY-MIE-3506-25 绿 黑圈；6支/板 10板/盒
HY-MIE镍钛锉-L60；HY-MIE-2506-31 红 黑圈；6支/板 10板/盒
HY-MIE镍钛锉-L60；HY-MIE-3006-31 蓝 黑圈；6支/板 10板/盒
HY-MIE镍钛锉-L60；HY-MIE-3506-31 绿 黑圈；6支/板 10板/盒
HY-MIE镍钛锉-L60；HY-MIE-1805-21 黄 黑圈；6支/板 10板/盒
HY-MIE镍钛锉-L60；HY-MIE-1805-25 黄 黑圈；6支/板 10板/盒
HY-MIE镍钛锉-L60；HY-MIE-1805-31 黄 黑圈；6支/板 10板/盒
HY-Mr乳牙锉；HY-Mr-2004-16 黄；6支/板 10板/盒
HY-Mr乳牙锉；HY-Mr-2504-16 红；6支/板 10板/盒
HY-Mr乳牙锉；HY-Mr-3004-16 蓝；6支/板 10板/盒
HY-Mr乳牙锉；HY-Mr-2006-16 黄；6支/板 10板/盒
HY-Mr乳牙锉；HY-Mr-2506-16 红；6支/板 10板/盒
HY-Mr乳牙锉；HY-Mr-3006-16 蓝；6支/板 10板/盒
HY-OQF开口锉；HY-OQF-1708-19 黄；6支/板 10板/盒
HY-Path通道锉；HY-Path-1902-21 黄；6支/板 10板/盒
HY-Path通道锉；HY-Path-1902-25 黄；6支/板 10板/盒
HY-Pro镍钛锉-L30；HY-Pro-2004-21 黄 白圈；6支/板 10板/盒
HY-Pro镍钛锉-L30；HY-Pro-3004-21 蓝 白圈；6支/板 10板/盒
HY-Pro镍钛锉-L30；HY-Pro-3504-21 绿 白圈；6支/板 10板/盒
HY-Pro镍钛锉-L30；HY-Pro-2004-25 黄 白圈；6支/板 10板/盒
HY-Pro镍钛锉-L30；HY-Pro-3004-25 蓝 白圈；6支/板 10板/盒
HY-Pro镍钛锉-L30；HY-Pro-3504-25 绿 白圈；6支/板 10板/盒
HY-Pro镍钛锉-L30；HY-Pro-2004-31 黄 白圈；6支/板 10板/盒
HY-Pro镍钛锉-L30；HY-Pro-3004-31 蓝 白圈；6支/板 10板/盒
HY-Pro镍钛锉-L30；HY-Pro-3504-31 绿 白圈；6支/板 10板/盒
HY-Pro镍钛锉-L30；HY-Pro-1506-21 白 白圈；6支/板 10板/盒
HY-Pro镍钛锉-L30；HY-Pro-2506-21 红 白圈；6支/板 10板/盒
HY-Pro镍钛锉-L30；HY-Pro-3006-21 蓝 白圈；6支/板 10板/盒
HY-Pro镍钛锉-L30；HY-Pro-3506-21 绿 白圈；6支/板 10板/盒
HY-Pro镍钛锉-L30；HY-Pro-1506-25 白 白圈；6支/板 10板/盒
HY-Pro镍钛锉-L30；HY-Pro-2506-25 红 白圈；6支/板 10板/盒
HY-Pro镍钛锉-L30；HY-Pro-3006-25 蓝 白圈；6支/板 10板/盒
HY-Pro镍钛锉-L30；HY-Pro-3506-25 绿 白圈；6支/板 10板/盒
HY-Pro镍钛锉-L30；HY-Pro-1506-31 白 白圈；6支/板 10板/盒
HY-Pro镍钛锉-L30；HY-Pro-2506-31 红 白圈；6支/板 10板/盒
HY-Pro镍钛锉-L30；HY-Pro-3006-31 蓝 白圈；6支/板 10板/盒
HY-Pro镍钛锉-L30；HY-Pro-3506-31 绿 白圈；6支/板 10板/盒
HY-Pro镍钛锉-L30；HY-Pro-1805-21 黄 白圈；6支/板 10板/盒
HY-Pro镍钛锉-L30；HY-Pro-1805-25 黄 白圈；6支/板 10板/盒
HY-Pro镍钛锉-L30；HY-Pro-1805-31 黄 白圈；6支/板 10板/盒
HY-RT-2007,2508,3009 混装；6支/板 10板/盒
HY-MIE-4004-21 黑 黑圈；6支/板 10板/盒
HY-MIE-4504-21 白 黑圈；6支/板 10板/盒
HY-MIE-5004-21 黄 黑圈；6支/板 10板/盒
HY-MIE-5504-21 红 黑圈；6支/板 10板/盒
HY-MIE-4004-25 黑 黑圈；6支/板 10板/盒
HY-MIE-4504-25 白 黑圈；6支/板 10板/盒
HY-MIE-5004-25 黄 黑圈；6支/板 10板/盒
HY-MIE-5504-25 红 黑圈；6支/板 10板/盒
HY-MIE-4004-31 黑 黑圈；6支/板 10板/盒
HY-MIE-4504-31 白 黑圈；6支/板 10板/盒
HY-MIE-5004-31 黄 黑圈；6支/板 10板/盒
HY-MIE-5504-31 红 黑圈；6支/板 10板/盒
HY-MIE-1506-21 白 黑圈；6支/板 10板/盒
HY-MIE-2006-21 黄 黑圈；6支/板 10板/盒
HY-MIE-4006-21 黑 黑圈；6支/板 10板/盒
HY-MIE-1506-25 白 黑圈；6支/板 10板/盒
HY-MIE-2006-25 黄 黑圈；6支/板 10板/盒
HY-MIE-4006-25 黑 黑圈；6支/板 10板/盒
HY-MIE-1506-31 白 黑圈；6支/板 10板/盒
HY-MIE-2006-31 黄 黑圈；6支/板 10板/盒
HY-MIE-4006-31 黑 黑圈；6支/板 10板/盒
HY-OQF Path MIE 21mm混号 黑圈；6支/板 10板/盒
HY-OQF Path MIE 25mm混号 黑圈；6支/板 10板/盒
HY-OQF Path MIE 31mm混号 黑圈；6支/板 10板/盒
HY-MIE-1805,HY-L-25,30,35 04 21mm混号；4支/板 10板/盒
HY-MIE-1805,HY-L-25,30,35 04 25mm混号；4支/板 10板/盒
HY-MIE-1805,HY-L-25,30,35 04 31mm混号；4支/板 10板/盒
HY-OQF MIE-1805,2504,3009 21mm混号；4支/板 10板/盒
HY-OQF,MIE-1805,2504,3009 25mm混号；4支/板 10板/盒
HY-OQF,MIE-1805,2504,3009 31mm混号；4支/板 10板/盒
HY-Mr-04-16 混号；6支/板 10板/盒
HY-Mr-06-16 混号；6支/板 10板/盒
HY-Path通道锉；HY-Path-1302-21 紫；6支/板 10板/盒
HY-Path通道锉；HY-Path-1302-25 紫；6支/板 10板/盒
HY-Path通道锉；HY-Path-1602-21 白；6支/板 10板/盒
HY-Path通道锉；HY-Path-1602-25 白；6支/板 10板/盒
HY-Pro镍钛锉-L30；HY-Pro-4504-21 白 白圈；6支/板 10板/盒
HY-Pro镍钛锉-L30；HY-Pro-4504-25 白 白圈；6支/板 10板/盒
HY-Pro镍钛锉-L30；HY-Pro-4504-31 白 白圈；6支/板 10板/盒
HY-OQF Path Pro 21mm混号 白圈；6支/板 10板/盒
HY-Pro-1504-21 白 白圈；6支/板 10板/盒
HY-Pro-4004-21 黑 白圈；6支/板 10板/盒
HY-Pro-5004-21 黄 白圈；6支/板 10板/盒
HY-Pro-5504-21 红 白圈；6支/板 10板/盒
HY-OQF Path Pro 25mm混号 白圈；6支/板 10板/盒
HY-Pro-1504-25 白 白圈；6支/板 10板/盒
HY-Pro-4004-25 黑 白圈；6支/板 10板/盒
HY-Pro-5004-25 黄 白圈；6支/板 10板/盒
HY-Pro-5504-25 红 白圈；6支/板 10板/盒
HY-OQF Path Pro 31mm混号 白圈；6支/板 10板/盒
HY-Pro-1504-31 白 白圈；6支/板 10板/盒
HY-Pro-4004-31 黑 白圈；6支/板 10板/盒
HY-Pro-5004-31 黄 白圈；6支/板 10板/盒
HY-Pro-5504-31 红 白圈；6支/板 10板/盒
HY-Pro-2006-21 黄 白圈；6支/板 10板/盒
HY-Pro-4006-21 黑 白圈；6支/板 10板/盒
HY-Pro-2006-25 白 白圈；6支/板 10板/盒
HY-Pro-4006-25 黑 白圈；6支/板 10板/盒
HY-Pro-2006-31 黄 白圈；6支/板 10板/盒
HY-Pro-4006-31 黑 白圈；6支/板 10板/盒</t>
  </si>
  <si>
    <t>机用根管钻</t>
  </si>
  <si>
    <t>用于根管治疗时定位或上1/3</t>
  </si>
  <si>
    <t>G 28mm #1-6 混号；6支/盒
G 28mm #1；6支/盒
G 28mm #2；6支/盒
G 28mm #3；6支/盒
G 28mm #4；6支/盒
G 28mm #5；6支/盒
G 28mm #6；6支/盒
G 32mm #1-6 混号；6支/盒
G 32mm #1；6支/盒
G 32mm #2；6支/盒
G 32mm #3；6支/盒
G 32mm #4；6支/盒
G 32mm #5；6支/盒
G 32mm #6；6支/盒
P 28mm #1-6 混号；6支/盒
P 28mm #1；6支/盒
P 28mm #2；6支/盒
P 28mm #3；6支/盒
P 28mm #4；6支/盒
P 28mm #5；6支/盒
P 28mm #6；6支/盒
P 32mm #1-6 混号；6支/盒
P 32mm #1；6支/盒
P 32mm #2；6支/盒
P 32mm #3；6支/盒
P 32mm #4；6支/盒
P 32mm #5；6支/盒
P 32mm #6；6支/盒</t>
  </si>
  <si>
    <t>机用根管钻（打桩钻）</t>
  </si>
  <si>
    <t>用于根管内为桩核打孔、扩孔；</t>
  </si>
  <si>
    <t>56867 通用型；1个 通用尺寸
56866 Size 3；1个 尺寸3(蓝)
56865 Size 2；1个 尺寸2(红)
56873 Size 0；1个 尺寸0(白)
56864 Size 1；1个 尺寸1(黄)</t>
  </si>
  <si>
    <t>夹石针</t>
  </si>
  <si>
    <t>用于夹持金刚砂片或车钱、车蝶等；</t>
  </si>
  <si>
    <t>20支/袋</t>
  </si>
  <si>
    <t>胶捻测量器(胶捻测量尺)</t>
  </si>
  <si>
    <t>用于锉针和牙胶尖的长度测量，以及牙胶尖尖端直径的修整</t>
  </si>
  <si>
    <t>A0186；1*1</t>
  </si>
  <si>
    <t>口镜</t>
  </si>
  <si>
    <t>用于口腔检查</t>
  </si>
  <si>
    <t>S5.5；六角
平光 耐高温(JFP) 4号；10只/盒
放大 耐高温(JFF) 4号；10只/盒</t>
  </si>
  <si>
    <t>高清口镜</t>
  </si>
  <si>
    <t>CM143675，CR75高清口镜 紫色；4号（22mm）6支/盒
CM144699，CR99超高清口镜 黄色；4号（22mm）6支/盒
CM144699D，CR99超高清双面口镜；4号（22mm）6支/盒
CR99超高清抽吸口镜；4号（22mm）6支/盒
CR99超高清吹气口镜；4号（22mm）3支/盒</t>
  </si>
  <si>
    <t>口腔抑菌软膏(牙周炎药膏)</t>
  </si>
  <si>
    <t>改善各种牙周炎症状。对急性牙周脓肿、冠周炎、种植体周围炎、种植体黏膜炎，牙周手术后的根面处理，慢性根尖周炎控制和预防。</t>
  </si>
  <si>
    <t>0.5G/支；5支/盒</t>
  </si>
  <si>
    <t>排龈线填塞器</t>
  </si>
  <si>
    <t>用于将充填材料压入目标位置。</t>
  </si>
  <si>
    <t>834；无齿
171；有齿45度</t>
  </si>
  <si>
    <t>普通探针</t>
  </si>
  <si>
    <t>DG16；6支/盒
808-201 2#
808-301 3#</t>
  </si>
  <si>
    <t>取模用预成加强钉</t>
  </si>
  <si>
    <t>用于根管治疗时，扩大根管入口。</t>
  </si>
  <si>
    <t>混号#1-#6 ,32mm；6支/盒</t>
  </si>
  <si>
    <t>手用根管锉</t>
  </si>
  <si>
    <t>用于牙科治疗中对根管进行平整、塑形</t>
  </si>
  <si>
    <t>H 21mm #08；6支/盒
H 21mm #10；6支/盒
H 21mm #15；6支/盒
H 21mm #15-40 混号；6支/盒
H 21mm #20；6支/盒
H 21mm #25；6支/盒
H 21mm #30；6支/盒
H 21mm #35；6支/盒
H 21mm #40；6支/盒
H 25mm #08；6支/盒
H 25mm #10；6支/盒
H 25mm #15；6支/盒
H 25mm #15-40 混号；6支/盒
H 25mm #20；6支/盒
H 25mm #25；6支/盒
H 25mm #30；6支/盒
H 25mm #35；6支/盒
H 25mm #40；6支/盒
H 31mm #08；6支/盒
H 31mm #10；6支/盒
H 31mm #15；6支/盒
H 31mm #15-40 混号；6支/盒
H 31mm #20；6支/盒
H 31mm #25；6支/盒
H 31mm #30；6支/盒
H 31mm #35；6支/盒
H 31mm #40；6支/盒
K 21mm #06；6支/盒
K 21mm #08；6支/盒
K 21mm #10；6支/盒
K 21mm #15；6支/盒
K 21mm #15-40 混号；6支/盒
K 21mm #20；6支/盒
K 21mm #25；6支/盒
K 21mm #30；6支/盒
K 21mm #35；6支/盒
K 21mm #40；6支/盒
K 25mm #06；6支/盒
K 25mm #08；6支/盒
K 25mm #10；6支/盒
K 25mm #15；6支/盒
K 25mm #15-40 混号；6支/盒
K 25mm #20；6支/盒
K 25mm #25；6支/盒
K 25mm #30；6支/盒
K 25mm #35；6支/盒
K 25mm #40；6支/盒
K 31mm #06；6支/盒
K 31mm #08；6支/盒
K 31mm #10；6支/盒
K 31mm #15；6支/盒
K 31mm #15-40 混号；6支/盒
K 31mm #20；6支/盒
K 31mm #25；6支/盒
K 31mm #30；6支/盒
K 31mm #35；6支/盒
K 31mm #40；6支/盒</t>
  </si>
  <si>
    <t>酸蚀剂</t>
  </si>
  <si>
    <t>在涂布粘结剂之前，使用该产品按照全酸蚀技术要求，酸蚀牙釉质和牙釉质/牙本质。</t>
  </si>
  <si>
    <t>Gluma Etch 35 Gel；2.5ml/支</t>
  </si>
  <si>
    <t>剔挖器</t>
  </si>
  <si>
    <t>用于治疗牙髓时挖除冠髓以及牙龈坏死部分。</t>
  </si>
  <si>
    <t>E1；10把/盒
E2；10把/盒
E3；10把/盒
E4；10把/盒
E5；10把/盒
E6；10把/盒</t>
  </si>
  <si>
    <t>牙弓夹板</t>
  </si>
  <si>
    <t>产品供修复上排假牙用。</t>
  </si>
  <si>
    <t>6801；2付/包</t>
  </si>
  <si>
    <t>牙科成形片及配套工具</t>
  </si>
  <si>
    <t>659810V；Palodent V3 Forceps Refill FORCEPS
659820V；Palodent V3 Pin Tweezer Refill</t>
  </si>
  <si>
    <t>牙科修复塑形工具</t>
  </si>
  <si>
    <t>该产品中的OptraSculpt用于塑形树脂材料,可用于所有类型牙齿窝洞；OptraSculpt Pad用于塑形树脂材料，可用于大面积充填(一般指前牙)。</t>
  </si>
  <si>
    <t>639791AN；工具1把 泡沫头120个
639792AN；泡沫头60个(4mm)
639793AN；泡沫头60个 (6mm)
683068AN；OptraSculpt 塑形头，球形
646004AN；双头 1把</t>
  </si>
  <si>
    <t>牙科用研磨材料</t>
  </si>
  <si>
    <t>用于所有类型的树脂材料的修整和抛光</t>
  </si>
  <si>
    <t>HP 5011；12支/盒</t>
  </si>
  <si>
    <t>牙用尺(扩大针测量尺)</t>
  </si>
  <si>
    <t>用于测量口腔中间隙、深度、力度等参数</t>
  </si>
  <si>
    <t>BF03A 根管测量台(A款)</t>
  </si>
  <si>
    <t>玻璃粘固粉调板</t>
  </si>
  <si>
    <t>用于粉液的混合、调絆</t>
  </si>
  <si>
    <t>大 150*70*8；2块/盒</t>
  </si>
  <si>
    <t>块</t>
  </si>
  <si>
    <t>研光器</t>
  </si>
  <si>
    <t>用于平滑口腔修复体的粗糙表面。</t>
  </si>
  <si>
    <t>E1；10把/盒
E2 圆形+镰形；10把/盒
E2-4；10把/盒
E3 圆形+锄形；10把/盒
E3-8；10把/盒
E4 水滴型；10把/盒
R26/27S；10把/盒</t>
  </si>
  <si>
    <t>暂时填充材料</t>
  </si>
  <si>
    <t>供口腔科在牙齿根管治疗时，作窝洞暂封用。</t>
  </si>
  <si>
    <t>白色；100G</t>
  </si>
  <si>
    <t>粘接剂（瓷纳米）</t>
  </si>
  <si>
    <t>该产品用于光固化或双重固化复合体和复合修复体的直接粘结；用于全瓷和复合修复体(嵌体,高嵌体,瓷贴面)的间接粘接。</t>
  </si>
  <si>
    <t>603936AN；6g/瓶</t>
  </si>
  <si>
    <t>瓶</t>
  </si>
  <si>
    <t>粘接剂（树脂）</t>
  </si>
  <si>
    <t>1.光固化复合树脂和复合体的直接粘接。2.光固化、自固化、双固化复合树脂桩核的直接粘接。3.断裂复合树脂和复合体的修复。4.间接修复时，与光固化、双固化粘接树脂的粘接。5.间接修复时，临时/永久粘接前的牙齿预备面的封闭。</t>
  </si>
  <si>
    <t>Tetric N-Bond Universal  668221AN；6g</t>
  </si>
  <si>
    <t>笔式粘接剂（树脂）</t>
  </si>
  <si>
    <t>1、光固化合树脂和复合体的直接粘结。2.光固化、自固化、双固化复合树脂的直接粘接。3.断裂复合树和复合体的修复。4间接修复时，与光固化、双固化粘接树脂的粘接。5.间接修复时，临时/水久粘接前的牙齿预备面的封闭</t>
  </si>
  <si>
    <t>Tetric N-Bond Universal 754940AN；2ml+牙科输送头+一次性保护套</t>
  </si>
  <si>
    <t>子弹型光固化树脂输进器(子弹头枪)</t>
  </si>
  <si>
    <t>用于子弹头材料的挤出</t>
  </si>
  <si>
    <t>60665900 原装；1把</t>
  </si>
  <si>
    <t>6包-外科器械包</t>
  </si>
  <si>
    <t>拔牙钳</t>
  </si>
  <si>
    <t>用于牙科临床中完成固定、夹持和去除操作。</t>
  </si>
  <si>
    <t>0100系列</t>
  </si>
  <si>
    <t>深圳市诺德医疗器械有限公司、深圳市鼎盛嘉牙科器材有限公司</t>
  </si>
  <si>
    <t>用于口腔检查。</t>
  </si>
  <si>
    <t>2220E-4+ML2101</t>
  </si>
  <si>
    <t>牙科用剪</t>
  </si>
  <si>
    <t>用于牙科手术中剪切口腔组织或修复体。</t>
  </si>
  <si>
    <t>0305-2TC</t>
  </si>
  <si>
    <t>去冠器</t>
  </si>
  <si>
    <t>用于口腔科治疗时，去除牙齿上的牙冠。</t>
  </si>
  <si>
    <t>2305-D</t>
  </si>
  <si>
    <t>牙科用刀</t>
  </si>
  <si>
    <t>用于牙科手术中进行切割骨质等组织。</t>
  </si>
  <si>
    <t>0350-5</t>
  </si>
  <si>
    <t>0350-3</t>
  </si>
  <si>
    <t>牙用充填器</t>
  </si>
  <si>
    <t>用于将充填材料输送、填入至目标位置。</t>
  </si>
  <si>
    <t>1208系列</t>
  </si>
  <si>
    <t>MC1510系列</t>
  </si>
  <si>
    <t>牙刮匙</t>
  </si>
  <si>
    <t>用于清除牙齿表面牙垢或在口腔治疗过程中，对组织或材料进行剔、挖、刮等操作。</t>
  </si>
  <si>
    <t>2000系列</t>
  </si>
  <si>
    <t>ML2001-86</t>
  </si>
  <si>
    <t>牙挺</t>
  </si>
  <si>
    <t>用于撬松牙齿，撬除牙根、残根、碎根尖等。</t>
  </si>
  <si>
    <t>0280系列</t>
  </si>
  <si>
    <t>无针注射推进器</t>
  </si>
  <si>
    <t>用于将麻醉剂容器内的麻醉剂注入到患者口腔中相应部位。不接触麻醉剂。</t>
  </si>
  <si>
    <t>0480-1</t>
  </si>
  <si>
    <t>牙骨膜分离器</t>
  </si>
  <si>
    <t>MV1851</t>
  </si>
  <si>
    <t>MV1850</t>
  </si>
  <si>
    <t>牙科器械钳（包）</t>
  </si>
  <si>
    <t>用于夹持缝合针、金属夹等器械。</t>
  </si>
  <si>
    <t>0550-2</t>
  </si>
  <si>
    <t>0550-3</t>
  </si>
  <si>
    <t>牙科用镊</t>
  </si>
  <si>
    <t>0620-1</t>
  </si>
  <si>
    <t>牙探针</t>
  </si>
  <si>
    <t>用于牙面、牙体、牙髓，及其周边组织的探查或治疗。</t>
  </si>
  <si>
    <t>0703L系列</t>
  </si>
  <si>
    <t>牙龈刀</t>
  </si>
  <si>
    <t>1804系列</t>
  </si>
  <si>
    <t>7包</t>
  </si>
  <si>
    <t>技工车针</t>
  </si>
  <si>
    <t>适用于口腔外科手术中钻削骨骼牙齿</t>
  </si>
  <si>
    <t>H136GSQ.104.016
H79GSQ.104.040
H251GSQ.104.060
94001C.104.055
94001M.104.055
94001F.104.055
9545C.104.110
9545M.104.110
9545F.104.110
9610.104.045
9620.104.045
94013C.104.170
94013F.104.170
94018C.104.055
94018F.104.055
9515M.900.220
9515F.900.220
9603.104.100
9641.104.100
9644.104.100
94011C.104.260
9489M.104.100
94002SC.104.170
94003M.104.260
9557.104.060
9611.104.150</t>
  </si>
  <si>
    <t>深圳市鼎盛嘉牙科器材有限公司</t>
  </si>
  <si>
    <t>德国KOMET</t>
  </si>
  <si>
    <t>9515M.900.220
9515F.900.220</t>
  </si>
  <si>
    <t>305.104.050</t>
  </si>
  <si>
    <t>9610.104.045
9620.104.045</t>
  </si>
  <si>
    <t>9603.104.100
9641.104.100
9644.104.100</t>
  </si>
  <si>
    <t>8包</t>
  </si>
  <si>
    <t>工作尖</t>
  </si>
  <si>
    <t>超声洁牙机工作尖</t>
  </si>
  <si>
    <t>G3；龈上洁治
G4；龈上洁治
G5；龈上洁治
GD1
P1；牙周洁治
P3；牙周洁治
P4；牙周洁治
E6
P67
P90
E7
ED6
P53L
P53R
P58B；涂层
P54RB；黑色
P54LB；黑色
套装；消毒架1个+扳手TW-E1+4支工作尖(P94P95P96LP96R)</t>
  </si>
  <si>
    <t>啄木鸟</t>
  </si>
  <si>
    <t>龈上洁治；G3
龈上洁治；G4
DTE系列；GD1</t>
  </si>
  <si>
    <t>牙周洁治；P1</t>
  </si>
  <si>
    <t>龈上洁治；G5</t>
  </si>
  <si>
    <t>牙周洁治；P3
牙周洁治；P4</t>
  </si>
  <si>
    <t>P50L
P50R
直尖；P52
P53L
P53R
P67
P90</t>
  </si>
  <si>
    <t>E6
E7
DTE系列；ED6</t>
  </si>
  <si>
    <t>9包-热牙胶充填机</t>
  </si>
  <si>
    <t>热牙胶充填机（β-银针）</t>
  </si>
  <si>
    <t>适用于：热牙胶充填机，型号：CL-A1 、WL-B1</t>
  </si>
  <si>
    <t>BSN2123；21mm 23G  4*1
BSN2220；22mm 20G  4*1
BSN2420；24mm 20G  4*1
BSN2423；24mm 23G  4*1
BSN2425；24mm 25G  4*1
BSN2820；28mm 20G  4*1
BSN2823；28mm 23G  4*1</t>
  </si>
  <si>
    <t>只</t>
  </si>
  <si>
    <t>BL</t>
  </si>
  <si>
    <t>4个/包；23ga/21mm
4个/包；20ga/22mm
4个/包；20ga/24mm
4个/包；23ga/24mm
4个/包；25ga/24mm
4个/包；20ga/28mm
4个/包；23ga/28mm</t>
  </si>
  <si>
    <t>热牙胶充填机（α工作尖）</t>
  </si>
  <si>
    <t>BP5508；08  55
BP3504；04  35
BP4504；04  45
BP5004；04  50
BP5506；06  55
BP5508L；08  55  加长型
BP5510；10  55
BP6012；12  60</t>
  </si>
  <si>
    <t>04  35；BP3504
04  40；BP4004
04  45；BP4504
04  50；BP5004
06  55；BP5506
08  55；BP5508
08  55  加长型；BP5508L
10  55；BP5510</t>
  </si>
  <si>
    <t>10包-橡皮障系统</t>
  </si>
  <si>
    <t>打孔器</t>
  </si>
  <si>
    <t>固定橡皮障</t>
  </si>
  <si>
    <t>H01261</t>
  </si>
  <si>
    <t>康特</t>
  </si>
  <si>
    <t>橡皮障</t>
  </si>
  <si>
    <t>用于口内隔湿</t>
  </si>
  <si>
    <t>60034418C 6*6 绿色 薄款；36片/盒
60034419C 6*6 绿 中厚；36片/盒
60034433C 6*6 彩色 薄款；36片/盒
RD02 6"×6"；36片/盒
RD03 5"×5"；52片/盒
DL663S-EBSHO；6"x6" 0.20mm 36张/盒  粉色 中 薄荷味
DL621A-EBSHO；6"x6" 0.18mm 36张/盒  绿色 中 薄荷味</t>
  </si>
  <si>
    <t>康田</t>
  </si>
  <si>
    <t>36片/盒；RD02 6"×6"
52片/盒；RD03 5"×5"</t>
  </si>
  <si>
    <t>橡皮障夹</t>
  </si>
  <si>
    <t>橡皮障用于牙科治疗时隔离牙齿，配套器械用于配合、辅助橡皮障的施用。橡皮障夹用于固定橡皮障，暴露要治疗的牙齿。</t>
  </si>
  <si>
    <t>H02703C 1；普通
H02704C 4；普通
H02757C 14A（普通）；普通
H02767C W8；无翼
H02768C W2；无翼
H03815C W56；无翼
H05690C 14；普通
H09957C 2(哑光)；棕色
H09958C 2A(哑光)；绿色
H09959C 4(哑光)；橙色
H01048C B-1 儿童；下颌磨牙夹
H01049C B-2 儿童；左上颌磨牙夹
H01050C B-3 儿童；右上颌磨牙夹
H01051C B-4 儿童；前磨牙夹
H01052C B-5 儿童；前磨牙及切牙
H01053C B-6 儿童；前磨牙及切牙
H09966C 哑光套装；9只/套
H01054C 儿童套装；6只/套</t>
  </si>
  <si>
    <t>普通；H02760C 8
普通；H02761C 2
无翼 1个/袋；H02797C W7 蓝色 哑光
翼状 1个/袋；H09957C 2 棕色 哑光
翼状 1个/袋；H09958C 2A 绿色 哑光
翼状 1个/袋；H09959C 4 橙色 哑光
翼状 1个/袋；H09960C 7 浅蓝 哑光
翼状 1个/袋；H09961C 8A 黑色 哑光
翼状 1个/袋；H09962C 9 红色 哑光
翼状 1个/袋；H09963C 12A 黄色 哑光
翼状 1个/袋；H09964C 13A 紫色 哑光
翼状 1个/袋；H09965C 14A 深蓝 哑光</t>
  </si>
  <si>
    <t>9只/套；H09966C 哑光套装</t>
  </si>
  <si>
    <t>橡皮障钳</t>
  </si>
  <si>
    <t>用于装戴橡皮障夹</t>
  </si>
  <si>
    <t>H01262
RD05</t>
  </si>
  <si>
    <t>H01262</t>
  </si>
  <si>
    <t>橡皮障套装</t>
  </si>
  <si>
    <t>橡皮障用于牙科治疗时隔离牙齿，配套器械用于配合、辅助橡皮障的施用。</t>
  </si>
  <si>
    <t>RD01；橡皮障.打孔钳.橡皮障夹.橡皮障夹.橡皮障支架.橡皮障楔线.楔子等</t>
  </si>
  <si>
    <t>初始套装塑料面弓；H02778</t>
  </si>
  <si>
    <t>橡皮障楔线</t>
  </si>
  <si>
    <t>固定橡皮障夹</t>
  </si>
  <si>
    <t>H06522 细(黄色)；2.1m/盒
H06523 粗(橙色)；2.1m/盒
RD10；1个/盒</t>
  </si>
  <si>
    <t>2.1m/盒；H06522 细(黄色)
2.1m/盒；H06523 粗(橙色)</t>
  </si>
  <si>
    <t>橡皮障支架</t>
  </si>
  <si>
    <t>安装橡皮障的基础架</t>
  </si>
  <si>
    <t>H01414C 塑料；6/152mm
H01416C 塑料；5/127mm
H07082C 金属；5/127mm
H07083C 金属；6/152mm</t>
  </si>
  <si>
    <t>6/152mm；H01414C 塑料
5/127mm；H01416C 塑料</t>
  </si>
  <si>
    <t>5/127mm；H07082C 金属
6/152mm；H07083C 金属</t>
  </si>
  <si>
    <t>楔子</t>
  </si>
  <si>
    <t>口腔治疗时起隔离作用或辅助修复体成形作用</t>
  </si>
  <si>
    <t>PW03 粉色 特大号；100个/盒
PW03 绿色 小；100个/盒
PW03 蓝色 大；100个/盒
PW03 黄色 中；100个/盒
PW03 白色 加小号；100个/盒
PW03 橙色 特小号；100个/盒</t>
  </si>
  <si>
    <t>100个/盒；PW01 紫色 大
100个/盒；PW01 黄色 中
100个/盒；PW01 绿色 小
100个/盒；PW01 蓝色 特小
100个/盒；PW01 蓝色 特小
100个/盒；PW02 蓝色 特小
100个/盒；PW02 绿色 小
100个/盒；PW02 黄色 中
100个/盒；PW02 紫色 大</t>
  </si>
  <si>
    <t>100个/盒；PW03 蓝色 大
100个/盒；PW03 粉色 特大号
100个/盒；PW03 黄色 中
100个/盒；PW03 绿色 小
100个/盒；PW03 白色 加小号
100个/盒；PW03 橙色 特小号</t>
  </si>
  <si>
    <t>11包-超声骨刀耗材一批</t>
  </si>
  <si>
    <t>牙科喷砂粉</t>
  </si>
  <si>
    <t>适用于超声骨刀PIEZON MASTER（品牌：瑞士E.M.S）</t>
  </si>
  <si>
    <t>Powder AIR-FLOW  PLUS DV-082
120g/瓶，4瓶/盒；
AIR-FLOW Classic 300g/瓶</t>
  </si>
  <si>
    <t>g</t>
  </si>
  <si>
    <t>深圳市行健医疗器械有限公司</t>
  </si>
  <si>
    <t>瑞士医迈斯</t>
  </si>
  <si>
    <t>Powder AIR-FLOW  PLUS DV-082 120g/瓶，4瓶/盒；
AIR-FLOW Classic 300g/瓶</t>
  </si>
  <si>
    <t>菌斑指示剂</t>
  </si>
  <si>
    <t>适用于超声骨刀PIEZON MASTER（品牌：德国赫格凯嘉）</t>
  </si>
  <si>
    <t>605659  10ml/瓶</t>
  </si>
  <si>
    <t>赫格凯嘉有限公司</t>
  </si>
  <si>
    <t>手术刀</t>
  </si>
  <si>
    <t>Piezon Master Surgery（SL1）</t>
  </si>
  <si>
    <t>桂林锐锋</t>
  </si>
  <si>
    <t>US1</t>
  </si>
  <si>
    <t>机头及配线</t>
  </si>
  <si>
    <t>Piezon Master Surgery</t>
  </si>
  <si>
    <t>UL1</t>
  </si>
  <si>
    <t>DS-060A</t>
  </si>
  <si>
    <t>DS-011A</t>
  </si>
  <si>
    <t>DS-016A</t>
  </si>
  <si>
    <t>DS-010A
DS-012A
DS-069A</t>
  </si>
  <si>
    <t>DT-065A
DT-069A</t>
  </si>
  <si>
    <t>DS-030A
DS-031A
DS-032A
DS-033A
DS-034A</t>
  </si>
  <si>
    <t>探针</t>
  </si>
  <si>
    <t>DS-067A</t>
  </si>
  <si>
    <t>DS-075A</t>
  </si>
  <si>
    <t>DS-065A</t>
  </si>
  <si>
    <t>DS-083A
DS-084A
DS-066A
DS-067A
DT-062</t>
  </si>
  <si>
    <t>手柄</t>
  </si>
  <si>
    <t>AIR-FLOW MASTER PIEZON</t>
  </si>
  <si>
    <t>AIR-FLOW(EL-308)</t>
  </si>
  <si>
    <t>AIR-FLOW(EL-354)</t>
  </si>
  <si>
    <t>EN-061/A</t>
  </si>
  <si>
    <t>无菌通路</t>
  </si>
  <si>
    <t>UE1</t>
  </si>
  <si>
    <t>包名</t>
  </si>
  <si>
    <t>产地品牌</t>
  </si>
  <si>
    <t>5包</t>
  </si>
  <si>
    <t>马尼</t>
  </si>
  <si>
    <t>5支/板；BC-31、5支/板；BC-32、5支/板；BC-42、5支/板；BC-43、5支/板；BC-S42、5支/板；BC-S43、5支/板；BR-31、5支/板；BR-31C、
5支/板；BR-40、5支/板；BR-41、5支/板；BR-45、5支/板；BR-46、5支/板；BR-49、5支/板；BR-S45、5支/板；BR-S46、5支/板；CD-SS51、
5支/板；DI-41、5支/板；DI-42、5支/板；DI-S41、5支/板；EX-11、5支/板；EX-12、5支/板；EX-20、5支/板；EX-21、5支/板；EX-24、
5支/板；EX-26、5支/板；EX-29EF、5支/板；EX-31、5支/板；EX-41、5支/板；EX-SS13、5支/板；EX-SS14、5支/板；EX-SS33、5支/板；FO-11、
5支/板；FO-21、5支/板；FO-22、5支/板；FO-25、5支/板；FO-27、5支/板；FO-32、5支/板；FO-32C、5支/板；FO-54C、5支/板；FO-S21、
5支/板；FO-S54、5支/板；RS-11、5支/板；RS-21、5支/板；RS-31、5支/板；SF-11、5支/板；SF-12、5支/板；SF-12C、5支/板；SF-13、
5支/板；SF-21、5支/板；SF-31、5支/板；SF-41、5支/板；SI-045、5支/板；SI-46、5支/板；SI-47、5支/板；SI-47C、5支/板；SI-48、
5支/板；SI-S46、5支/板；SI-S48、5支/板；SO-20、5支/板；SO-21、5支/板；SO-S20、5支/板；SR-11、5支/板；SR-12、5支/板；SR-13、
5支/板；TC-11、5支/板；TC-11C、5支/板；TC-16、5支/板；TC-21、5支/板；TC-26、5支/板；TC-S21、5支/板；TC-SS21、5支/板；TF-11、
5支/板；TF-12、5支/板；TF-13、5支/板；TF-13C、5支/板；TF-14、5支/板；TF-20、5支/板；TF-21、5支/板；TF-22、5支/板；TF-23、
5支/板；TF-31、5支/板；TF-41、5支/板；TF-42、5支/板；TF-43、5支/板；TF-S12、5支/板；TF-S20、5支/板；TF-S21、5支/板；TF-S22、
5支/板；TF-S23、5支/板；TF-S31、5支/板；TF-S41、5支/板；TF-SS31、5支/板；TR-11、5支/板；TR-12、5支/板；TR-13、5支/板；TR-13C、
5支/板；TR-14、5支/板；TR-15、5支/板；TR-19、5支/板；TR-20、5支/板；TR-21、5支/板；TR-24、5支/板；TR-25、5支/板；TR-26、
5支/板；TR-62C、5支/板；TR-S13、5支/板；TR-S14、5支/板；TR-S21、5支/板；TR-SS21、5支/板；WR-13、5支/板；WR-13C、5支/板；WR-31F、5支/板；WR-S31F</t>
  </si>
  <si>
    <t>5支/板；BR40EF、5支/板；BR48F、5支/板；CD50F、5支/板；CD51F、5支/板；CD52F、5支/板；CD53F、5支/板；CD54F、5支/板；CD55F、
5支/板；CD56F、5支/板；CD57F、5支/板；CD58F、5支/板；CD59F、5支/板；CD60F、5支/板；CD61F、5支/板；CD62F、5支/板；CE12EF、
5支/板；CE12F、5支/板；CE13EF、5支/板；CE13F、5支/板；CE15EF、5支/板；CE15F、5支/板；CE16EF、5支/板；CE16F、5支/板；CE17F、
5支/板；CR11EF、5支/板；CR11F、5支/板；CR12EF、5支/板；CR12F、5支/板；CR21F、5支/板；CR22F、5支/板；EX18F、5支/板；EX21EF、
5支/板；EX21F、5支/板；EX27EF、5支/板；EX31F、5支/板；EX36EF、5支/板；EX37EF、5支/板；EXSS13EF、5支/板；EXSS14EF、5支/板；EXSS33EF、
5支/板；EXSS38EF、5支/板；FO20EF、5支/板；FO21EF、5支/板；FO-21F、5支/板；FO22EF、5支/板；FO22F、5支/板；FO-25EF、5支/板；FO-30EF、
5支/板；FO-30F、5支/板；FO40EF、5支/板；FO-41EF、5支/板；FO-42EF、5支/板；FOSS21F、5支/板；MI45F、5支/板；MI53F、5支/板；MI61F、
5支/板；MI62F、5支/板；MP-10F、5支/板；MP-11EF、5支/板；MP-12F、5支/板；MP-1F、5支/板；MP-5EF、5支/板；RS-21EF、5支/板；TC11EF、
5支/板；TC11F、5支/板；TC21EF、5支/板；TC21F、5支/板；TC601EF、5支/板；TCSS21F、5支/板；TF12EF、5支/板；TF12F、5支/板；TF21EF、
5支/板；TF21F、5支/板；TR11EF、5支/板；TR11F、5支/板；TR12EF、5支/板；TR13EF、5支/板；TR13F、5支/板；TR21EF、5支/板；TR21F、
5支/板；TR25EF、5支/板；TR25F、5支/板；TR26EF、5支/板；TR26F、5支/板；TRS14EF、5支/盒；FO-32EF</t>
  </si>
  <si>
    <t>5支/盒；G368-314-016-3.5-ML 橄榄球形、5支/盒；G368-314-023-5-F  橄榄球形、5支/盒；G379-314-016-3.5-F 橄榄球形、5支/盒；G379-314-023-5-ML 橄榄球形、
5支/盒；G379-314-023-5-XF 橄榄球形、5支/盒；G392-314-016-8-F 火焰形、5支/盒；G392-314-016-8-ML 火焰形、5支/盒；G801-314-012-ML 球形、
5支/盒；G801-314-014-ML 球形、5支/盒；G801-314-016-ML 球形、5支/盒；G801-314-018-ML 球形、5支/盒；G836R-314-010-6-ML 柱形、
5支/盒；G837R-314-012-8-F 柱形、5支/盒；G839-314-010-ML 柱形、5支/盒；G846-314-016-6-ML 锥形、5支/盒；G846-314-016-7-ML 锥形、
5支/盒；G848-314-012-10-ML 锥形、5支/盒；G848-314-014-10-ML 锥形、5支/盒；G848-314-018-10-ML 锥形、5支/盒；G852-314-012-6-ML 锥形、
5支/盒；G856-314-014-8-F 锥形、5支/盒；G856-314-014-8-ML 锥形、5支/盒；G856-314-014-9-ML 锥形、5支/盒；G856-314-016-8-F 锥形、
5支/盒；G856-314-016-9-ML 锥形、5支/盒；G856-314-025-7-F 锥形、5支/盒；G856L-314-016-10-ML 锥形、5支/盒；G856XL-314-016-12-ML 锥形、
5支/盒；G859-314-014-10-F 火焰形、5支/盒；G878-314-010-8-ML 柱形、5支/盒；G878K-314-010-8-ML 锥形、5支/盒；G879-314-012-10-ML 柱形、
5支/盒；G880-314-012-6-ML 柱形、5支/盒；G881-314-010-8-ML 柱形、5支/盒；G881-314-012-8-ML 柱形、5支/盒；G909-314-040-1.5-ML 轮形</t>
  </si>
  <si>
    <t>牙米</t>
  </si>
  <si>
    <t>5支装/板；BC-29、5支装/板；BC-32、5支装/板；BC-33、5支装/板；BC-33C、5支装/板；BC-42C、5支装/板；BC-43C、5支装/板；BC-S31、5支装/板；BC-S32、
5支装/板；BQ-11、5支装/板；BQ-11F、5支装/板；BQ-12、5支装/板；BR L-40、5支装/板；BR L-40C、5支装/板；BR-20、5支装/板；BR-20EF、5支装/板；BR-21EF、
5支装/板；BR-21F、5支装/板；BR-25、5支装/板；BR-25C、5支装/板；BR-25EF、5支装/板；BR-25F、5支装/板；BR-26、5支装/板；BR-26C、5支装/板；BR-26EF、
5支装/板；BR-26F、5支装/板；BR-29、5支装/板；BR-29C、5支装/板；BR-29EF、5支装/板；BR-29F、5支装/板；BR-29UF、5支装/板；BR-30、5支装/板；BR-30F、
5支装/板；BR-31EF、5支装/板；BR-31F、5支装/板；BR-40C、5支装/板；BR-40F、5支装/板；BR-41C、5支装/板；BR-41EF、5支装/板；BR-41F、5支装/板；BR-45C、
5支装/板；BR-45EF、5支装/板；BR-45F、5支装/板；BR-46C、5支装/板；BR-46EF、5支装/板；BR-46F、5支装/板；BR-47、5支装/板；BR-47C、5支装/板；BR-47EF、
5支装/板；BR-47F、5支装/板；BR-49EF、5支装/板；BR-49F、5支装/板；BR-50、5支装/板；BR-50EF、5支装/板；BR-50F、5支装/板；BR-L29F、5支装/板；BR-L30F、
5支装/板；BR-L31F、5支装/板；BR-L40、5支装/板；BR-L40F、5支装/板；BR-L41F、5支装/板；BR-L45、5支装/板；BR-L46、5支装/板；BR-L46F、5支装/板；BR-L47、
5支装/板；BR-L49、5支装/板；BR-L50、5支装/板；BR-LL41C、5支装/板；BR-S20F、5支装/板；BR-S31、5支装/板；BR-S41、5支装/板；BR-S45、5支装/板；BR-S45F、
5支装/板；BR-S46、5支装/板；BR-S50F、5支装/板；BS-14F、5支装/板；BS-16、5支装/板；BS-16EF、5支装/板；BS-16F、5支装/板；BS-16UF、5支装/板；BS-20EF、
5支装/板；BS-20F、5支装/板；BS-S16F、5支装/板；BX-06、5支装/板；BX-06F、5支装/板；BX-08、5支装/板；BX-08C、5支装/板；BX-08F、
5支装/板；BX-10、5支装/板；BX-10C、5支装/板；BX-10F、5支装/板；BX-11、5支装/板；BX-11F、5支装/板；BX-12、5支装/板；BX-12F、5支装/板；BX-13、
5支装/板；BX-13C、5支装/板；BX-13F、5支装/板；BX-14、5支装/板；BX-14F、5支装/板；BX-15F、5支装/板；BX-16、5支装/板；BX-17、5支装/板；BX-17(EX-24)、
5支装/板；BX-17F、5支装/板；BX-18F、5支装/板；BX-21、5支装/板；BX-21F、5支装/板；BX-L21、5支装/板；BZ-11、5支装/板；DI-30、5支装/板；DI-31、
5支装/板；DI-31C、5支装/板；DI-32、5支装/板；DI-41C、5支装/板；DI-42C、5支装/板；DI-43、5支装/板；DI-43C、5支装/板；DI-S30、5支装/板；DJ-08、
5支装/板；DJ-10、5支装/板；DJ-12、5支装/板；DJ-13、5支装/板；DJ-17、5支装/板；DJ-19、5支装/板；DJ-20、5支装/板；DJ-22、5支装/板；DJ-23、
5支装/板；DJ-28、5支装/板；DJ-29、5支装/板；DJ-30、5支装/板；DJ-30EF、5支装/板；DJ-30F、5支装/板；DJ-31、5支装/板；DJ-31C、5支装/板；DJ-31EF、
5支装/板；DJ-31F、5支装/板；DJ-32、5支装/板；DJ-32C、5支装/板；DJ-32EF、5支装/板；DJ-32F、5支装/板；DJ-33、5支装/板；DJ-33C、5支装/板；DJ-33EF、
5支装/板；DJ-33F、5支装/板；DJ-34、5支装/板；DJ-34C、5支装/板；DJL-31F、5支装/板；DJL-32、5支装/板；DJL-32C、5支装/板；DJL-32EF、5支装/板；DJL-32F、
5支装/板；DJL-33、5支装/板；DJL-33C、5支装/板；DJL-33F、5支装/板；DJL-34、5支装/板；DJL-34C、5支装/板；DJL-35、5支装/板；DJL-35C、5支装/板；DJLL-31、
5支装/板；DJ-S32、5支装/板；DT-11、5支装/板；DT-11F、5支装/板；DT-12、5支装/板；DT-12F、5支装/板；DT-13、5支装/板；DT-13F、5支装/板；DW-11、
5支装/板；DW-12、5支装/板；DW-13、5支装/板；DW-14、5支装/板；DW-21、5支装/板；DW-22、5支装/板；DW-23、5支装/板；DW-24、5支装/板；DW-25、
5支装/板；DZ-11、5支装/板；DZ-11F、5支装/板；DZ-12、5支装/板；DZ-12F、5支装/板；DZ-13、5支装/板；DZ-13F、5支装/板；DZ-14、5支装/板；DZ-14F、
5支装/板；EX-10、5支装/板；EX-13、5支装/板；EX-13C、5支装/板；EX-14、5支装/板；EX-14C、5支装/板；EX-15C、5支装/板；EX-15EF、5支装/板；EX-16、
5支装/板；EX-16F、5支装/板；EX-17、5支装/板；EX-17F、5支装/板；EX-18、5支装/板；EX-19、5支装/板；EX-19C、5支装/板；EX-19F、5支装/板；EX-20C、
5支装/板；EX-20F、5支装/板；EX-21C、5支装/板；EX-22C、5支装/板；EX-23、5支装/板；EX-26C、5支装/板；EX-26EF、5支装/板；EX-26F、5支装/板；EX-27、
5支装/板；EX-41F、5支装/板；EX-S19C、5支装/板；EX-S20C、5支装/板；EX-S22C、5支装/板；EX-S31C、5支装/板；FO L-20F、5支装/板；FO L-22F、5支装/板；FO-06、
5支装/板；FO-06C、5支装/板；FO-06EF、5支装/板；FO-06UF、5支装/板；FO-10EF、5支装/板；FO-10F、5支装/板；FO-11C、5支装/板；FO-11F、5支装/板；FO-11UF、
5支装/板；FO-12、5支装/板；FO-12C、5支装/板；FO-12EF、5支装/板；FO-12F、5支装/板；FO-13、5支装/板；FO-13C、5支装/板；FO-13EF、5支装/板；FO-13F、
5支装/板；FO-13UF、5支装/板；FO-14C、5支装/板；FO-14F、5支装/板；FO-16EF、5支装/板；FO-16F、5支装/板；FO-19、5支装/板；FO-19EF、5支装/板；FO-19F、
5支装/板；FO-20、5支装/板；FO-20C、5支装/板；FO-20F、5支装/板；FO-20UF、5支装/板；FO-21C、5支装/板；FO-22C、5支装/板；FO-24、5支装/板；FO-24F、
5支装/板；FO-26、5支装/板；FO-26EF、5支装/板；FO-26F、5支装/板；FO-30、5支装/板；FO-30C、5支装/板；FO-31F、5支装/板；FO-33、5支装/板；FO-33C、
5支装/板；FO-33EF、5支装/板；FO-33F、5支装/板；FO-34、5支装/板；FO-34C、5支装/板；FO-36、5支装/板；FOL-06EF、5支装/板；FOL-06F、
5支装/板；FOL-13EF、5支装/板；FOL-13F、5支装/板；FO-L20EF、5支装/板；FOS-13EF、5支装/板；FO-S20C、5支装/板；JD-14、5支装/板；JD-14F、5支装/板；JD-18、
5支装/板；JD-18EF、5支装/板；JD-18F、5支装/板；JD-21、5支装/板；JD-21C、5支装/板；JD-21EF、5支装/板；JD-21F、5支装/板；JD-29EF、5支装/板；JD-29F、
5支装/板；JD-30、5支装/板；JD-30EF、5支装/板；JD-30F、5支装/板；JD-30UF、5支装/板；JD-33、5支装/板；JD-33C、5支装/板；JD-33EF、5支装/板；JD-33F、
5支装/板；JD-33UF、5支装/板；JD-L33C、5支装/板；JD-L33EF、5支装/板；JD-L33F、5支装/板；JD-S09F、5支装/板；MI-62F、5支装/板；SC-11EF、5支装/板；SC-11F、
5支装/板；SC-12EF、5支装/板；SC-12F、5支装/板；SD-40、5支装/板；SD-41、5支装/板；SD-42、5支装/板；SD-43、5支装/板；SD-44、5支装/板；SD-45、
5支装/板；SD-L42、5支装/板；SF-07、5支装/板；SF-08、5支装/板；SF-08C、5支装/板；SF-09、5支装/板；SF-09F、5支装/板；SF-11C、5支装/板；SF-11EF、
5支装/板；SF-11F、5支装/板；SF-12EF、5支装/板；SF-12F、5支装/板；SF-13、5支装/板；SF-13C、5支装/板；SF-40C、5支装/板；SF-41C、5支装/板；SF-41EF、
5支装/板；SF-41F、5支装/板；SF-42C、5支装/板；SF-42EF、5支装/板；SF-43C、5支装/板；SF-43F、5支装/板；SF-44、5支装/板；SF-44C、5支装/板；SF-45、
5支装/板；SF-45C、5支装/板；SF-60、5支装/板；SF-61、5支装/板；SF-62、5支装/板；SF-63、5支装/板；SF-64、5支装/板；SF-L12、5支装/板；SFR-07、
5支装/板；SFR-08、5支装/板；SFR-08F、5支装/板；SFR-09、5支装/板；SFR-10、5支装/板；SFR-10F、5支装/板；SFR-11、5支装/板；SFR-11C、5支装/板；SFR-11F、
5支装/板；SFR-12、5支装/板；SFR-12C、5支装/板；SFR-12EF、5支装/板；SFR-12F、5支装/板；SFR-13F、5支装/板；SFR-19、5支装/板；SFR-19C、5支装/板；SFR-19F、
5支装/板；SFR-20、5支装/板；SFR-20C、5支装/板；SFR-20EF、5支装/板；SFR-20F、5支装/板；SFR-21、5支装/板；SFR-21C、5支装/板；SFR-21F、5支装/板；SFR-22、
5支装/板；SFR-22F、5支装/板；SFR-23、5支装/板；SFR-23F、5支装/板；SFR-40C、5支装/板；SFR-41、5支装/板；SFR-41F、5支装/板；SFR-42、5支装/板；SFR-42C、
5支装/板；SFR-42EF、5支装/板；SFR-42F、5支装/板；SFR-43、5支装/板；SFR-43C、5支装/板；SFR-43F、5支装/板；SFR-44、5支装/板；SFR-44F、5支装/板；SFR-64、
5支装/板；SFR-L12、5支装/板；SF-S08F、5支装/板；SF-S09F、5支装/板；SF-S41、5支装/板；SF-S42、5支装/板；SF-S42C、5支装/板；SI-44、5支装/板；SI-46C、
5支装/板；SI-50、5支装/板；SI-S18、5支装/板；SI-S26、5支装/板；SO-10、5支装/板；SO-12、5支装/板；SO-12C、5支装/板；SO-12F、5支装/板；SO-13、
5支装/板；SO-13F、5支装/板；SO-14、5支装/板；SO-14C、5支装/板；SO-14F、5支装/板；SO-15、5支装/板；SO-15C、5支装/板；SO-15F、5支装/板；SO-20C、
5支装/板；SO-20F、5支装/板；SO-21C、5支装/板；SO-21F、5支装/板；SO-22、5支装/板；SO-24、5支装/板；SO-24EF、5支装/板；SO-S22、5支装/板；SR-07F、
5支装/板；SR-10、5支装/板；SR-10F、5支装/板；SR-11EF、5支装/板；SR-11F、5支装/板；SR-12C、5支装/板；SR-12EF、5支装/板；SR-12F、5支装/板；SR-13C、
5支装/板；SR-13F、5支装/板；SR-14C、5支装/板；SR-14F、5支装/板；SR-15、5支装/板；SR-15F、5支装/板；SR-16、5支装/板；SR-16F、5支装/板；SR-17F、
5支装/板；SR-18、5支装/板；SR-19、5支装/板；SR-20、5支装/板；SR-20C、5支装/板；SR-20F、5支装/板；SR-21、5支装/板；SR-21C、5支装/板；SR-21EF、
5支装/板；SR-21F、5支装/板；SR-22C、5支装/板；SR-22F、5支装/板；SR-23、5支装/板；SR-23C、5支装/板；SR-24、5支装/板；SR-24C、5支装/板；SR-25、
5支装/板；SR-25C、5支装/板；SR-25EF、5支装/板；SR-26、5支装/板；SR-26C、5支装/板；SR-26EF、5支装/板；SR-26F、5支装/板；SR-27、5支装/板；SR-27EF、
5支装/板；SR-28、5支装/板；SR-29、5支装/板；SR-31F、5支装/板；SR-32F、5支装/板；SR-45EF、5支装/板；SR-47、5支装/板；SR-47C、5支装/板；SR-47EF、
5支装/板；SR-47F、5支装/板；SR-L16F、5支装/板；SR-S07F、5支装/板；SR-S18(CD-SS51)、5支装/板；SR-S30F、5支装/板；TC-10、5支装/板；TC-10EF、5支装/板；TC-10F、
5支装/板；TC-12、5支装/板；TC-12EF、5支装/板；TC-12F、5支装/板；TC-12UF、5支装/板；TC-13、5支装/板；TC-13EF、5支装/板；TC-13F、5支装/板；TC-15C、
5支装/板；TC-15EF、5支装/板；TC-15F、5支装/板；TC-20、5支装/板；TC-20EF、支装/板；TC-20F、5支装/板；TC-21C、5支装/板；TC-21UF、5支装/板；TC-22、
5支装/板；TC-22EF、5支装/板；TC-22F、5支装/板；TC-23、5支装/板；TC-23EF、5支装/板；TC-25EF、5支装/板；TC-25F、5支装/板；TC-25UF、5支装/板；TC-26C、
5支装/板；TC-26F、5支装/板；TC-27C、5支装/板；TC-28、5支装/板；TC-29EF、5支装/板；TC-29F、5支装/板；TC-29UF、5支装/板；TC-30EF、5支装/板；TC-30F、
5支装/板；TC-30UF、5支装/板；TC-33、5支装/板；TC-S11、5支装/板；TC-S11C、5支装/板；TC-S11EF、5支装/板；TC-S11F、5支装/板；TC-S12、5支装/板；TC-S12C、
5支装/板；TC-S12EF、5支装/板；TC-S12F、5支装/板；TC-S20、5支装/板；TC-S21、5支装/板；TC-S21F、5支装/板；TC-S22、5支装/板；TF L-12、5支装/板；TF L-13、
5支装/板；TF L-14、5支装/板；TF L-LL14、5支装/板；TF-09、5支装/板；TF-09C、5支装/板；TF-10、5支装/板；TF-10C、5支装/板；TF-11、5支装/板；TF-11EF、
5支装/板；TF-11F、5支装/板；TF-12C、5支装/板；TF-13EF、5支装/板；TF-13F、5支装/板；TF-14C、5支装/板；TF-15C、5支装/板；TF-18、5支装/板；TF-18C、
5支装/板；TF-18EF、5支装/板；TF-18F、5支装/板；TF-19、5支装/板；TF-22C、5支装/板；TF-22EF、5支装/板；TF-22F、5支装/板；TF-23EF、5支装/板；TF-24、
5支装/板；TF-24C、5支装/板；TF-25、5支装/板；TF-25C、5支装/板；TF-25F、5支装/板；TF-28EF、5支装/板；TF-30、5支装/板；TF-42C、5支装/板；TF-43C、
5支装/板；TF-44、5支装/板；TF-44C、5支装/板；TF-49EF、5支装/板；TF-50、5支装/板；TF-50C、5支装/板；TF-50F、5支装/板；TF-51、5支装/板；TF-51C、
5支装/板；TF-51F、5支装/板；TF-52EF、5支装/板；TF-L12、5支装/板；TF-L12C、5支装/板；TF-L14、5支装/板；TF-L14C、5支装/板；TF-L23C、
5支装/板；TF-L25C、5支装/板；TF-LL14、5支装/板；TF-LL14C、5支装/板；TF-LL23C、5支装/板；TF-LL25C、5支装/板；TFR-12、5支装/板；TFR-12F、5支装/板；TFR-13F、
5支装/板；TFR-14、5支装/板；TFR-23、5支装/板；TFR-23EF、5支装/板；TFR-23F、5支装/板；TFR-25、5支装/板；TFR-25EF、5支装/板；TFR-25F、5支装/板；TFR-26、
5支装/板；TFR-26F、5支装/板；TFR-30、5支装/板；TFR-30EF、5支装/板；TFR-30F、5支装/板；TFR-31、5支装/板；TFR-31EF、5支装/板；TFR-31F、5支装/板；TFR-32、
5支装/板；TFR-32F、5支装/板；TFR-33、5支装/板；TFR-33EF、5支装/板；TFR-33F、5支装/板；TFR-50、5支装/板；TFR-50EF、5支装/板；TFR-50F、5支装/板；TFR-51、
5支装/板；TFR-51C、5支装/板；TFR-51F、5支装/板；TFR-52、5支装/板；TFR-52C、5支装/板；TFR-52EF、5支装/板；TFR-52F、5支装/板；TFR-53、5支装/板；TFR-53C、
5支装/板；TFR-53EF、5支装/板；TFR-53F、5支装/板；TFR-59F、5支装/板；TFR-60、5支装/板；TFR-61F、5支装/板；TFR-62F、5支装/板；TFR-63F、5支装/板；TFR-64、
5支装/板；TFR-65、5支装/板；TFR-66F、5支装/板；TFR-S15F、5支装/板；TF-S11、5支装/板；TF-S50、5支装/板；TF-S52、5支装/板；TF-S52C、5支装/板；TF-S53F、
5支装/板；TF-SS31EF、5支装/板；TH-11、5支装/板；TH-12、5支装/板；TH-13、5支装/板；TH-14、5支装/板；TH-15、5支装/板；TR-04C、5支装/板；TR-06C、
5支装/板；TR-07EF、5支装/板；TR-07F、5支装/板；TR-08、5支装/板；TR-09EF、5支装/板；TR-09F、5支装/板；TR-10、5支装/板；TR-10C、5支装/板；TR-12C、
5支装/板；TR-12F、5支装/板；TR-16、5支装/板；TR-17、5支装/板；TR-18、5支装/板；TR-19C、5支装/板；TR-20F、5支装/板；TR-22、5支装/板；TR-22C、
5支装/板；TR-23、5支装/板；TR-23C、5支装/板；TR-24EF、5支装/板；TR-24F、5支装/板；TR-27、5支装/板；TR-27C、5支装/板；TR-28、5支装/板；TR-28C、
5支装/板；TR-28F、5支装/板；TR-30、5支装/板；TR-30C、5支装/板；TR-31EF(CR-12EF)、5支装/板；TR-32F、5支装/板；TR-33、5支装/板；TR-33C、5支装/板；TR-33EF、
5支装/板；TR-33F、5支装/板；TR-34、5支装/板；TR-34C、5支装/板；TR-34F、5支装/板；TR-35、5支装/板；TR-35C、5支装/板；TR-35EF、5支装/板；TR-35F、
5支装/板；TR-36、5支装/板；TR-36C、5支装/板；TR-36F、5支装/板；TR-37C、5支装/板；TR-37F、5支装/板；TR-38、5支装/板；TR-38C、5支装/板；TR-40、
5支装/板；TR-40C、5支装/板；TR-41、5支装/板；TR-41F、5支装/板；TR-42、5支装/板；TR-43F、5支装/板；TR-L12、5支装/板；TR-L12C、5支装/板；TR-L13、
5支装/板；TR-L13C、5支装/板；TR-L19、5支装/板；TR-L19C、5支装/板；TR-L22、5支装/板；TR-L23、5支装/板；TR-L37F、5支装/板；TR-LL13、5支装/板；TR-LL13C、
5支装/板；TR-LL22、5支装/板；TR-LL22C、5支装/板；TR-LL23、5支装/板；TR-LL23C、5支装/板；TR-S13C、5支装/板；TR-S13F、5支装/板；TR-S18、5支装/板；TR-S21C、
5支装/板；TR-S21F、5支装/板；TR-S23、5支装/板；TR-S31、5支装/板；TR-S35C、5支装/板；TR-SS20、5支装/板；TR-SS21C、5支装/板；TR-SS22、5支装/板；TR-SS30EF、
5支装/板；TT-、5支装/板；TT-10、5支装/板；TT-10C、5支装/板；TT-10F、5支装/板；TT-12、5支装/板；TT-12C、5支装/板；TT-12F、5支装/板；TT-13、
5支装/板；TT-13F、5支装/板；TT-14F、5支装/板；TT-16F、5支装/板；TT-19、5支装/板；TT-19F、5支装/板；TT-20、5支装/板；TT-20C、5支装/板；TT-20EF、
5支装/板；TT-20F、5支装/板；TT-22、5支装/板；TT-22C、5支装/板；TT-22EF、5支装/板；TT-22F、5支装/板；TT-24、5支装/板；TT-24C、5支装/板；TT-24EF(FO-22EF)、
5支装/板；TT-24F、5支装/板；TT-26、5支装/板；TT-26C、5支装/板；TT-26F、5支装/板；TT-30、5支装/板；TT-30F、5支装/板；TT-32、5支装/板；TT-32C、
5支装/板；TT-32EF、5支装/板；TT-32F、5支装/板；TT-34C、5支装/板；TT-34EF、5支装/板；TT-34F、5支装/板；TT-36C、5支装/板；TT-36F、5支装/板；TTK-11C、
5支装/板；TTK-12、5支装/板；TTK-12C、5支装/板；TTK-14、5支装/板；TTK-14C、5支装/板；TTK-14F、5支装/板；TTK-16、5支装/板；TTK-16C、5支装/板；TTK-16F、
5支装/板；TTK-18C、5支装/板；TTK-20C、5支装/板；TTK-21、5支装/板；TTK-21C、5支装/板；TTK-21F、5支装/板；TTK-22、5支装/板；TTK-22C、5支装/板；TTK-22F、
5支装/板；TTK-23C、5支装/板；TTK-24、5支装/板；TTK-24C、5支装/板；TTK-24F、5支装/板；TTK-26、5支装/板；TTK-26C、5支装/板；TTK-26F、5支装/板；TTK-28、
5支装/板；TTK-28C、5支装/板；TTK-28F、5支装/板；TTK-31C、5支装/板；TTK-31F、5支装/板；TTK-32、5支装/板；TTK-32C、5支装/板；TTK-32F、5支装/板；TTK-33C、
5支装/板；TTK-34、5支装/板；TTK-34C、5支装/板；TTK-34F、5支装/板；TTK-36、5支装/板；TTK-36C、5支装/板；TTK-36F、5支装/板；TTK-38、5支装/板；TTK-38C、
5支装/板；TTK-38F、5支装/板；TTK-S12、5支装/板；TTK-SS12EF、5支装/板；TTK-SS14、5支装/板；TT-L34、5支装/板；TT-L34F、5支装/板；TT-S12、5支装/板；TT-S12C、
5支装/板；TT-S12F、5支装/板；TT-S22、5支装/板；TT-S22F、5支装/板；TT-S24、5支装/板；TT-S24C、5支装/板；TT-SS22F(FO-SS21F)、5支装/板；TX-11、5支装/板；TX-12、
5支装/板；TZ-11、5支装/板；TZ-11F、5支装/板；TZ-12、5支装/板；TZ-12EF、5支装/板；TZ-12F、5支装/板；WR L-07、5支装/板；WR-07、5支装/板；WR-07F、
5支装/板；WR-08、5支装/板；WR-08F、5支装/板；WR-09、5支装/板；WR-09F、5支装/板；WR-10、5支装/板；WR-10F、5支装/板；WR-11、5支装/板；WR-12、
5支装/板；WR-12C、5支装/板；WR-14、5支装/板；WR-15、5支装/板；WR-18、5支装/板；WR-21、5支装/板；XG-11、5支装/板；XG-11F、5支装/板；XG-12、
5支装/板；XG-12F、5支装/板；XG-13、5支装/板；XG-13F、5支装/板；XG-14、5支装/板；XG-14F、5支装/板；YR-11、5支装/板；YR-11C、5支装/板；YR-12、
5支装/板；YR-12C、5支装/板；YX-11、5支装/板；YX-11F、5支装/板；YX-12、5支装/板；YX-12F、5支装/板；YZ-11、5支装/板；YZ-11C、5支装/板；YZ-11EF、
5支装/板；YZ-11F、5支装/板；ZB-11、5支装/板；ZB-11C、5支装/板；ZB-11F、5支装/板；ZC-11、5支装/板；ZC-11EF、5支装/板；ZC-11F、5支装/板；ZC-12EF、
5支装/板；ZC-19C、5支装/板；ZC-S19(FO-S54)、5支装/板；ZH-12、5支装/板；ZH-12C、5支装/板；ZH-12EF、5支装/板；ZH-12F、5支装/板；ZH-14、5支装/板；ZH-14C、
5支装/板；ZH-14EF、5支装/板；ZH-14F、5支装/板；ZH-16、5支装/板；ZH-16C、5支装/板；ZH-16EF、5支装/板；ZH-16F、5支装/板；ZH-17、5支装/板；ZH-17C、
5支装/板；ZH-17EF、5支装/板；ZH-17F、5支装/板；ZH-18、5支装/板；ZH-18C、5支装/板；ZH-18EF、5支装/板；ZH-18F、5支装/板；ZH-19、5支装/板；ZH-19C、
5支装/板；ZH-19EF、5支装/板；ZH-19F、5支装/板；ZT-007F、5支装/板；ZT-009EF、5支装/板；ZT-11、5支装/板；ZT-11C、5支装/板；ZT-14、5支装/板；ZT-L13C、
5支装/板；ZT-S007F、5支装/板；ZX-11EF、5支装/板；ZX-11F、5支装/板；ZX-12、5支装/板；ZX-12C、5支装/板；ZX-12EF、5支装/板；ZX-12F、5支装/板；ZX-13、
5支装/板；ZX-13C、5支装/板；ZX-13EF、5支装/板；ZX-13F、5支装/板；ZX-L12C、5支装/板；ZY-11、5支装/板；ZY-11F、5支装/板；ZY-12、5支装/板；ZY-12F、5支装/板；ZY-13</t>
  </si>
  <si>
    <t>5支装/板；33LF.317.012、5支装/板；33LF.318.012、
5支装/板；FG SL 701LL（28mm）、5支装/板；FG SL 702LL（28mm）、
5支装/板；FG SURG 702LL（25mm）、5支装/板；FG-M15EZ（ENDO-Z）</t>
  </si>
  <si>
    <t>5支装/板；FG SLL 702LL（32mm）</t>
  </si>
  <si>
    <t>5支装/板；FG 1957、5支装/板；FG 3、
5支装/板；FG 4、5支装/板；FG 700、
5支装/板；FG 701、5支装/板；FG 702、
5支装/板；RA 2、5支装/板；RA 3、
5支装/板；RA 4、5支装/板；RA 5</t>
  </si>
  <si>
    <t>5支装/板 黑标；BR-29VC、5支装/板 黑标；BR-40VC、5支装/板 黑标；BR-LL41VC、5支装/板 黑标；DJL-33VC、
5支装/板 黑标；FO-12VC、5支装/板 黑标；FO-13VC、5支装/板 黑标；FO-20VC、5支装/板 黑标；JD-33VC、
5支装/板 黑标；SF-11VC、5支装/板 黑标；SF-12VC、5支装/板 黑标；SF-13VC、5支装/板 黑标；SF-43VC、
5支装/板 黑标；SR-13VC、5支装/板 黑标；SR-21VC、5支装/板 黑标；SR-26VC、5支装/板 黑标；TF-51VC、
5支装/板 黑标；TF-L12VC、5支装/板 黑标；TF-S12VC、5支装/板 黑标；TR-28VC、5支装/板 黑标；TR-34VC、
5支装/板 黑标；TR-35VC、5支装/板 黑标；TR-36VC、5支装/板 黑标；TR-LL13VC、5支装/板 黑标；TR-LL22VC、
5支装/板 黑标；TR-LL23VC、5支装/板 黑标；TR-S21VC、5支装/板 黑标；TT-24VC、5支装/板 黑标；TTK-16VC、
5支装/板 黑标；TTK-20VC、5支装/板 黑标；TTK-26VC、5支装/板 黑标；TTK-28VC、5支装/板 黑标；TTK-36VC、
5支装/板 黑标；TTK-38VC、5支装/板 黑标；WR-12VC</t>
  </si>
  <si>
    <t>SSW</t>
  </si>
  <si>
    <t>5支/板；FG-701 310133、5支/板；RA-1 310001、5支/板；RA-1/2 310000、5支/板；RA-2 310002、
5支/板；RA-3 310003、5支/板；RA-35 310012、5支/板；RA-4 310004、5支/板；RA-5 310005、
5支/板；RA-6 310006、5支/板；RA-700</t>
  </si>
  <si>
    <t>5支/板；GW-2 18062-5</t>
  </si>
  <si>
    <t>5支/板；FG-7903 15903-5</t>
  </si>
  <si>
    <t>凯尔登</t>
  </si>
  <si>
    <t>9孔  5色；CDPK</t>
  </si>
  <si>
    <t>蓝色；CD046-5 孔
8孔高速车针+8孔针锉 6色；CDPA
8孔高速车针+8孔低速车针 6色；CDPB
8孔 5色；CDPG</t>
  </si>
  <si>
    <t>1个；CD046-10 孔</t>
  </si>
  <si>
    <t>16孔高速车针+16孔针锉 6色；CDPC
16孔高速车针+16低速车针 6色；CDPD
8孔 带记忆消毒 6色；CDPF
16孔 5色；CDPH</t>
  </si>
  <si>
    <t>中号 55mm  ；CDPY
小号 40mm  ；CDPY1</t>
  </si>
  <si>
    <t>15孔 62X31X27MM 带卡口；CD002A
10孔 旋转计数；CD-S030A</t>
  </si>
  <si>
    <t>蓝色  耐高温；CD026</t>
  </si>
  <si>
    <t>30孔 75X30X28MM 带卡口；CD001A
10孔；CDGJ10H</t>
  </si>
  <si>
    <t>8孔 带胶座；CD057</t>
  </si>
  <si>
    <t>蓝色  耐高温；CD025</t>
  </si>
  <si>
    <t>50个/盒；SC0501 大
50个/盒；SC0502 中
50个/盒；SC0503 小
50个/盒；SC0504 龈下大
50个/盒；SC0505 龈下中
50个/盒；SC0506 龈下小</t>
  </si>
  <si>
    <t>044-0100 钳式</t>
  </si>
  <si>
    <t>20片/包；钳式1号 大
20片/包；钳式2号 中
20片/包；钳式3号 小</t>
  </si>
  <si>
    <t>登士柏</t>
  </si>
  <si>
    <t>Palodent V3 Matrices 5.5 mm标准(中) 50个/盒；659730V
Palodent V3 Matrices 6.5 mm大 50个/盒 龈下用；659750V</t>
  </si>
  <si>
    <t>Palodent V3 WedgeGuard (S) Refill 50个/盒；659830V   小号
Palodent V3 WedgeGuard (M) Refill 50个/盒；659840V   中号
Palodent V3 WedgeGuard (L) Refill 50个/盒；659850V   大号</t>
  </si>
  <si>
    <t>48个/盒；659601   4.5mm
48个/盒；659602   5.5mm
48个/盒；659603   6.5mm
48个/套；659607 4.5mm*8；5.5mm*24；6.5mm*16；</t>
  </si>
  <si>
    <t>Palodent V3 Matrices 5.5mm标准(中)  100个/盒；659740V</t>
  </si>
  <si>
    <t>Palodent V3 Universal Ring Refill 2个/包；659760V 常规 浅蓝色
Palodent V3 Narrow Ring Refill 2个/包；659770V 小号 深蓝色</t>
  </si>
  <si>
    <t>Palodent V3 Introductory Kit 初始装；659700V</t>
  </si>
  <si>
    <t>成型片 大 20片/包；KUB010
成型片 中 20片/包；KUB020
成型片 小 20片/包；KUB030</t>
  </si>
  <si>
    <t>1个/盒；SG01 红色</t>
  </si>
  <si>
    <t>美塔</t>
  </si>
  <si>
    <t>40G/瓶；MD-Temp  白色</t>
  </si>
  <si>
    <t>1个；A032700000000</t>
  </si>
  <si>
    <t>金环；A017800000000</t>
  </si>
  <si>
    <t>朗力</t>
  </si>
  <si>
    <t>1ml/支+10个针头；LLR-I</t>
  </si>
  <si>
    <t>舒尔</t>
  </si>
  <si>
    <t>100根/盒；Obturator；BGPREG 标准
100根/盒；Obturator；BGPSOFT 软质</t>
  </si>
  <si>
    <t>装量: 2.2g；型号:Metapex</t>
  </si>
  <si>
    <t>6支/盒；S 21mm #15-40 混号
6支/盒；S 21mm #15
6支/盒；S 21mm #20
6支/盒；S 21mm #25
6支/盒；S 21mm #30
6支/盒；S 21mm #35
6支/盒；S 21mm #40
6支/盒；S 25mm #15-40 混号
6支/盒；S 25mm #15
6支/盒；S 25mm #20
6支/盒；S 25mm #25
6支/盒；S 25mm #30
6支/盒；S 25mm #35
6支/盒；S 25mm #40</t>
  </si>
  <si>
    <t>1*1 黄色；A041300000400</t>
  </si>
  <si>
    <t>1*1；A268P00000000</t>
  </si>
  <si>
    <t>3支/盒；Micro-Opener  010.04
3支/盒；Micro-Opener  015.04
3支/盒；Micro-Opener  010.06
3支/盒；Micro-Debrider 020.02
3支/盒；Micro-Debrider 030.02</t>
  </si>
  <si>
    <t>倍丽康</t>
  </si>
  <si>
    <t>6克/支；WeII-Prep</t>
  </si>
  <si>
    <t>2个/包；A039200000600</t>
  </si>
  <si>
    <t>附带夹子的测量电缆 1条/包；A103100000300</t>
  </si>
  <si>
    <t>葆丰</t>
  </si>
  <si>
    <t>20/.07  25/.04  25/.06  35/.04；混号19mm 21mm 4支/板
20/.07  25/.04  25/.06  35/.04；混号19mm 25mm 4支/板</t>
  </si>
  <si>
    <t>25/.07,25/.04；混装 21mm 2支/板</t>
  </si>
  <si>
    <t>25/.06；15mm 4支/板
17/.12 开口锉；17mm 5支/板
17/.12  13/.02   17/.04  21/.06   25/.06；混号17mm 21mm 5支/板
30/.04 35/.04 40/.04 45/.04 50/.04；混号21mm 5支/板
13/.02 疏通锉；紫色 21mm 5支/板
17/.04 疏通锉；白色 21mm 5支/板
21/.06 过渡锉；黄色 21mm 5支/板
25/.06 成型锉；红色 21mm 5支/板
17/.12  13/.02   17/.04  21/.06   25/.06；混号17mm 25mm 5支/板
30/.04 35/.04 40/.04 45/.04 50/.04；混号25mm 5支/板
13/.02 疏通锉；紫色 25mm 5支/板
17/.04 疏通锉；白色 25mm 5支/板
21/.06 过渡锉；黄色 25mm 5支/板
25/.06 成型锉；红色 25mm 5支/板
40/.04；黑色 25mm 5支/板
50/.04；黄色 25mm 5支/板
17/.12  13/.02  17/.04  21/.06  25/.06；混号 17mm 31mm 5支/板
20/.07 15/.03  20/.04 25/.04 25/.06；混号17mm 21mm 5支/板
20/.07 15/.03  20/.04 25/.04 25/.06；混号17mm 25mm 5支/板</t>
  </si>
  <si>
    <t>25/.07,25/.04,20/.04,25/.04,30/.04；混装 21mm 5支/板
25/.07,25/.04,20/.04,25/.04,30/.04；混装 25mm 5支/板
25/.07,25/.04,20/.04,25/.04,30/.04；混装 31mm 5支/板
20/.07 15/.04 25/.02 30/.04；混装19mm 21mm 4支/板
20/.07 15/.04 25/.02 30/.04；混装19mm 25mm 4支/板
20/.07 15/.04 25/.02 30/.04；混装19mm 31mm 4支/板</t>
  </si>
  <si>
    <t>6支/盒；U 33mm #15-40 混号
6支/盒；U 33mm #10 紫
6支/盒；U 33mm #15 白
6支/盒；U 33mm #20 黄
6支/盒；U 33mm #25 红
6支/盒；U 33mm #30 蓝
6支/盒；U 33mm #35 绿
6支/盒；U 33mm #40 黑
6支/盒；U 33mm #45 白
6支/盒；U 33mm #50 黄</t>
  </si>
  <si>
    <t>6支/盒；21mm 013 紫色
6支/盒；25mm 013 紫色</t>
  </si>
  <si>
    <t>6支/盒；21mm 016 白色
6支/盒；21mm 019 黄色
6支/盒；25mm 016 白色
6支/盒；25mm 019 黄色</t>
  </si>
  <si>
    <t>6支/盒；成形锉 机用SX 19mm、6支/盒；精修锉 机用F1 21mm、6支/盒；精修锉 机用F2 21mm、6支/盒；精修锉 机用F3 21mm、
6支/盒；精修锉 机用F4 21mm、6支/盒；精修锉 机用F5 21mm、6支/盒；成形锉 机用S1 21mm、6支/盒；成形锉 机用S2 21mm、
6支/盒；21mm SX-F3 组合装、6支/盒；精修锉 机用F1 25mm、6支/盒；精修锉 机用F2 25mm、6支/盒；精修锉 机用F3 25mm
6支/盒；精修锉 机用F4 25mm、6支/盒；精修锉 机用F5 25mm、6支/盒；成形锉 机用S1 25mm、6支/盒；成形锉 机用S2 25mm、
6支/盒；25mm SX-F3 组合装、6支/盒；31mm SX-F3 组合装</t>
  </si>
  <si>
    <t>1x3；21mm  016.02
1x3；25mm  016.02
1x3 21mm；BSTW1GG321015
1x3 25mm；BSTW1GG325015
1x3 31mm；BSTW1GG331015</t>
  </si>
  <si>
    <t>3支装；Protaper Next X1 21MM （黄）、3支装；Protaper Next X1/X2/X3 21MM 混合装、
3支装；Protaper Next X2 21MM （红）、3支装；Protaper Next X3 21MM （蓝）、
3支装；Protaper Next X4 21MM （黑）、3支装；Protaper Next X5 21MM （黄）、
3支装；Protaper Next X1 25MM （黄）、3支装；Protaper Next X1/X2/X3 25MM 混合装、
3支装；Protaper Next X2 25MM （红）、3支装；Protaper Next X3 25MM （蓝）、
3支装；Protaper Next X4 25MM （黑）、3支装；Protaper Next X5 25MM （黄）、
3支装；Protaper Next X1 31MM （黄）、3支装；Protaper Next X1/X2/X3 31MM 混合装、
3支装；Protaper Next X2 31MM （红）、3支装；Protaper Next X3 31MM （蓝）、
3支装；Protaper Next X4 31MM （黑）、3支装；Protaper Next X5 31MM （黄）</t>
  </si>
  <si>
    <t>速航</t>
  </si>
  <si>
    <t>5支/盒；DT-BLUE ASS1 混号 13mm、5支/盒；DT-BLUE ASS3 混号 13mm、5支/盒；DT-BLUE 20/.04 13mm、5支/盒；DT-BLUE 25/.04 13mm、
5支/盒；DT-BLUE 25/.06 13mm、5支/盒；DT-BLUE 30/.04 13mm、5支/盒；DT-BLUE 30/.06 13mm、5支/盒；DT-BLUE 35/.04 13mm、
5支/盒；DT-BLUE 35/.06 13mm、5支/盒；DT-BLUE 25/.06 16mm、5支/盒；DT-BLUE 30/.04 16mm、5支/盒；DT-BLUE 35/.04 16mm、
5支/盒；DT-GOLD ASS1 混号 13mm、5支/盒；DT-GOLD ASS3 混号 13mm、5支/盒；DT-GOLD 20/.04 13mm、5支/盒；DT-GOLD 25/.04 13mm、
5支/盒；DT-GOLD 25/.06 13mm、5支/盒；DT-GOLD 30/.04 13mm、5支/盒；DT-GOLD 30/.06 13mm、5支/盒；DT-GOLD 35/.04 13mm、
5支/盒；DT-GOLD 35/.06 13mm、5支/盒；DT-GOLD ASS2 混号 16mm、5支/盒；DT-GOLD ASS4 混号 16mm、5支/盒；DT-GOLD 20/.04 16mm、
5支/盒；DT-GOLD 25/.04 16mm、5支/盒；DT-GOLD 25/.06 16mm、5支/盒；DT-GOLD 30/.04 16mm、5支/盒；DT-GOLD 30/.06 16mm、
5支/盒；DT-GOLD 35/.04 16mm、5支/盒；DT-GOLD 35/.06 16mm、5支/板；EZ-PASS ASS1 混装B 21mm、5支/板；EZ-PASS 20/.06 21mm、
5支/板；EZ-PASS 25/.06 21mm、5支/板；EZ-PASS 30/.06 21mm、5支/板；EZ-PASS ASS2 混装 B 25mm、5支/板；EZ-PASS 20/.06 25mm、
5支/板；EZ-PASS 25/.06 25mm、5支/板；EZ-PASS 30/.06 25mm、5支/板；EZ-PASS ASS3 混号 31mm、5支/板；EZ-PASS ASS6 混号 31mm、
5支/板；EZ PASS 15/.04 31mm、5支/板；EZ-PASS 20/.04 31mm、5支/板；EZ-PASS 20/.06 31mm、5支/板；EZ-PASS 25/.04 31mm、
5支/板；EZ-PASS 25/.06 31mm、5支/板；EZ-PASS 30/.04 31mm、5支/板；EZ-PASS 30/.06 31mm、5支/板；EZ-PASS 35/.04 31mm、
5支/板；EZ-PASS 40/.04 31mm</t>
  </si>
  <si>
    <t>5支/板；DT-BLUE 20/.04 13mm、5支/板；DT-BLUE 20/.04 16mm、5支/板；DT-BLUE 20/.06 13mm、5支/板；DT-BLUE 20/.06 16mm、
5支/板；DT-BLUE 25/.04 13mm、5支/板；DT-BLUE 25/.04 16mm、5支/板；DT-BLUE 25/.06 13mm、5支/板；DT-BLUE 25/.06 16mm、
5支/板；DT-BLUE 30/.04 13mm、5支/板；DT-BLUE 30/.04 16mm、5支/板；DT-BLUE 30/.06 13mm、5支/板；DT-BLUE 30/.06 16mm、
5支/板；DT-BLUE 35/.04 13mm、5支/板；DT-BLUE 35/.04 16mm、5支/板；DT-BLUE 35/.06 13mm、5支/板；DT-BLUE 35/.06 16mm、
5支/板；DT-BLUE ASS1（20/.04、25/.04、30/.04、35/.04） 13mm、5支/板；DT-BLUE ASS2（20/.04、25/.04、30/.04、35/.04） 16mm、
5支/板；DT-BLUE ASS3（20/.06、25/.06、30/.06、35/.06） 13mm、5支/板；DT-BLUE ASS4（20/.06、25/.06、30/.06、35/.06） 16mm、
5支/板；EZ-PASS 15/.04 21mm、5支/板；EZ-PASS 15/.04 25mm、5支/板；EZ-PASS 15/.04 31mm、5支/板；EZ-PASS 20/.04 21mm、
5支/板；EZ-PASS 20/.04 25mm、5支/板；EZ-PASS 20/.04 31mm、5支/板；EZ-PASS 20/.06 21mm、5支/板；EZ-PASS 20/.06 25mm、
5支/板；EZ-PASS 20/.06 31mm、5支/板；EZ-PASS 20/.07 19mm、5支/板；EZ-PASS 25/.04 21mm、5支/板；EZ-PASS 25/.04 25mm、
5支/板；EZ-PASS 25/.04 31mm、5支/板；EZ-PASS 25/.06 21mm、5支/板；EZ-PASS 25/.06 25mm、5支/板；EZ-PASS 25/.06 31mm、
5支/板；EZ-PASS 30/.04 21mm、5支/板；EZ-PASS 30/.04 25mm、5支/板；EZ-PASS 30/.04 31mm、5支/板；EZ-PASS 30/.06 21mm、
5支/板；EZ-PASS 30/.06 25mm、5支/板；EZ-PASS 30/.06 31mm、5支/板；EZ-PASS 35/.04 21mm、5支/板；EZ-PASS 35/.04 25mm、
5支/板；EZ-PASS 35/.04 31mm、5支/板；EZ-PASS 40/.04 21mm、5支/板；EZ-PASS 40/.04 25mm、5支/板；EZ-PASS 40/.04 31mm、
5支/板；EZ-PASS ASS1(混号)21mm、5支/板；EZ-PASS ASS2(混号)25mm、5支/板；EZ-PASS ASS3(混号)31mm、5支/板；EZ-PASS ASS4(混号)21mm、
5支/板；EZ-PASS ASS5(混号)25mm、5支/板；EZ-PASS ASS6(混号)31mm</t>
  </si>
  <si>
    <t>6支/板；T+FILE 17/.02 21mm、6支/板；T+FILE 17/.02 25mm、6支/板；T+FILE 17/.02 31mm、6支/板；U-GOLD 17/.02 21mm、
6支/板；U-GOLD 17/.02 25mm、6支/板；U-GOLD 17/.02 31mm、6支/板；U-GOLD 19/.04 19mm、6支/板；U-GOLD 20/.04 21mm、
6支/板；U-GOLD 20/.04 25mm、6支/板；U-GOLD 20/.04 31mm、6支/板；U-GOLD 20/.07 21mm、6支/板；U-GOLD 20/.07 25mm、
6支/板；U-GOLD 20/.07 31mm、6支/板；U-GOLD 25/.08 21mm、6支/板；U-GOLD 25/.08 25mm、6支/板；U-GOLD 25/.08 31mm、
6支/板；U-GOLD 30/.09 21mm、6支/板；U-GOLD 30/.09 25mm、6支/板；U-GOLD 30/.09 31mm、6支/板；U-GOLD 40/.06 21mm、
6支/板；U-GOLD 40/.06 25mm、6支/板；U-GOLD 40/.06 31mm、6支/板；U-GOLD 50/.05 21mm、6支/板；U-GOLD 50/.05 25mm、
6支/板；U-GOLD 50/.05 31mm、6支/板；U-GOLD ASS1(混号) 21mm、6支/板；U-GOLD ASS2(混号) 25mm、6支/板；U-GOLD ASS3(混号) 31mm、
5支/板；W-GOLD 15/.02 21mm、5支/板；W-GOLD 15/.02 25mm、5支/板；W-GOLD 15/.02 31mm、5支/板；W-GOLD 20/.07 13mm、
5支/板；W-GOLD 20/.07 16mm、5支/板；W-GOLD 20/.07 21mm、5支/板；W-GOLD 20/.07 25mm、5支/板；W-GOLD 20/.07 31mm、
5支/板；W-GOLD 25/.07 13mm、5支/板；W-GOLD 25/.07 16mm、5支/板；W-GOLD 25/.07 21mm、5支/板；W-GOLD 25/.07 25mm、
5支/板；W-GOLD 25/.07 31mm、5支/板；W-GOLD 35/.06 13mm、5支/板；W-GOLD 35/.06 16mm、5支/板；W-GOLD 35/.06 21mm、
5支/板；W-GOLD 35/.06 25mm、5支/板；W-GOLD 35/.06 31mm、5支/板；W-GOLD 45/.05 13mm、5支/板；W-GOLD 45/.05 16mm、
5支/板；W-GOLD 45/.05 21mm、5支/板；W-GOLD 45/.05 25mm、5支/板；W-GOLD 45/.05 31mm、5支/板；W-GOLD ASS1(混号) 21mm、
5支/板；W-GOLD ASS2(混号) 25mm、5支/板；W-GOLD ASS3(混号) 31mm</t>
  </si>
  <si>
    <t>6支/盒；G 28mm #1-6 混号、6支/盒；G 28mm #1、6支/盒；G 28mm #2、6支/盒；G 28mm #3、
6支/盒；G 28mm #4、6支/盒；G 28mm #5、6支/盒；G 28mm #6、6支/盒；G 32mm #1-6 混号、
6支/盒；G 32mm #1、6支/盒；G 32mm #2、6支/盒；G 32mm #3、6支/盒；G 32mm #4、
6支/盒；G 32mm #5、6支/盒；G 32mm #6、6支/盒；P 28mm #1-6 混号、6支/盒；P 28mm #1、
6支/盒；P 28mm #2、6支/盒；P 28mm #3、6支/盒；P 28mm #4、6支/盒；P 28mm #5、
6支/盒；P 28mm #6、6支/盒；P 32mm #1-6 混号、6支/盒；P 32mm #1、6支/盒；P 32mm #2、
6支/盒；P 32mm #3、6支/盒；P 32mm #4、6支/盒；P 32mm #5、6支/盒；P 32mm #6</t>
  </si>
  <si>
    <t>3M</t>
  </si>
  <si>
    <t>1个 尺寸1(黄)；56864 Size 1
1个 尺寸2(红)；56865 Size 2
1个 尺寸3(蓝)；56866 Size 3
1个 通用尺寸；56867 通用型
1个 尺寸0(白)；56873 Size 0</t>
  </si>
  <si>
    <t>金光</t>
  </si>
  <si>
    <t>1*1；A018600000000</t>
  </si>
  <si>
    <t>4号；精品平光JFP</t>
  </si>
  <si>
    <t>4号；精品放大JFF</t>
  </si>
  <si>
    <t>萨尼</t>
  </si>
  <si>
    <t>1支/袋；O-0-Y、1支/袋；O-1-Y、
1支/袋；O-2-Y、1支/袋；O-3-Y、
1支/袋；O-4-Y、1支/袋；O-5-Y、
1支/袋；O-6-Y、1支/袋；O-7-Y、
1支/袋；O-8-Y</t>
  </si>
  <si>
    <t>1支/袋；M-C-SS-01-Y
1支/袋；M-C-SS-03-Y
1支/袋；M-R-SS-01-Y
1支/袋；M-R-SS-03-Y</t>
  </si>
  <si>
    <t>1支/袋；M-C-AG-02-Y
1支/袋；M-C-AG-04-Y
1支/袋；M-R-AG-02-Y
1支/袋；M-R-AG-04-Y</t>
  </si>
  <si>
    <t>1支/袋；M-C-SG-02-Y
1支/袋；M-C-SG-04-Y
1支/袋；M-R-SG-02-Y
1支/袋；M-R-SG-04-Y</t>
  </si>
  <si>
    <t>5支/盒；0.5G/支</t>
  </si>
  <si>
    <t>皓齿</t>
  </si>
  <si>
    <t>带齿45度；171 小号</t>
  </si>
  <si>
    <t>10支/盒；KEX D16</t>
  </si>
  <si>
    <t>6支/盒；混号#1-#6 ,32mm</t>
  </si>
  <si>
    <t>6支/盒；R 21mm #06、6支/盒；R 21mm #08、6支/盒；R 21mm #10、6支/盒；R 21mm #15、
6支/盒；R 21mm #20、6支/盒；R 21mm #25、6支/盒；R 25mm #06、6支/盒；R 25mm #08、
6支/盒；R 25mm #10、6支/盒；R 25mm #15、6支/盒；R 25mm #20、6支/盒；R 25mm #25</t>
  </si>
  <si>
    <t>6支/盒；H 21mm #08、6支/盒；H 21mm #10、6支/盒；H 21mm #15、6支/盒；H 21mm #20、
6支/盒；H 21mm #25、6支/盒；H 21mm #30、6支/盒；H 25mm #08、6支/盒；H 25mm #10、
6支/盒；H 25mm #15、6支/盒；H 25mm #20、6支/盒；H 25mm #25、6支/盒；K 21mm #06、
6支/盒；K 21mm #08、6支/盒；K 21mm #10、6支/盒；K 21mm #15、6支/盒；K 21mm #20、
6支/盒；K 21mm #25、6支/盒；K 21mm #30、6支/盒；K 25mm #06、6支/盒；K 25mm #08、
6支/盒；K 25mm #10、6支/盒；K 25mm #15、6支/盒；K 25mm #20、6支/盒；K 25mm #25、
6支/盒；K 25mm #30、6支/盒；K 25mm #35</t>
  </si>
  <si>
    <t>5ml/支；36%磷酸</t>
  </si>
  <si>
    <t>10把/盒；E1
10把/盒；E2 双头5.5八角柄
10把/盒；E3
10把/盒；E4
10把/盒；E5</t>
  </si>
  <si>
    <t>10把/盒；R1
10把/盒；R2
10把/盒；R3</t>
  </si>
  <si>
    <t>奥索</t>
  </si>
  <si>
    <t>2付/包；6801</t>
  </si>
  <si>
    <t>Palodent V3 Forceps Refill FORCEPS；659810V
Palodent V3 Pin Tweezer Refill；659820V</t>
  </si>
  <si>
    <t>伟瓦登特</t>
  </si>
  <si>
    <t>双头 1把；646004AN</t>
  </si>
  <si>
    <t>泡沫头60个(4mm)；639792AN
泡沫头60个(6mm)；639793AN</t>
  </si>
  <si>
    <t>OptraSculpt 塑形头，球形；683068AN</t>
  </si>
  <si>
    <t>工具1把 泡沫头120个；639791AN</t>
  </si>
  <si>
    <t>松风</t>
  </si>
  <si>
    <t>12支/盒；HP 5011</t>
  </si>
  <si>
    <t>荣祥</t>
  </si>
  <si>
    <t>2块/盒；大 150*70*8</t>
  </si>
  <si>
    <t>10把/盒；E1
10把/盒；E5 左镰形
10把/盒；E6 右镰形</t>
  </si>
  <si>
    <t>5.5八角柄 10把/盒；E2-4 双头
10把/盒；E3-8
10把/盒；R26/27S</t>
  </si>
  <si>
    <t>青普</t>
  </si>
  <si>
    <t>30g/瓶；白色
30g/瓶；淡红色</t>
  </si>
  <si>
    <t>100克/盒（白色65克；红色35克）</t>
  </si>
  <si>
    <t>6g/瓶；603936AN</t>
  </si>
  <si>
    <t>6g；Tetric N-Bond Universal；668221CN</t>
  </si>
  <si>
    <t>3.5g/支；A3  604027CN</t>
  </si>
  <si>
    <t>原装；606.65.900</t>
  </si>
  <si>
    <t>海象</t>
  </si>
  <si>
    <t>平头锥型TF-11，5支/板、平头锥型TF-12，5支/板、平头锥型TF-13，5支/板、平头锥型TF-14，5支/板、
平头锥型TF-20，5支/板、平头锥型TF-21，5支/板、平头锥型TF-22，5支/板、平头锥型TF-S20，5支/板、
平头锥型TF-S21，5支/板、平头锥型TF-SS31，5支/板、平头锥型TF-13C，5支/板、圆头锥型TC-11，5支/板、
圆头锥型TC-21，5支/板、圆头锥型TC-26，5支/板、圆头锥型TC-S21，5支/板、圆头锥型TC-11C，5支/板、
凸头圆边倒锥型EX-20，5支/板、凸头圆边倒锥型EX-21，5支/板、
凸头圆边倒锥型EX-26，5支/板、圆头倒锥型EX-31，5支/板、
圆头倒锥型EX-41，5支/板、圆头锥型TR-11，5支/板、圆头锥型TR-12，5支/板、圆头锥型TR-13，5支/板、
圆头锥型TR-21，5支/板、圆头锥型TR-S21，5支/板、圆头锥型TR-SS21，5支/板、圆头锥型TR-13C，5支/板、
圆头锥型TR-62C，5支/板、圆头锥型FO-25，5支/板、圆头锥型FO-27，5支/板、圆头锥型FO-32，5支/板、
尖头圆柱型FO-S21，5支/板、尖头圆柱型FO-41EF，5支/板、
紧口圆球型BC-31，5支/板、圆球型CD-50F，5支/板、圆头柱型CD-52F，5支/板、圆球型BR-31，5支/板、
圆球型BR-40，5支/板、圆球型BR-41，5支/板、圆球型BR-45，5支/板、圆球型BR-46，5支/板、
圆球型BR-49，5支/板、圆球型BR-S45，5支/板、圆球型BR-S46，5支/板、圆头柱型SR-11，5支/板、
圆头锥型EX-24，5支/板、轮型WR-13，5支/板、轮型WR-13C，5支/板、倒锥形SI-45，5支/板、
倒锥型SI-46，5支/板、尖头圆柱型SO-20，5支/板、尖头圆柱型SO-21，5支/板、尖头圆柱型SO-S20，5支/板、
凸头圆边倒锥型EX-21F，5支/板、平头锥型TF-12EF，5支/板、平头锥型TF-21F，5支/板、平头锥型TF-21EF，5支/板、
圆头锥型TR-11EF，5支/板、圆头锥型TR-13EF，5支/板、圆头锥型TR-21EF，5支/板、圆头锥型TR-26EF，5支/板、
圆头锥型TR-11F，5支/板、圆头锥型TR-13F，5支/板、圆头锥型TR-21F，5支/板、圆头锥型TR-26F，5支/板、
圆头锥型TR-25EF，5支/板、圆头锥型TC-11F，5支/板、圆头锥型TC-11EF，5支/板、圆头锥型TC-21EF，5支/板、
凸头圆边倒锥型EX-21EF，5支/板、圆头锥型HX-100C，5支/板、平头圆柱型SF-21，5支/板、平头圆柱型SF-41，5支/板、
圆头锥型CR-22F，5支/板、圆头锥型CR-11EF，5支/板、圆头锥型CR-12EF，5支/板</t>
  </si>
  <si>
    <t>10839.314.012、845KR.314.018、801.314.012、8801.314.012</t>
  </si>
  <si>
    <t>801.314.010、801.204.018</t>
  </si>
  <si>
    <t>845KREF.314.018、8845KR.314.018、8392.314.016、392EF.314.016、
845.313.012、801.313.014、8838.314.012、860EF.314.012、
368EF.314.016、379EF.314.018、845KR.314.016</t>
  </si>
  <si>
    <t>379EF.314.023</t>
  </si>
  <si>
    <t>6379.314.023、379.314.023、8379.314.023、845KR.314.021、
8845KR.314.021、845KR.314.025、845KREF.314.025、8845KR.314.025、
959KREF.314.018、8846KR.314.018</t>
  </si>
  <si>
    <t>828.314.026、959KR.314.018、6883.314.010、846KR.314.016</t>
  </si>
  <si>
    <t>959KRD.314.018</t>
  </si>
  <si>
    <t>S6845KR.314.018</t>
  </si>
  <si>
    <t>368EF.314.021</t>
  </si>
  <si>
    <t>S6379.314.023、S6877.314.014</t>
  </si>
  <si>
    <t>879.314.010、856EF.314.012</t>
  </si>
  <si>
    <t>242.104.018、242.104.021</t>
  </si>
  <si>
    <t>881.314.010</t>
  </si>
  <si>
    <t>6881.314.012、858EF.314.010、858.314.010、8847KR.314.016、
882.314.014、8881.314.012、868.314.012、868.314.016、
8868.314.012、8868.314.016、852EF.314.014、8858.314.010、
862.314.012、8862.314.012、5985.314.012、830M.314.012、
830RM.314.009、838M.314.007、889M.314.007、953AM.314.014、
953M.314.014、8830M.314.012、8830RM.314.009、8838M.314.007、
8889M.314.007、8953AM.314.014、8953M.314.014、6847.314.014、
859EF.314.010、6878.314.010</t>
  </si>
  <si>
    <t>242.104.023</t>
  </si>
  <si>
    <t>242.104.029、242.104.035</t>
  </si>
  <si>
    <t>S6882.314.014、S6847KR.314.014、6909.314.040</t>
  </si>
  <si>
    <t>ZR801L.315.014、ZR8801L.315.014、ZR6801.314.014</t>
  </si>
  <si>
    <t>824A.314.036、4ZR.314.012、851.314.016、831.204.012、
831EF.204.012、831LEF.204.012、832.204.014、832EF.204.014、
832LEF.204.014、8831.204.012、8831L.204.012、8832.204.014、
8832L.204.014、8833.314.031</t>
  </si>
  <si>
    <t>ZR6881.314.016
ZR862.314.016</t>
  </si>
  <si>
    <t>嵌体套装TD2978包含：845KR.314.021/
8845KR.314.021/959KRD.314.018/8959KR.314.018/10839.314.012/8858.314.010/379EF.314.023各一支</t>
  </si>
  <si>
    <t>儿牙微创窝洞预备套装4337包含：889M.314.007/838M.314.007/830RM.314.009/830M.314.012/953AM.314.014/953M.314.014各一支
微创窝洞预备套装4337F包含：8830M.314.012、8830RM.314.009、8838M.314.007、8889M.314.007、8953AM.314.014、8953M.314.014各一支</t>
  </si>
  <si>
    <t>树脂修复套装TD2979包含：801.314.012/H1SEM.204.016/H375R.314.016/8379.314.023/862.314.012/8801.314.012/8862.314.012/H246.314.012/858EF.314.010各一支
开髓套装S1792包含：801.314.012/H1SE.204.016/851.314.016/191.204.100/857.314.014/H269QGK.314.016各一支</t>
  </si>
  <si>
    <t>嵌体传统套装4261包含：959KR.314.018/959KREF.314.018/845KR.314.018/845KR.314.025/845KREF.314.018/845KREF.314.025/856EF.314.012/8845KR.314.018/8845KR.314.025/8959KR.314.018各一支</t>
  </si>
  <si>
    <t>贴面预备套装TD2977包含：828.314.026/881.314.010/379EF.314.023/858EF.314.010/882.314.014/8881.314.012/H339.314.012各一支</t>
  </si>
  <si>
    <t>刘峰BOPT牙体预备套装包含：6863D.314.012、6863.314.016、6379.314.023、858.314.010、8863.314.012、8863.314.016、8379.314.023、H48L.314.012各一支</t>
  </si>
  <si>
    <t>H1.204.016</t>
  </si>
  <si>
    <t>H33L.314.016、H1S.314.010、H1S.314.012、H1S.314.014、
H1S.314.016、H1S.314.018、H1S.314.021、H1.314.005、
H1.314.006、H1.314.007、H1.314.008、H1.314.009、
H1.314.010、H1.314.012、H1.314.014、H1.314.016、
H1.314.018、H33L.104.016、H33L.314.010</t>
  </si>
  <si>
    <t>H1SE.204.016、H1SE.204.008、H1SE.204.010、H1SE.204.012、
H1SE.204.014、H1SE.204.018、H1SE.204.021、H1SE.204.023</t>
  </si>
  <si>
    <t>H1.316.010、H1.316.012、H1.316.014、H1.316.016、H1.316.018、H1.316.023</t>
  </si>
  <si>
    <t>191.204.100、191.204.090、191.204.120、191.204.140、191.204.160、191.204.180</t>
  </si>
  <si>
    <t>H1SEM.204.010、H1SEM.204.012、H1SEM.204.014、H1SEM.204.018、H1SEM.204.021</t>
  </si>
  <si>
    <t>H1SEM.204.016、H59.314.010、H1SM.314.014、H1SEM.204.023</t>
  </si>
  <si>
    <t>H33L.316.012、H33L.316.016</t>
  </si>
  <si>
    <t>H1SEM.205.018</t>
  </si>
  <si>
    <t>H59.313.010</t>
  </si>
  <si>
    <t>H141A.104.023</t>
  </si>
  <si>
    <t>H141A.104.014</t>
  </si>
  <si>
    <t>H141A.205.014、H141A.205.018、H141A.205.023、H141A.206.023、
H141A.206.014、H141A.206.018、H141A.206.010</t>
  </si>
  <si>
    <t>H32.314.012</t>
  </si>
  <si>
    <t>H4MCL.314.012、H4MC.314.012</t>
  </si>
  <si>
    <t>H4MCXL.314.014</t>
  </si>
  <si>
    <t>H379.204.023</t>
  </si>
  <si>
    <t>H379.314.023、H246.314.012、H379.314.018</t>
  </si>
  <si>
    <t>H22ALGK.204.016、H22ALGK.314.016、H22AGK.204.016、H22AGK.314.016、
H379AGK.204.023、H379AGK.314.023、H22GK.314.016、H390AGK.314.018</t>
  </si>
  <si>
    <t>H339.314.012、H375R.314.016、H336.314.016、H336.314.018、
H375R.314.018、H297.314.012、H375R.314.012、H375R.314.014</t>
  </si>
  <si>
    <t>H254E.314.012、H254LE.314.012</t>
  </si>
  <si>
    <t>H141A.205.027、H141A.205.031、H141A.104.031、H141A.206.031</t>
  </si>
  <si>
    <t>H141A.206.027</t>
  </si>
  <si>
    <t>H269QGK.314.016</t>
  </si>
  <si>
    <t>H162SL.314.014</t>
  </si>
  <si>
    <t>H217DF.314.021、H375RDF.314.018</t>
  </si>
  <si>
    <t>H162SXL.314.014、H246Q.314.009、H379Q.314.018、H379Q.314.023、H390Q.314.018、H375RQ.314.016</t>
  </si>
  <si>
    <t>梨形HX-P2
圆柱半球裂沟形HX-P4</t>
  </si>
  <si>
    <t>截锥裂沟形HX-S1
截锥裂沟形HX-S2
截锥裂沟形HX-S3
截锥裂沟形HX-S4
截锥裂沟形HX-S1L</t>
  </si>
  <si>
    <t>10孔铝合金</t>
  </si>
  <si>
    <t>15孔铝合金</t>
  </si>
  <si>
    <t>30孔长车针架</t>
  </si>
  <si>
    <t>牙医公园</t>
  </si>
  <si>
    <t>IV型，#1（M2豆瓣成形片1.0，前磨牙 0.038mm）4.5mm
IV型，#4（M2豆瓣成形片1.0，磨牙龈向扩展   0.038mm）8.4mm</t>
  </si>
  <si>
    <t>XVI型 #1 前磨牙（M10 2.0 豆瓣成形片，硬片，不锈钢）
XVI型 #2 磨牙（M10 2.0 豆瓣成形片，硬片，不锈钢）
XVI型 #3 高磨牙（M10 2.0 豆瓣成形片，硬片，不锈钢）
XVI型 #4 前磨牙龈向扩展（M10 2.0 豆瓣成形片，硬片，不锈钢）
XVI型 #5 磨牙龈向扩展（M10 2.0 豆瓣成形片，硬片，不锈钢）
XVI型 #6 高磨牙龈向扩展（M10 2.0 豆瓣成形片，硬片，不锈钢）</t>
  </si>
  <si>
    <t>VII型,#1 (M3 3.0邻牙保护成形片,楔刀型,大号,紫色)  24个/盒
VII型,#2 (M3 3.0邻牙保护成形片,楔刀型,中号,橙色)  24个/盒
VII型,#3 (M3 3.0邻牙保护成形片,楔刀型,小号,绿色)  24个/盒</t>
  </si>
  <si>
    <t>V型,#1(M4豆瓣成形片1.0,儿牙或低牙冠,50片/盒)
V型,#2(M4豆瓣成形片1.0,前磨牙,50片/盒)
V型,#3(M4豆瓣成形片1.0,磨牙,50片/盒)
V型,#4(M4豆瓣成形片1.0,磨牙龈向扩展,50片/盒)</t>
  </si>
  <si>
    <t>VI型,#1(M8前牙树脂曲度成形片1.0),0.05mm,50片/盒</t>
  </si>
  <si>
    <t>IV型，#3（M2豆瓣成形片1.0，高磨牙  0.038mm）6.4mm</t>
  </si>
  <si>
    <t>IV型，#2（M2豆瓣成形片1.0，磨牙 0.038mm）5.2mm</t>
  </si>
  <si>
    <t>湖南美瑞松</t>
  </si>
  <si>
    <t>钳式成型片 大 1*20
钳式成型片 中 1*20
钳式成型片 小 1*20</t>
  </si>
  <si>
    <t>6.5cm钳式</t>
  </si>
  <si>
    <t>XII型,#2(M8 2.0前牙金属曲度成形片,小号),0.03mm,12片/盒</t>
  </si>
  <si>
    <t>A3豆瓣成形片组合装</t>
  </si>
  <si>
    <t>A2豆瓣成形片套装</t>
  </si>
  <si>
    <t>A4豆瓣成形片套装</t>
  </si>
  <si>
    <t>XII型,#1(M8 2.0前牙金属曲度成形片,标准),0.03mm,12片/盒</t>
  </si>
  <si>
    <t>麦迪康</t>
  </si>
  <si>
    <t>2999,20只/箱</t>
  </si>
  <si>
    <t>北京赛濡特</t>
  </si>
  <si>
    <t>2g/支*1支/盒</t>
  </si>
  <si>
    <t>佛山讯涛</t>
  </si>
  <si>
    <t>1个</t>
  </si>
  <si>
    <t>C-Root BP，0.5g/支/盒</t>
  </si>
  <si>
    <t>上海星宇</t>
  </si>
  <si>
    <t>250#，标准型，50支/瓶
300#，标准型，50支/瓶</t>
  </si>
  <si>
    <t>日本森田</t>
  </si>
  <si>
    <t>齿科用根管充填材料VITAPEX，2g装</t>
  </si>
  <si>
    <t>常州益锐</t>
  </si>
  <si>
    <t>PLU-D-V-3570、PLU-D-V-50100、
PLU-D-V-2575、PLU-D-V-71130、
PLU-D-V-4080、PLU-D-V-60120、
PLU-D-V-4179、PLU-D-V-70100、
PLU-D-V-4060</t>
  </si>
  <si>
    <t>8孔</t>
  </si>
  <si>
    <t>16孔</t>
  </si>
  <si>
    <t>MT1005B，牙科用双头探针普通5# 双头八角柄</t>
  </si>
  <si>
    <t>MT1105，牙科用双头探针5# 双头 空芯圆柄
MT2116，根管探针DG16 双头空芯柄</t>
  </si>
  <si>
    <t>MT2101，根尖探针双头 空芯柄（黑金）</t>
  </si>
  <si>
    <t>6g/支*1支/盒</t>
  </si>
  <si>
    <t>常州八颗牙</t>
  </si>
  <si>
    <t>1条/包</t>
  </si>
  <si>
    <t>SSH-0602-21，手用不锈钢H锉系列、SSH-0802-21，手用不锈钢H锉系列、SSH-1002-21，手用不锈钢H锉系列、SSH-1502-21，手用不锈钢H锉系列、
SSH-2002-21，手用不锈钢H锉系列、SSH-2502-21，手用不锈钢H锉系列、SSH-3002-21，手用不锈钢H锉系列、SSH-0602-25，手用不锈钢H锉系列、
SSH-0802-25，手用不锈钢H锉系列、SSH-1002-25，手用不锈钢H锉系列、SSH-1502-25，手用不锈钢H锉系列、SSH-2002-25，手用不锈钢H锉系列、
SSH-2502-25，手用不锈钢H锉系列、SSH-3002-25，手用不锈钢H锉系列、SSK-0602-21，手用不锈钢K锉系列、SSK-0802-21，手用不锈钢K锉系列、
SSK-1002-21，手用不锈钢K锉系列、SSK-1502-21，手用不锈钢K锉系列、SSK-2002-21，手用不锈钢K锉系列、SSK-2502-21，手用不锈钢K锉系列、
SSK-3002-21，手用不锈钢K锉系列、SSK-0602-25，手用不锈钢K锉系列、SSK-0802-25，手用不锈钢K锉系列、SSK-1002-25，手用不锈钢K锉系列、
SSK-1502-25，手用不锈钢K锉系列、SSK-2002-25，手用不锈钢K锉系列、SSK-2502-25，手用不锈钢K锉系列、SSK-3002-25，手用不锈钢K锉系列</t>
  </si>
  <si>
    <t>SSC-0602-19，手用不锈钢C锉系列、SSC-0602-21，手用不锈钢C锉系列、SSC-0602-25，手用不锈钢C锉系列、SSC-0802-19，手用不锈钢C锉系列、
SSC-0802-21，手用不锈钢C锉系列、SSC-0802-25，手用不锈钢C锉系列、SSC-1002-19，手用不锈钢C锉系列、SSC-1002-21，手用不锈钢C锉系列、
SSC-1002-25，手用不锈钢C锉系列、SSC-1202-19，手用不锈钢C锉系列、SSC-1202-21，手用不锈钢C锉系列、SSC-1202-25，手用不锈钢C锉系列、
SSC-1502-19，手用不锈钢C锉系列、SSC-1502-21，手用不锈钢C锉系列、SSC-1502-25，手用不锈钢C锉系列、SSR-0602-21，手用不锈钢R锉系列、
SSR-0802-21，手用不锈钢R锉系列、SSR-1002-21，手用不锈钢R锉系列、SSR-1502-21，手用不锈钢R锉系列、SSR-2002-21，手用不锈钢R锉系列、
SSR-2502-21，手用不锈钢R锉系列、SSR-3002-21，手用不锈钢R锉系列、SSR-0602-25，手用不锈钢R锉系列、SSR-0802-25，手用不锈钢R锉系列、
SSR-1002-25，手用不锈钢R锉系列、SSR-1502-25，手用不锈钢R锉系列、SSR-2002-25，手用不锈钢R锉系列、SSR-2502-25，手用不锈钢R锉系列、
SSR-3002-25，手用不锈钢R锉系列</t>
  </si>
  <si>
    <t>ORN-30G-26-3-B-M-S，20根/盒、ORN-30G-22-3-B-M-S，20根/盒</t>
  </si>
  <si>
    <t>维德雅</t>
  </si>
  <si>
    <t>020/.04，25mm，5支/盒、030/.06，25mm，5支/盒、045/.04，21mm，5支/盒、045/.06，25mm，5支/盒、
035/.04，25mm，5支/盒、025/.04，25mm，5支/盒、017/.08，19mm，5支/盒、040/.04，25mm，5支/盒、
025/.06，21mm，5支/盒、035/.04，21mm，5支/盒、050/.04，25mm，5支/盒、030/.06，21mm，5支/盒、
030/.04，25mm，5支/盒、015/.03，25mm，5支/盒、050/.04，21mm，5支/盒、025/.06，25mm，5支/盒、
040/.04，21mm，5支/盒、025/.04，21mm，5支/盒、020/.04，21mm，5支/盒、015/.03，21mm，5支/盒、
030/.04，21mm，5支/盒、045/.04，25mm，5支/盒、045/.06，21mm，5支/盒、
017/.08,015/.03,020/.04,025/.04,030/.04，25mm，5支/盒、017/.08,015/.03,020/.04,025/.04,030/.04，31mm，5支/盒、
017/.08,015/.03,020/.04,025/.04,030/.04，21mm，5支/盒、017/.08、015/.03、020/.04、025/.04、025.06，21mm，5支/盒、
017/.08、015/.03、020/.04、025/.04、025.06，25mm，5支/盒、020/.04，025/.04，030/.04，21mm，3支/盒、
017/.08,015/.03,020/.04,025/.04,025/.06，31mm，5支/板、030/.09,025/.08,020/.07，21mm，3支/盒、
030/.09，21mm，6支/盒、025/.08，21mm，6支/盒、</t>
  </si>
  <si>
    <t>020/.07,025/.07,035/.06，31mm，3支/盒
020/.07,025/.07,035/.06，25mm，3支/盒
020/.07,025/.07,035/.06，21mm，3支/盒
025/.07，25mm，3支/盒、025/.07，31mm，3支/盒、
025/.07，21mm，3支/盒、035/.06，21mm，3支/盒、
045/.05，31mm，3支/盒、045/.05，21mm，3支/盒、
045/.05，25mm，3支/盒、035/.06，25mm，3支/盒、
035/.06，31mm，3支/盒、020/.07，21mm，3支/盒、
020/.07，25mm，3支/盒、020/.07，31mm，3支/盒</t>
  </si>
  <si>
    <t>M3-SSA 21vt-4规格:M3-S-1708-19vt、M3-S-1604-21vt、M3-S-2005.5-21vt、M3-S-2506-21vt 混装装量：各1支，4支/板
M3-SSA 25vt-4规格:M3-S-1708-19vt、M3-S-1604-25vt、M3-S-2005.5-25vt、M3-S-2506-25vt 混装装量：各1支，4支/板
M3-SSA 31vt-4规格:M3-S-1708-19vt、M3-S-1604-31vt、M3-S-2005.5-31vt、M3-S-2506-31vt 混装装量：各1支，4支/板</t>
  </si>
  <si>
    <t>M3 J21-5规格:M3-MIE-2004-21、M3-MIE-2504-21、M3-MIE-3004-21、M3-Path-1902-21、M3-OQF-1708-19混装装量：各1支，5支/板
M3 J25-5规格:M3-MIE-2004-25、M3-MIE-2504-25、M3-MIE-3004-25、M3-Path-1902-25、M3-OQF-1708-19混装装量：各1支，5支/板
M3 J31-5规格:M3-MIE-2004-31、M3-MIE-2504-31、M3-MIE-3004-31、M3-Path-1902-31、M3-OQF-1708-19混装装量：各1支，5支/板
M3-MIE-2004-21，5支/板、M3-MIE-2004-25，5支/板、M3-MIE-2004-31，5支/板、M3-MIE-2504-21，5支/板、
M3-MIE-2504-25，5支/板、M3-MIE-2504-31，5支/板、M3-MIE-2506-21，5支/板、M3-MIE-2506-25，5支/板、
M3-MIE-2506-31，5支/板、M3-MIE-3004-21，5支/板、M3-MIE-3004-25，5支/板、M3-MIE-3004-31，5支/板、
M3-MIE-3504-21，5支/板、M3-MIE-3504-25，5支/板、M3-MIE-3504-31，5支/板、M3-MIE-3506-21，5支/板、
M3-MIE-3506-25，5支/板、M3-MIE-3506-31，5支/板、M3-MIE-2006-21，5支/板、M3-MIE-2006-25，5支/板、
M3-MIE-2006-31，5支/板、M3-MIE-3006-21，5支/板、M3-MIE-3006-25，5支/板、M3-MIE-3006-31，5支/板、
M3-MIE-4004-21，5支/板、M3-MIE-4004-25，5支/板、M3-MIE-4004-31，5支/板、M3-MIE-4006-21，5支/板、
M3-MIE-4006-25，5支/板、M3-MIE-4006-31，5支/板、M3-MIE-4504-21，5支/板、M3-MIE-4504-25，5支/板、
M3-MIE-4504-31，5支/板</t>
  </si>
  <si>
    <t>M3-OQFL vt-3规格：M3-OQFL-1716-13vt、M3-OQFL-1714-16vt、M3-OQFL-1712-19vt混装装量：各1支，3支/板
M3-SSA 21vt-4s规格：M3-Ss-1708-19vt、M3-Ss-1604-21vt、M3-Ss-2005.5-21vt、M3-Ss-2506-21vt混装装量：各1支，4支/板
M3-SSA 25vt-4s规格：M3-Ss-1708-19vt、M3-Ss-1604-25vt、M3-Ss-2005.5-25vt、M3-Ss-2506-25vt混装装量：各1支，4支/板
M3-SSA 31vt-4s规格：M3-Ss-1708-19vt、M3-Ss-1604-31vt、M3-Ss-2005.5-31vt、M3-Ss-2506-31vt混装装量：各1支，4支/板</t>
  </si>
  <si>
    <t>M3-Mr-2504-16，6支/板
M3-Mr 04#-6规格：M3-Mr-2004-16、M3-Mr-2504-16、M3-Mr-3004-16混装装量：各2支，6支/板
M3-Mr 06#-6规格：M3-Mr-2506-16、M3-Mr-3006-16、M3-Mr-3506-16混装装量：各2支，6支/板</t>
  </si>
  <si>
    <t>Pro J21-6规格:M3-Pro-2004-21、M3-Pro-2504-21、M3-Pro-2506-21、M3-Pro-3504-21、M3-Path-1902-21、 M3-OQF-1708-19 混装装量：各1支，6支/板
Pro J25-6规格:M3-Pro-2004-25、M3-Pro-2504-25、M3-Pro-2506-25、M3-Pro-3504-25、M3-Path-1902-25、 M3-OQF-1708-19 混装装量：各1支，6支/板
Pro J31-6规格:M3-Pro-2004-31、M3-Pro-2504-31、M3-Pro-2506-31、M3-Pro-3504-31、M3-Path-1902-31、 M3-OQF-1708-19 混装装量：各1支，6支/板
M3-Pro-2004-21，6支/板、M3-Pro-2004-25，6支/板、
M3-Pro-2506-21，6支/板、M3-Pro-2506-25，6支/板、
M3-Pro-3004-21，6支/板、M3-Pro-3004-25，6支/板、
M3-Pro-3006-21，6支/板、M3-Pro-3006-25，6支/板、
M3-Pro-3506-21，6支/板、M3-Pro-3506-25，6支/板、
M3-Pro-4004-21，6支/板、M3-Pro-4004-25，6支/板、
M3-Pro-2006-21，6支/板、M3-Pro-2006-25，6支/板、
M3-Pro-4006-21，6支/板、M3-Pro-4006-25，6支/板、
M3-Path-1302-21，6支/板、M3-Path-1302-25，6支/板、
M3-Path-1602-21，6支/板、M3-Path-1602-25，6支/板、
M3-Path-1902-21，6支/板、M3-Path-1902-25，6支/板、
M3-Path 21-6规格:M3-Path-1302-21、M3-Path-1602-21、M3-Path-1902-21混装装量：各2支，6支/板
M3-Path 25-6规格:M3-Path-1302-25、M3-Path-1602-25、M3-Path-1902-25混装装量：各2支，6支/板</t>
  </si>
  <si>
    <t>M3 F21vt-5规格:M3-MIE-1506-21vt、M3-MIE-2504-21vt、M3-MIE-3004-21vt、M3-Path-1902-21vt、M3-OQF-1708-19vt混装装量：各1支，5支/板
M3 F25vt-5规格:M3-MIE-1506-25vt、M3-MIE-2504-25vt、M3-MIE-3004-25vt、M3-Path-1902-25vt、M3-OQF-1708-19vt混装装量：各1支，5支/板
M3 F31vt-5规格:M3-MIE-1506-31vt、M3-MIE-2504-31vt、M3-MIE-3004-31vt、M3-Path-1902-31vt、M3-OQF-1708-19vt混装装量：各1支，5支/板
M3 V21vt-5规格:M3-MIE-1805-21vt、M3-MIE-2504-21vt、M3-MIE-3004-21vt、M3-GTP-12.505-21vt、M3-GTP-1606-21vt混装装量：各1支，5支/板
M3 V25vt-5规格:M3-MIE-1805-25vt、M3-MIE-2504-25vt、M3-MIE-3004-25vt、M3-GTP-12.505-25vt、M3-GTP-1606-25vt混装装量：各1支，5支/板
M3 V31vt-5规格:M3-MIE-1805-31vt、M3-MIE-2504-31vt、M3-MIE-3004-31vt、M3-GTP-12.505-31vt、M3-GTP-1606-31vt混装装量：各1支，5支/板
M3 J21vt-5规格:M3-MIE-2004-21vt、M3-MIE-2504-21vt、M3-MIE-3004-21vt、M3-Path-1902-21vt、M3-OQF-1708-19vt混装装量：各1支，5支/板
M3 J25vt-5规格:M3-MIE-2004-25vt、M3-MIE-2504-25vt、M3-MIE-3004-25vt、M3-Path-1902-25vt、M3-OQF-1708-19vt混装装量：各1支，5支/板
M3 J31vt-5规格:M3-MIE-2004-31vt、M3-MIE-2504-31vt、M3-MIE-3004-31vt、M3-Path-1902-31vt、M3-OQF-1708-19vt混装装量：各1支，5支/板
M3-MIE-3004-21vt，5支/板、M3-MIE-2504-21vt，5支/板、M3-MIE-2504-25vt，5支/板、M3-MIE-3004-25vt，5支/板、
M3-MIE-3506-21vt，5支/板、M3-MIE-3504-25vt，5支/板、M3-MIE-2004-25vt，5支/板、M3-MIE-2004-21vt，5支/板、
M3-MIE-3006-21vt，5支/板、M3-MIE-3006-25vt，5支/板、M3-MIE-2506-25vt，5支/板、M3-MIE-3504-21vt，5支/板、
M3-MIE-3506-25vt，5支/板、M3-MIE-2506-21vt，5支/板</t>
  </si>
  <si>
    <t>M3-Pro-2504-21，6支/板</t>
  </si>
  <si>
    <t>M3-Pro-3504-21，6支/板、M3-OQF-1708-19，6支/板</t>
  </si>
  <si>
    <t>M3-Pro-2004-31，6支/板、M3-Pro-2504-25，6支/板、M3-Pro-2504-31，6支/板、M3-Pro-2506-31，6支/板、
M3-Pro-3004-31，6支/板、M3-Pro-3006-31，6支/板、M3-Pro-3504-25，6支/板、M3-Pro-3504-31，6支/板、
M3-Pro-3506-31，6支/板、M3-Pro-4004-31，6支/板、M3-Pro-2006-31，6支/板、M3-Pro-4006-31，6支/板、
M3-Pro-5004-21，6支/板、M3-Pro-5004-25，6支/板、M3-Pro-5004-31，6支/板、M3-Pro-5504-21，6支/板、
M3-Pro-5504-25，6支/板、M3-Pro-5504-31，6支/板、M3-Mr-2004-16，6支/板、M3-Mr-3004-16，6支/板、
M3-Mr-3504-16，6支/板、M3-Mr-2506-16，6支/板、M3-Mr-3006-16，6支/板、M3-Mr-3506-16，6支/板、
M3-OQF-1708-16，6支/板、M3-OQF-1712-16，6支/板、M3-OQF-1712-19，6支/板</t>
  </si>
  <si>
    <t>M3-MICRO B21vt-5规格:M3-MICRO-1708-19vt、M3-MICRO-1503-21vt、M3-MICRO-2004-21vt、M3-MICRO-2504-21vt、M3-MICRO-3004-21vt 混装装量：各1支，5支/板
M3-MICRO B25vt-5规格:M3-MICRO-1708-19vt、M3-MICRO-1503-25vt、M3-MICRO-2004-25vt、M3-MICRO-2504-25vt、M3-MICRO-3004-25vt 混装装量：各1支，5支/板
M3-MICRO B31vt-5规格:M3-MICRO-1708-19vt、M3-MICRO-1503-31vt、M3-MICRO-2004-31vt、M3-MICRO-2504-31vt、M3-MICRO-3004-31vt 混装装量：各1支，5支/板
M3-MAX1 21vt-4规格：M3-MAX1-2501-21vt、M3-MAX3-2501-21vt混装装量：各2支，4支/板
M3-MAX1 25vt-4规格：M3-MAX1-2501-25vt、M3-MAX3-2501-25vt混装装量：各2支，4支/板
M3-MAX1 31vt-4规格：M3-MAX1-2501-31vt、M3-MAX3-2501-31vt混装装量：各2支，4支/板
Pro J21vt-6s规格：M3-Pro1s-2004-21vt、M3-Pro1s-2504-21vt、M3-Pro1s-2506-21vt、M3-Pro1s-3504-21vt、M3-Paths-1902-21vt、M3-Os-1708-19vt混装装量：各1支，6支/板
Pro J25vt-6s规格：M3-Pro1s-2004-25vt、M3-Pro1s-2504-25vt、M3-Pro1s-2506-25vt、M3-Pro1s-3504-25vt、M3-Paths-1902-25vt、M3-Os-1708-19vt混装装量：各1支，6支/板
Pro J31vt-6s规格：M3-Pro1s-2004-31vt、M3-Pro1s-2504-31vt、M3-Pro1s-2506-31vt、M3-Pro1s-3504-31vt、M3-Paths-1902-31vt、M3-Os-1708-19vt混装装量：各1支，6支/板
M3-Mr 04#vt-6s规格：M3-Imms-2004-16vt、M3-Imms-2504-16vt、M3-Imms-3004-16vt混装装量：各2支，6支/板
M3-Mr 06#vt-6s规格：M3-Imms-2506-16vt、M3-Imms-3006-16vt、M3-Imms-3506-16vt混装装量：各2支，6支/板</t>
  </si>
  <si>
    <t>M3-MAX1 21-4规格：M3-MAX1-2501-21、M3-MAX3-2501-21混装装量：各2支，4支/板
M3-MAX1 25-4规格：M3-MAX1-2501-25、M3-MAX3-2501-25混装装量：各2支，4支/板</t>
  </si>
  <si>
    <t>M3-T# 21-6规格：M3-T-1006-21、M3-T-2007-21、M3-T-1008-21、M3-T-2508-21、M3-T-1506-21、M3-T-3009-21混装装量：各1支，6支/板
M3-T# 25-6规格：M3-T-1006-25、M3-T-2007-25、M3-T-1008-25、M3-T-2508-25、M3-T-1506-25、M3-T-3009-25混装装量：各1支，6支/板
M3-L B25-3 规格：M3-L-2007-25、M3-L-2506.5-25、M3-L-3506-25 混装装量：各 1 支，3支/板
M3-L B31-3 规格：M3-L-2007-31、M3-L-2506.5-31、M3-L-3506-31 混装装量：各 1 支，3支/板
M3-MICRO B31vt-5s规格：M3-MICROs-1708-19vt、M3-MICROs-1503-31vt、M3-MICROs-2004-31vt、M3-MICROs-2504-31vt、 M3-MICROs-3004-31vt 混装装量：各 1 支，5 支/板
M3-MICRO B21vt-5s规格：M3-MICROs-1708-19vt、M3-MICROs-1503-21vt、M3-MICROs-2004-21vt、M3-MICROs-2504-21vt、 M3-MICROs-3004-21vt 混装装量：各 1 支，5 支/板
M3-MICRO B25vt-5s规格：M3-MICROs-1708-19vt、M3-MICROs-1503-25vt、M3-MICROs-2004-25vt、M3-MICROs-2504-25vt、 M3-MICROs-3004-25vt 混装装量：各 1 支，5 支/板</t>
  </si>
  <si>
    <t>M3-RT 22-3规格：M3-RT-2007-22、M3-RT-2508-18、M3-RT-3009-16混装装量：各1支，3支/板</t>
  </si>
  <si>
    <t>M3-Mr 04#vt-6规格：M3-Mr-2004-16vt、M3-Mr-2504-16vt、M3-Mr-3004-16vt混装装量：各2支，6支/板
M3-Mr 06#vt-6规格：M3-Mr-2506-16vt、M3-Mr-3006-16vt、M3-Mr-3506-16vt混装装量：各2支，6支/板
M3-Path 21vt-6规格:M3-Path-1302-21vt、M3-Path-1602-21vt、M3-Path-1902-21vt混装装量：各2支，6支/板
M3-Path 25vt-6规格:M3-Path-1302-25vt、M3-Path-1602-25vt、M3-Path-1902-25vt混装装量：各2支，6支/板
M3-Path 31vt-6规格:M3-Path-1302-31vt、M3-Path-1602-31vt、M3-Path-1902-31vt混装装量：各2支，6支/板
Pro F21vt-6规格:M3-Pro-1506-21vt、M3-Pro-2504-21vt、M3-Pro-2506-21vt、M3-Pro-3504-21vt、M3-Path-1902-21vt、 M3-OQF-1708-19vt混装装量：各1支，6支/板
Pro F25vt-6规格:M3-Pro-1506-25vt、M3-Pro-2504-25vt、M3-Pro-2506-25vt、M3-Pro-3504-25vt、 M3-Path-1902-25vt、M3-OQF-1708-19vt混装装量：各1支，6支/板
Pro F31vt-6规格:M3-Pro-1506-31vt、M3-Pro-2504-31vt、M3-Pro-2506-31vt、M3-Pro-3504-31vt、 M3-Path-1902-31vt、M3-OQF-1708-19vt混装装量：各1支，6支/板
Pro V21vt-6规格:M3-Pro-1805-21vt、M3-Pro-2506-21vt、M3-Pro-3504-21vt、M3-GTP-12.505-21vt、M3-GTP-1606-21vt、M3-OQF-1712-19vt混装装量：各1支，6支/板
Pro V25vt-6规格:M3-Pro-1805-25vt、M3-Pro-2506-25vt、M3-Pro-3504-25vt、M3-GTP-12.505-25vt、 M3-GTP-1606-25vt、M3-OQF-1712-19vt混装装量：各1支，6支/板
Pro V31vt-6规格:M3-Pro-1805-31vt、M3-Pro-2506-31vt、M3-Pro-3504-31vt、M3-GTP-12.505-31vt、M3-GTP-1606-31vt、M3-OQF-1712-19vt混装装量：各1支，6支/板
Pro J21vt-6规格:M3-Pro-2004-21vt、M3-Pro-2504-21vt、M3-Pro-2506-21vt、M3-Pro-3504-21vt、 M3-Path-1902-21vt、M3-OQF-1708-19vt混装装量：各1支，6支/板
Pro J25vt-6规格:M3-Pro-2004-25vt、M3-Pro-2504-25vt、M3-Pro-2506-25vt、M3-Pro-3504-25vt、 M3-Path-1902-25vt、M3-OQF-1708-19vt混装装量：各1支，6支/板
Pro J31vt-6规格:M3-Pro-2004-31vt、M3-Pro-2504-31vt、M3-Pro-2506-31vt、M3-Pro-3504-31vt、 M3-Path-1902-31vt、M3-OQF-1708-19vt混装装量：各1支，6支/板
"M3-T# 21vt-6规格：,M3-T-1006-21vt、M3-T-2007-21vt、M3-T-1008-21vt、M3-T-2508-21vt、M3-T-1506-21vt、M3-T-3009-21vt混装装量：各1支，6支/板"
"M3-T# 25vt-6规格：M3-T-1006-25vt、M3-T-2007-25vt、M3-T-1008-25vt、M3-T-2508-25vt、M3-T-1506-25vt、M3-T-3009-25vt混装装量：各1支，6支/板"
M3-Pro-2506-31vt，6支/板、M3-Pro-3504-25vt，6支/板、M3-Pro-3006-25vt，6支/板、M3-Pro-2506-21vt，6支/板、
M3-Pro-2004-25vt，6支/板、M3-Pro-3006-21vt，6支/板、M3-Pro-3004-21vt，6支/板、M3-Pro-2504-25vt，6支/板、
M3-Pro-3004-25vt，6支/板、M3-Pro-3506-25vt，6支/板、M3-Pro-2506-25vt，6支/板、M3-Pro-3504-21vt，6支/板、
M3-Pro-3504-31vt，6支/板、M3-Pro-3506-21vt，6支/板、M3-Pro-2004-21vt，6支/板、M3-Pro-2504-21vt，6支/板、
M3-Mr-3006-16vt，6支/板、M3-Mr-3506-16vt，6支/板、M3-Mr-2504-16vt，6支/板、M3-Mr-3004-16vt，6支/板、
M3-Mr-2506-16vt，6支/板、M3-Mr-2004-16vt，6支/板、M3-OQF-1708-19vt，6支/板、M3-Path-1302-25vt，6支/板、
M3-Path-1602-21vt，6支/板、M3-Path-1602-25vt，6支/板、M3-Path-1902-21vt，6支/板、M3-Path-1902-25vt，6支/板、
M3-Path-1302-21vt，6支/板</t>
  </si>
  <si>
    <t>M3-L Pro 31vt-4s 规格：M3-L Pros-2008-21vt、M3-L Pros-1604-31vt、M3-L Pros-2506.5-31vt、M3-L Pros-3506-31vt混装数量：各1支，4支/板
M3-L Pro 25vt-4s，规格：M3-L Pros-2008-18vt、M3-L Pros-1604-25vt、M3-L Pros-2506.5-25vt、M3-L Pros-3506-25vt混装数量：各1支，4支/板
M3-L Pro 21vt-4s 规格：M3-L Pros-2008-15vt、M3-L Pros-1604-21vt、M3-L Pros-2506.5-21vt、M3-L Pros-3506-21vt混装数量：各1支，4支/板</t>
  </si>
  <si>
    <t>G，长度规格：28mm 粗细代码：#2，6支/板、P，长度规格：32mm 粗细代码：#1，6支/板、
G，长度规格：32mm 粗细代码：#2，6支/板、P，长度规格：32mm 粗细代码：#3，6支/板、
P，长度规格：28mm 粗细代码：#5，6支/板、G，长度规格：28mm 粗细代码：#3，6支/板、
P，长度规格：32mm 粗细代码：#2，6支/板、G，长度规格：32mm 粗细代码：#4，6支/板、
G，长度规格：32mm 粗细代码：#5，6支/板、G，长度规格：28mm 粗细代码：#5，6支/板、
P，长度规格：32mm 粗细代码：#5，6支/板、G，长度规格：32mm 粗细代码：#6，6支/板、
P，长度规格：28mm 粗细代码：#6，6支/板、P，长度规格：32mm 粗细代码：#6，6支/板、
G，长度规格：32mm 粗细代码：#3，6支/板、P，长度规格：28mm 粗细代码：#4，6支/板、
P，长度规格：28mm 粗细代码：#3，6支/板、G，长度规格：28mm 粗细代码：#6，6支/板、
P，长度规格：28mm 粗细代码：#2，6支/板、P，长度规格：32mm 粗细代码：#4，6支/板、
G，长度规格：28mm 粗细代码：#4，6支/板、P，长度规格：28mm 粗细代码：#1，6支/板、
G，长度规格：32mm 粗细代码：#1，6支/板、G，长度规格：28mm 粗细代码：#1，6支/板、
G，长度规格：28mm 粗细代码：#1-#6，6支/板、P，长度规格：28mm 粗细代码：#1-#6，6支/板、
P，长度规格：32mm 粗细代码：#1-#6，6支/板</t>
  </si>
  <si>
    <t>美国kerr</t>
  </si>
  <si>
    <t>N81CA，纤维桩配套用扩孔钻 Post Drills-锥形扩孔钻，1.25mm，1根
N81CB，纤维桩配套用扩孔钻 Post Drills-锥形扩孔钻，1.375mm，1根
N81CC，纤维桩配套用扩孔钻 Post Drills-锥形扩孔钻，1.50mm，1根
N18DA，纤维桩配套用扩孔钻 Post Drills-平行锯齿扩孔钻，1.00mm，1根
N18DB，纤维桩配套用扩孔钻 Post Drills-平行锯齿扩孔钻，1.25mm，1根
N18DC，纤维桩配套用扩孔钻 Post Drills-平行锯齿扩孔钻，1.50mm，1根</t>
  </si>
  <si>
    <t>武汉金光</t>
  </si>
  <si>
    <t>MM2004，普通4# 平光</t>
  </si>
  <si>
    <t>MM1001，口镜柄 S5.5 空心六角柄
MM2004FS，普通镀铑4#</t>
  </si>
  <si>
    <t>德国哈能卡特</t>
  </si>
  <si>
    <t>6560，麦格口镜 4#, MEGA FS
6561，麦格口镜 5#, MEGA FS
6060，麦格FS 4#铑镜, MEGA FS Rh
6061，麦格FS 5#铑镜, MEGA FS Rh</t>
  </si>
  <si>
    <t>6680，麦格叉式口角拉钩铑镜4#, FS Rh
6681，麦格叉式口角拉钩铑镜5#, FS Rh
6660，麦格宽颈口角拉钩铑镜4#, FS Rh
6661，麦格宽颈口角拉钩铑镜5#, FS Rh</t>
  </si>
  <si>
    <t>6160，傲卓超级亮FS 口镜，4#,，6个/盒
6161，傲卓超级亮FS 口镜，5#,，6个/盒</t>
  </si>
  <si>
    <t>6100，麦格双面镜4#铑镜, FS Rh
6101，麦格双面镜5#铑镜, FS Rh</t>
  </si>
  <si>
    <t>6860，麦格宽视铑镜4#, FS Rh
6861，麦格宽视铑镜5#, FS Rh</t>
  </si>
  <si>
    <t>6900，麦格平行刻度口镜（矫正种植 牙位置、桥冠校准）</t>
  </si>
  <si>
    <t>日本GUM</t>
  </si>
  <si>
    <t>0.5g</t>
  </si>
  <si>
    <t>MQ6001，圆头带齿（空芯柄）
MQ6002，圆头无齿（空芯柄）</t>
  </si>
  <si>
    <t>MT2116，根管探针DG16 双头空芯柄</t>
  </si>
  <si>
    <t>MT3115，牙周探针 CP15φ0.6(1-15 ）空芯柄</t>
  </si>
  <si>
    <t>R(REAMERS)，长度规格：25mm，粗细代码：20，6支/盒、R(REAMERS)，长度规格：21mm，粗细代码：15，6支/盒、
R(REAMERS)，长度规格：21mm，粗细代码：35，6支/盒、R(REAMERS)，长度规格：25mm，粗细代码：08，6支/盒、
R(REAMERS)，长度规格：21mm，粗细代码：10，6支/盒、R(REAMERS)，长度规格：25mm，粗细代码：06，6支/盒、
R(REAMERS)，长度规格：25mm，粗细代码：30，6支/盒、R(REAMERS)，长度规格：25mm，粗细代码：40，6支/盒、
R(REAMERS)，长度规格：21mm，粗细代码：40，6支/盒、R(REAMERS)，长度规格：21mm，粗细代码：06，6支/盒、
R(REAMERS)，长度规格：25mm，粗细代码：25，6支/盒、R(REAMERS)，长度规格：21mm，粗细代码：08，6支/盒、
R(REAMERS)，长度规格：25mm，粗细代码：35，6支/盒、R(REAMERS)，长度规格：21mm，粗细代码：20，6支/盒、
R(REAMERS)，长度规格：21mm，粗细代码：30，6支/盒、R(REAMERS)，长度规格：25mm，粗细代码：15，6支/盒、
R(REAMERS)，长度规格：21mm，粗细代码：25，6支/盒、R(REAMERS)，长度规格：25mm，粗细代码：10，6支/盒</t>
  </si>
  <si>
    <t>G，长度规格：32mm 粗细代码：#1-#6，6支/板</t>
  </si>
  <si>
    <t>K(K-FILES)，长度规格：21mm，粗细代码：10，6支/盒、K(K-FILES)，长度规格：25mm，粗细代码：25，6支/盒、
K(K-FILES)，长度规格：31mm，粗细代码：06，6支/盒、K(K-FILES)，长度规格：21mm，粗细代码：15，6支/盒、
K(K-FILES)，长度规格：25mm，粗细代码：20，6支/盒、K(K-FILES)，长度规格：21mm，粗细代码：30，6支/盒、
K(K-FILES)，长度规格：21mm，粗细代码：06，6支/盒、K(K-FILES)，长度规格：31mm，粗细代码：30，6支/盒、
K(K-FILES)，长度规格：31mm，粗细代码：10，6支/盒、K(K-FILES)，长度规格：25mm，粗细代码：10，6支/盒、
K(K-FILES)，长度规格：25mm，粗细代码：06，6支/盒、K(K-FILES)，长度规格：21mm，粗细代码：25，6支/盒、
K(K-FILES)，长度规格：31mm，粗细代码：15，6支/盒、K(K-FILES)，长度规格：21mm，粗细代码：20，6支/盒、
K(K-FILES)，长度规格：21mm，粗细代码：08，6支/盒、K(K-FILES)，长度规格：31mm，粗细代码：20，6支/盒、
K(K-FILES)，长度规格：31mm，粗细代码：25，6支/盒、K(K-FILES)，长度规格：31mm，粗细代码：08，6支/盒、
H(H-FILES)，长度规格：21mm，粗细代码：30，6支/盒、H(H-FILES)，长度规格：21mm，粗细代码：15，6支/盒、
H(H-FILES)，长度规格：25mm，粗细代码：06，6支/盒、H(H-FILES)，长度规格：25mm，粗细代码：15，6支/盒、
H(H-FILES)，长度规格：25mm，粗细代码：10，6支/盒、H(H-FILES)，长度规格：25mm，粗细代码：35，6支/盒、
H(H-FILES)，长度规格：25mm，粗细代码：20，6支/盒、H(H-FILES)，长度规格：21mm，粗细代码：20，6支/盒、
H(H-FILES)，长度规格：25mm，粗细代码：25，6支/盒、H(H-FILES)，长度规格：25mm，粗细代码：30，6支/盒、
H(H-FILES)，长度规格：21mm，粗细代码：08，6支/盒、H(H-FILES)，长度规格：21mm，粗细代码：06，6支/盒、
H(H-FILES)，长度规格：21mm，粗细代码：25，6支/盒、H(H-FILES)，长度规格：25mm，粗细代码：08，6支/盒、
H(H-FILES)，长度规格：21mm，粗细代码：10，6支/盒</t>
  </si>
  <si>
    <t>不锈钢C锉系列，长度规格：25mm，粗细代码：15#，6支/盒
不锈钢C锉系列，长度规格：25mm，粗细代码：8#，6支/盒
不锈钢C锉系列，长度规格：31mm，粗细代码：6#，6支/盒
不锈钢C锉系列，长度规格：21mm，粗细代码：6#，6支/盒
不锈钢C锉系列，长度规格：31mm，粗细代码：8#，6支/盒
不锈钢C锉系列，长度规格：25mm，粗细代码：6#，6支/盒
不锈钢C锉系列，长度规格：31mm，粗细代码：15#，6支/盒
不锈钢C锉系列，长度规格：21mm，粗细代码：15#，6支/盒
不锈钢C锉系列，长度规格：31mm，粗细代码：10#，6支/盒
不锈钢C锉系列，长度规格：25mm，粗细代码：12.5#，6支/盒
不锈钢C锉系列，长度规格：25mm，粗细代码：10#，6支/盒
不锈钢C锉系列，长度规格：21mm，粗细代码：10#，6支/盒
不锈钢C锉系列，长度规格：21mm，粗细代码：12.5#，6支/盒
不锈钢C锉系列，长度规格：31mm，粗细代码：12.5#，6支/盒
不锈钢C锉系列，长度规格：21mm，粗细代码：8#，6支/盒</t>
  </si>
  <si>
    <t>吉林登泰克</t>
  </si>
  <si>
    <t>Ⅰ型：37%，5.0ml/支</t>
  </si>
  <si>
    <t>ME1010，头宽1 1#
ME1012，头宽1.2  2#
ME1014，头宽1.4  3#
ME1016，头宽1.6 4#
ME1020，头宽2  5#
ME1022，头宽2.2  6#</t>
  </si>
  <si>
    <t>2付/包</t>
  </si>
  <si>
    <t>瑞士Polydentia</t>
  </si>
  <si>
    <t>5702，1把成型片钳子</t>
  </si>
  <si>
    <t>芬兰LM</t>
  </si>
  <si>
    <t>481-487ES</t>
  </si>
  <si>
    <t>标准型，40g
精细型，40g</t>
  </si>
  <si>
    <t>2块/盒</t>
  </si>
  <si>
    <t>MC4001，1#
MC4002，2#
MC4003，3#
MC4004，4#</t>
  </si>
  <si>
    <t>2.5g/支</t>
  </si>
  <si>
    <t>通用型，5.0ml/瓶</t>
  </si>
  <si>
    <t>5ml</t>
  </si>
  <si>
    <t>日本可乐丽菲露</t>
  </si>
  <si>
    <t>4ml/瓶</t>
  </si>
  <si>
    <t>1把</t>
  </si>
  <si>
    <t>6包</t>
  </si>
  <si>
    <t>深圳市诺德医疗器械有限公司</t>
  </si>
  <si>
    <t>马杰斯特</t>
  </si>
  <si>
    <t>成人 上颌第三磨牙 10S#/30107、成人 上颌第三磨牙 210#/30108、
成人 上颌第三磨牙 67#/30054、成人 上颌磨牙 右侧 18R#/30106、
成人 上颌磨牙 左侧 18L#/30105、成人 上颌磨牙右侧 17#/30052、
成人 上颌磨牙左侧 18#/30053、成人 上颌前磨牙 7#/30051、
成人 上颌前磨牙（双尖牙） 8#/30102、成人 上颌前磨牙（双尖牙）32#/30103、
成人 上颌切牙 1#/30050、成人 上颌切牙 1#/30100、
成人 上颌切牙前磨牙（双尖牙）及牙根（上颌万能钳） 150#/30101、
成人 上颌牙根 51#/30055、成人 上颌牙根 65#/30109、
成人 上下颌前磨牙（双尖牙） 101#/30104、成人 上下颌牙根及碎片 69#/30110、
成人 下颌第三磨牙 222#/30119、成人 下颌第三磨牙 79A#/30061、
成人 下颌磨牙 15#/30116、成人 下颌磨牙 17#/30117、
成人 下颌磨牙 22#/30059、成人 下颌磨牙 27#/30118、
成人 下颌磨牙（牛角钳） 16#/30115、成人 下颌磨牙（牛角钳） 23#/30114、
成人 下颌磨牙及第三磨牙 79#/30060、成人 下颌前磨牙 13#/30058、
成人 下颌前磨牙（双尖牙） 21#/30113、成人 下颌前磨牙（双尖牙） 48#/30121、
成人 下颌切牙 46#/30111、成人 下颌切牙及牙根 74N#/30057、
成人 下颌切牙前磨牙（双尖牙）及牙根（下颌万能钳） 151#/301112、
成人 下颌牙根 44#/301120</t>
  </si>
  <si>
    <t>5# 平面 SS螺纹 一个/10002P/</t>
  </si>
  <si>
    <t>5# 前置（镀铑） SS螺纹 一个/10006P/</t>
  </si>
  <si>
    <t>8.0mm 金属柄 SS螺纹/10210/</t>
  </si>
  <si>
    <t>4# 平面 SS螺纹 一盒（12个/盒）/10011P</t>
  </si>
  <si>
    <t>130mm 三角 弯 镶片/02415</t>
  </si>
  <si>
    <t>3*1/70411</t>
  </si>
  <si>
    <t>3# 带刻度/02002</t>
  </si>
  <si>
    <t>3# 圆/02002</t>
  </si>
  <si>
    <t>1.0/1.5mm 9.5mm 金色空心柄/70290G
1.5/2.0mm 9.5mm 金色空心柄/70291G
2.0/2.5mm 9.5mm 金色空心柄/70292G</t>
  </si>
  <si>
    <t>4# 黑色 硅胶柄/70223G
6# 黑色 硅胶柄/70225G
7# 黑色 硅胶柄/70226G</t>
  </si>
  <si>
    <t>1# 柔性 9.5mm空心柄/70220
2# 柔性 9.5mm空心柄/70221</t>
  </si>
  <si>
    <t>1# 黑色柔性 硅胶柄/70220G
2# 黑色柔性 硅胶柄/70221G
3# 黑色柔性 硅胶柄/70222G</t>
  </si>
  <si>
    <t>3.0/25mm 带齿 9.5mm空心柄/50320</t>
  </si>
  <si>
    <t>3.5# 3.0mm 弯 微创 塑料柄/DE-230</t>
  </si>
  <si>
    <t>5# SC4弯圆 金属六角柄(细)/31134</t>
  </si>
  <si>
    <t>4# 3.0mm 直 根尖 大手柄/31019
5# 3.0mm 右 根尖 大手柄/31020
3# 2.0mm 左 根尖 大手柄/31018
1# 2.0mm 直 根尖 大手柄/31016
2# 2.0mm 右 根尖 大手柄/31017
3.5mm 直 大手柄/31003
4.0m弯大手柄/31011
4.5mm 直大手柄/31005
5.0mm 弯 大手柄/31013</t>
  </si>
  <si>
    <t>3# 3.0mm 直 微创 塑料柄/DE-357
1# 2.0mm 直 微创 塑料柄/DE-356
2# 2.0mm 弯 微创 塑料柄/DE-359</t>
  </si>
  <si>
    <t>3.5# 3.0mm 弯  微创 塑料柄/31053
4#3.0mm 双弯内向 微创塑料柄/31054
3.5# 3.0mm 弯 微创 塑料柄/31053
3# 3.0mm 直 微创 塑料柄/31052</t>
  </si>
  <si>
    <t>14#3.0mm双弯外向微创金属柄/31153
13# 2.0mmm双弯外向微创金属柄/31152
11# 3.0mm双弯内向微创金属柄/31150
6# 40m单弯外向微创金属柄/31145
5#3.0mmm单弯外向微创金属柄/31144
4#2.0mn单弯外向微创金属柄/31143</t>
  </si>
  <si>
    <t>L1# 2.0mm 直 微创 塑料柄/31140G
L6# 4.0mm 单弯 外向 微创 塑料柄/31145G
L9# 4.0mm 单弯 内向 微创 塑料柄/31148G
L2# 3.0mm 直  微创 塑料柄/31141G
L1# 2.0mm 直微创塑料柄/31140G
15#4.0mm双弯外向微创金属柄/31154
L5#3.0mmm单弯外向微创塑料柄/31144G</t>
  </si>
  <si>
    <t>不锈钢 勾头/51821</t>
  </si>
  <si>
    <t>F1/53608</t>
  </si>
  <si>
    <t>5.0/11mm 9.5mm空心柄/53612
4.0/4.0mm 9.5mm空心柄/53614
4.0/6.0mm 9.5mm空心柄/53610</t>
  </si>
  <si>
    <t>4.0/3.5mm 8.0mm空心柄/53606P
4.0/6.0mm 8.0mm空心柄/53600
5.0mm/11mm 8.0mm空心柄/53602</t>
  </si>
  <si>
    <t>90mm 尖头/01221</t>
  </si>
  <si>
    <t>110mm 尖头/01222</t>
  </si>
  <si>
    <t>140mm 尖头/01223</t>
  </si>
  <si>
    <t>160mm 尖头/01224</t>
  </si>
  <si>
    <t>125*1.8mm 横齿/02828P</t>
  </si>
  <si>
    <t>125*1.8mm 镶片/02827P</t>
  </si>
  <si>
    <t>单头 CP15牙周袋 8.0mm空心柄/10301
单头 CP15牙周袋 8.0mm空心柄/10301</t>
  </si>
  <si>
    <t>8.0mm空心柄/10307
DG16 8.0mm空心柄/10310</t>
  </si>
  <si>
    <t>双头  23/CP15 8.0mm空心柄/10306</t>
  </si>
  <si>
    <t>2.0/2.0mm E6 6.0mm实心柄/54650P</t>
  </si>
  <si>
    <t>MF1001，成人拔牙钳1# 拔除上颌前牙、MF1008，成人拔牙钳8#拔除上颌前磨牙、
MF1010，成人拔牙钳10#拔除上颌磨牙、MF1016，成人拔牙钳16#拔除下颌磨牙、
MF1017，成人拔牙钳17#拔除下颌磨牙、MF1018L，成人拔牙钳18L#拔除上颌左磨牙、
MF1018R，成人拔牙钳18R#拔除上颌右磨牙、MF1023，成人拔牙钳23#拔除下颌磨牙、
MF1032，成人拔牙钳32#拔除上颌前磨牙、MF1044，成人拔牙钳44#拔除下颌残根、
MF1046，成人拔牙钳46#拔除下颌前牙、MF1048，成人拔牙钳48#拔除下颌磨牙及尖牙、
MF1053L，成人拔牙钳53L#拔除上左磨牙、MF1053R，成人拔牙钳53R#拔除上右磨牙、
MF1065，成人拔牙钳65#拔除上颌残根、MF1069，成人拔牙钳69#拔除上、下颌残根、
MF1088L，成人拔牙钳88L#拔除上左磨牙、MF1088R，成人拔牙钳88R#上右磨牙、
MF1150，成人拔牙钳150#拔除上颌前牙及前磨牙、MF1151，成人拔牙钳151#拔除下颌前牙及前磨牙、
MF1210，成人拔牙钳210#拔除上颌智齿、MF1222，成人拔牙钳222#拔除下颌智齿、
MF2001，儿童拔牙钳拔除上颌乳前牙、MF2002，儿童拔牙钳拔除上乳磨牙、
MF2003，儿童拔牙钳拔除下颌乳磨牙（不闭合）、MF2004，儿童拔牙钳拔除下颌乳前牙（闭合）、
MF2005，儿童拔牙钳拔除上乳磨牙（闭合）</t>
  </si>
  <si>
    <t>MF3001，微创拔牙钳上下通用钳（双弯）
MF3003，微创拔牙钳上颌通用（双弯）
MF3004，微创拔牙钳下颌通用（短弯）
MF3005，微创拔牙钳下颌通用（长弯）
MF3007，微创拔牙钳下埋伏用</t>
  </si>
  <si>
    <t>MF4001，残根钳45度</t>
  </si>
  <si>
    <t>MM2004FS，普通镀铑4#
MM2005FS，普通镀铑5#</t>
  </si>
  <si>
    <t>MM1001，口镜柄 S5.5 空心六角柄</t>
  </si>
  <si>
    <t>MM1003，口镜柄8MM空芯柄</t>
  </si>
  <si>
    <t>MM2104FS，4# M2.5 麦格叉式铑镜
MM2114FS，4# M2.5 内嵌式口角拉钩口镜头
MM2115FS，5# M2.5 内嵌式口角拉钩口镜头</t>
  </si>
  <si>
    <t>MM2004，普通4# 平光  1X10 耐高温
MM2204FS，4#双面镀铑
MM2205FS，5#双面镀铑
MM2214FS，4#双面镀铑（前侧带翼）</t>
  </si>
  <si>
    <t>MJ1010，10cm直尖（眼科剪）
MJ1110，10cm弯尖（眼科剪）</t>
  </si>
  <si>
    <t>MJ1012，12.5cm直尖 （精细剪）
MJ1014，14cm直尖 （精细剪）
MJ1112，12.5cm弯尖（精细剪）
MJ1114，14cm弯尖（精细剪）
MJ1309，线剪9CM
MJ1311，线剪11CM</t>
  </si>
  <si>
    <t>MJ2014TC，金柄钨钢镶14cm直尖
MJ2016TC，金柄钨钢镶16cm直尖
MJ2114TC，金柄钨钢镶14CM弯尖
MJ2116TC，金柄钨钢镶16CM弯尖</t>
  </si>
  <si>
    <t>MJ2216TC，金柄钨钢镶16cm双弯尖头
MJ2213TC，金柄钨钢镶13cm双弯尖头</t>
  </si>
  <si>
    <t>MQ1001A，去冠器配件直头
MQ1001B，去冠器配件弯头</t>
  </si>
  <si>
    <t>MQ1001，去冠器2X1</t>
  </si>
  <si>
    <t>MQ2001，拆冠钳左
MQ2002，拆冠钳右</t>
  </si>
  <si>
    <t>MQ2003，精品破冠钳</t>
  </si>
  <si>
    <t>MD1001，带刻度</t>
  </si>
  <si>
    <t>MD1002，直圆柄 8mm空芯柄
MD1003，角度刀柄 8mm空芯柄</t>
  </si>
  <si>
    <t>MD1005，自卸刀柄</t>
  </si>
  <si>
    <t>MP5005B，普通树脂修整器</t>
  </si>
  <si>
    <t>MP5001，不粘树脂 球头(φ1-2)/扁头2.8mm  空芯圆柄（黑色）
MP5002，不粘树脂 刻度(0.5-4)/扁头2.8mm  空芯圆柄（黑色）
MP5003，不粘树脂 扁头（1.6/1.6）弹性  空芯圆柄（黑色）
MP5004，不粘树脂 尖圆锥φ1.6  空芯圆柄（黑色）
MP5005，不粘树脂 树脂修正器  空芯圆柄（黑色）
MP5101，硅胶柄 紫色（釉质测量器）
MP5102，硅胶柄粉色（ 修刮）
MP5103，硅胶柄 灰色（圆柱2mm/1mm)
MP5104，硅胶柄 绿色（锥头/尖头）
MP5105，硅胶柄 棕色（超薄双扁头弹性）</t>
  </si>
  <si>
    <t>MB6001，骨粉充填器 勺/压实5-10-15 10cm空芯柄</t>
  </si>
  <si>
    <t>ME3020B，双头锐匙 2.0/2.0mm 八角柄
ME3030B，双头锐匙 3.0/3.0mm 八角柄</t>
  </si>
  <si>
    <t>ME3025，2.5/2.5mm 10mm空芯柄
ME3030，3.0/3.0mm 10mm空芯柄
ME3035，3.5/3.5mm 10mm空芯柄
ME3040，4.0/4.0mm 10mm空芯柄</t>
  </si>
  <si>
    <t>ME3125，2.5/2.5mm  有齿10mm空芯柄
ME3130，3.0/3.0mm  有齿10mm空芯柄
ME3135，3.5/3.5mm  有齿 10mm空芯柄
ME3140，4.0/4.0mm  有齿 10mm空芯柄
ME3045，头宽4.5/4.5mm  10mm空芯柄
ME3145，4.5/4.5mm 有齿 8mm空芯柄</t>
  </si>
  <si>
    <t>MY5001，根尖挺1#直尖 头宽2.5 空芯六角柄
MY5002，根尖挺2#右双弯尖 头宽2.5 空芯六角柄
MY5003，根尖挺3#左双弯尖 头宽2.5空芯六角柄</t>
  </si>
  <si>
    <t>MY1002，普通牙挺：2.5MM直  空芯六角柄  1#
MY1003，普通牙挺：3MM直  空芯六角柄  2#
MY1103，普通牙挺：3MM弯  空芯六角柄 4#
MY1004，普通牙挺：4MM直 空芯六角柄3#
MY1104，普通牙挺：4MM弯  空芯六角柄 5#
MY1105，普通牙挺：5MM弯  空芯六角柄 6#</t>
  </si>
  <si>
    <t>MY4001，丁字形 左弯尖
MY4002，丁字形 右弯尖</t>
  </si>
  <si>
    <t>MY2204，微创 外单弯 头宽4mm  20°人体工程学手柄 波纹柄 
MY2302，微创 内双弯 头宽2mm 人体工程学手柄 波纹柄
MY2303，微创 内双弯 头宽3mm 人体工程学手柄 波纹柄
MY2304，微创 内双弯 头宽4mm 人体工程学手柄 波纹柄 
MY2402，微创 外双弯 头双宽2mm 人体工程学手柄 波纹柄
MY2403，微创 外双弯 头双宽3mm 人体工程学手柄 波纹柄
MY2404，微创 外双弯 头双宽4mm 人体工程学手柄 波纹柄
MY3001B，葫芦柄微创三角挺 直
MY3002B，葫芦柄微创三角挺 左双弯
MY3003B，葫芦柄微创三角挺 右双弯
MY3004B，葫芦柄微创三角挺 左弯
MY3005B，葫芦柄微创三角挺 右弯</t>
  </si>
  <si>
    <t>MA1001，勾头
MA1002，三角头</t>
  </si>
  <si>
    <t>MP2008，骨膜分离器园头宽12锐/13钝 扁柄</t>
  </si>
  <si>
    <t>MP2001，骨膜分离器P9  10mm空芯柄
MP2002，骨膜分离器RUSER 10mm空芯柄
MP2003，骨膜分离器头宽11/5.0mm  10mm空芯柄 PPR3
MP2004，骨膜分离器头宽4.0/4.0mm 一头斜刃 10mm空芯柄P24G
MP2005，骨膜分离器头宽4.0/6.0mm10mm空芯柄
MP2006，骨膜分离器P9A 10mm空芯柄
MP2007，骨膜分离器头宽细（mini）10mm空芯柄</t>
  </si>
  <si>
    <t>MP3001，减张器头宽5.0/8.0MM   10mm空芯柄</t>
  </si>
  <si>
    <t>MZ1012，12.5cm
MZ1014，14cm直型
MZ1016，16cm直型</t>
  </si>
  <si>
    <t>MZ3016，显微持针器    16CM直 ，带锁（不锈钢）镀金刚砂
MZ3116，显微持针器    16CM弯，带锁（不锈钢）镀金刚砂</t>
  </si>
  <si>
    <t>MZ1014TC，金柄钨钢镶片14cm直型
MZ1016TC，金柄钨钢镶片16cm直型</t>
  </si>
  <si>
    <t>MZ5016TC，长度16CM，握持式</t>
  </si>
  <si>
    <t>MZ1114TC，金柄钨钢镶片14cm双弯
MZ1116TC，金柄钨钢镶片16cm双弯</t>
  </si>
  <si>
    <t>MN2016，牙用镊16cm双弯 有定位 有齿</t>
  </si>
  <si>
    <t>MN2015，15.5CM单弯 有定位 自锁 有齿（锁镊）
MN2701，颊面管镊</t>
  </si>
  <si>
    <t>MN2402，托槽镊（后牙）</t>
  </si>
  <si>
    <t>MN2316，缝合镊16cm 圆头
MN2401，托槽镊（前牙）</t>
  </si>
  <si>
    <t>MN2116，无损伤镊16CM 直
MN2216，无损伤镊16CM 弯</t>
  </si>
  <si>
    <t>MD2002，圆刃  空芯柄
MD2004，ORBAN刀  空芯柄</t>
  </si>
  <si>
    <t>MD2101，隧道刀空芯柄（一头尖，一头弯）
MD2102，隧道刀空芯柄（一头直，一头扁）
MD2103，隧道刀空芯柄ORBAN加长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</si>
</sst>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3">
    <font>
      <sz val="12"/>
      <name val="宋体"/>
      <charset val="134"/>
    </font>
    <font>
      <sz val="9"/>
      <name val="宋体"/>
      <charset val="134"/>
    </font>
    <font>
      <sz val="9"/>
      <name val="宋体"/>
      <charset val="134"/>
      <scheme val="minor"/>
    </font>
    <font>
      <sz val="9"/>
      <color rgb="FF000000"/>
      <name val="宋体"/>
      <charset val="134"/>
    </font>
    <font>
      <sz val="10"/>
      <name val="宋体"/>
      <charset val="134"/>
      <scheme val="minor"/>
    </font>
    <font>
      <sz val="9"/>
      <color theme="1"/>
      <name val="宋体"/>
      <charset val="134"/>
    </font>
    <font>
      <sz val="9"/>
      <color rgb="FF000000"/>
      <name val="宋体"/>
      <charset val="134"/>
      <scheme val="major"/>
    </font>
    <font>
      <sz val="9"/>
      <color theme="1"/>
      <name val="宋体"/>
      <charset val="134"/>
      <scheme val="minor"/>
    </font>
    <font>
      <sz val="10"/>
      <color rgb="FF000000"/>
      <name val="宋体"/>
      <charset val="134"/>
    </font>
    <font>
      <sz val="10"/>
      <color rgb="FF000000"/>
      <name val="宋体"/>
      <charset val="134"/>
      <scheme val="major"/>
    </font>
    <font>
      <sz val="10"/>
      <color theme="1"/>
      <name val="宋体"/>
      <charset val="134"/>
      <scheme val="minor"/>
    </font>
    <font>
      <b/>
      <sz val="9"/>
      <color rgb="FF000000"/>
      <name val="宋体"/>
      <charset val="134"/>
    </font>
    <font>
      <b/>
      <sz val="9"/>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3"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4" borderId="17" applyNumberFormat="0" applyAlignment="0" applyProtection="0">
      <alignment vertical="center"/>
    </xf>
    <xf numFmtId="0" fontId="23" fillId="5" borderId="18" applyNumberFormat="0" applyAlignment="0" applyProtection="0">
      <alignment vertical="center"/>
    </xf>
    <xf numFmtId="0" fontId="24" fillId="5" borderId="17" applyNumberFormat="0" applyAlignment="0" applyProtection="0">
      <alignment vertical="center"/>
    </xf>
    <xf numFmtId="0" fontId="25" fillId="6"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0" fillId="0" borderId="0" applyBorder="0">
      <alignment vertical="center"/>
    </xf>
    <xf numFmtId="0" fontId="32" fillId="0" borderId="0">
      <alignment vertical="center"/>
    </xf>
    <xf numFmtId="0" fontId="0" fillId="0" borderId="0" applyFill="0" applyBorder="0"/>
    <xf numFmtId="0" fontId="0" fillId="0" borderId="0" applyFill="0" applyBorder="0"/>
    <xf numFmtId="0" fontId="32" fillId="0" borderId="0">
      <alignment vertical="center"/>
    </xf>
    <xf numFmtId="0" fontId="0" fillId="0" borderId="0">
      <alignment vertical="center"/>
    </xf>
    <xf numFmtId="0" fontId="1" fillId="0" borderId="0">
      <alignment vertical="top"/>
      <protection locked="0"/>
    </xf>
  </cellStyleXfs>
  <cellXfs count="8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vertical="center" wrapText="1"/>
    </xf>
    <xf numFmtId="49" fontId="1" fillId="0" borderId="1" xfId="0" applyNumberFormat="1"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lignment vertical="center"/>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4"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6" fillId="0" borderId="1" xfId="0" applyFont="1" applyFill="1" applyBorder="1" applyAlignment="1">
      <alignment horizontal="left" vertical="center" wrapText="1"/>
    </xf>
    <xf numFmtId="49" fontId="7"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7"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 fillId="0" borderId="4" xfId="0" applyFont="1" applyBorder="1" applyAlignment="1">
      <alignment horizontal="center"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11" fillId="0" borderId="5" xfId="0" applyFont="1" applyFill="1" applyBorder="1" applyAlignment="1">
      <alignment horizontal="center" vertical="center" wrapText="1"/>
    </xf>
    <xf numFmtId="0" fontId="11" fillId="0" borderId="0" xfId="0" applyFont="1" applyFill="1" applyAlignment="1">
      <alignment horizontal="center" vertical="center"/>
    </xf>
    <xf numFmtId="0" fontId="11" fillId="0" borderId="5" xfId="0" applyFont="1" applyFill="1" applyBorder="1" applyAlignment="1">
      <alignment horizontal="right" vertical="center" wrapText="1"/>
    </xf>
    <xf numFmtId="0" fontId="11" fillId="0" borderId="0" xfId="0" applyFont="1" applyFill="1" applyAlignment="1">
      <alignment horizontal="right" vertical="center" wrapText="1"/>
    </xf>
    <xf numFmtId="0" fontId="11" fillId="0" borderId="0" xfId="0" applyFont="1" applyFill="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1" fillId="0" borderId="3"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NumberFormat="1"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1" fillId="0" borderId="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2 2" xfId="50"/>
    <cellStyle name="常规 4" xfId="51"/>
    <cellStyle name="0,0_x000d__x000a_NA_x000d__x000a_" xfId="52"/>
    <cellStyle name="常规 2 2" xfId="53"/>
    <cellStyle name="常规 2" xfId="54"/>
    <cellStyle name="常规_包装规格讨论" xfId="55"/>
    <cellStyle name="Normal" xfId="56"/>
  </cellStyles>
  <dxfs count="1">
    <dxf>
      <font>
        <color rgb="FF9C0006"/>
      </font>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8"/>
  <sheetViews>
    <sheetView tabSelected="1" workbookViewId="0">
      <pane ySplit="3" topLeftCell="A161" activePane="bottomLeft" state="frozen"/>
      <selection/>
      <selection pane="bottomLeft" activeCell="O171" sqref="O171"/>
    </sheetView>
  </sheetViews>
  <sheetFormatPr defaultColWidth="9" defaultRowHeight="11.25"/>
  <cols>
    <col min="1" max="1" width="5.5" style="46" customWidth="1"/>
    <col min="2" max="2" width="4.75" style="1" customWidth="1"/>
    <col min="3" max="3" width="22.25" style="1" customWidth="1"/>
    <col min="4" max="4" width="28.625" style="1" customWidth="1"/>
    <col min="5" max="5" width="44.625" style="1" customWidth="1"/>
    <col min="6" max="6" width="9.875" style="1" customWidth="1"/>
    <col min="7" max="7" width="6.375" style="1" customWidth="1"/>
    <col min="8" max="8" width="10.375" style="1" customWidth="1"/>
    <col min="9" max="10" width="13" style="1" customWidth="1"/>
    <col min="11" max="11" width="9.125" style="1" customWidth="1"/>
    <col min="12" max="12" width="6" style="1" customWidth="1"/>
    <col min="13" max="13" width="13" style="47" customWidth="1"/>
    <col min="14" max="14" width="8" style="1" customWidth="1"/>
    <col min="15" max="15" width="26.75" style="2" customWidth="1"/>
    <col min="16" max="16381" width="13" style="1" customWidth="1"/>
    <col min="16382" max="16382" width="13" style="1"/>
    <col min="16383" max="16384" width="9" style="1"/>
  </cols>
  <sheetData>
    <row r="1" spans="1:15">
      <c r="A1" s="48" t="s">
        <v>0</v>
      </c>
      <c r="B1" s="49"/>
      <c r="C1" s="49"/>
      <c r="D1" s="49"/>
      <c r="E1" s="49"/>
      <c r="F1" s="49"/>
      <c r="G1" s="49"/>
      <c r="H1" s="49"/>
      <c r="I1" s="49"/>
      <c r="J1" s="49"/>
      <c r="K1" s="49"/>
      <c r="L1" s="49"/>
      <c r="M1" s="49"/>
      <c r="N1" s="49"/>
      <c r="O1" s="49"/>
    </row>
    <row r="2" spans="1:15">
      <c r="A2" s="50" t="s">
        <v>1</v>
      </c>
      <c r="B2" s="51"/>
      <c r="C2" s="51"/>
      <c r="D2" s="51"/>
      <c r="E2" s="51"/>
      <c r="F2" s="51"/>
      <c r="G2" s="51"/>
      <c r="H2" s="51"/>
      <c r="I2" s="51"/>
      <c r="J2" s="51"/>
      <c r="K2" s="51"/>
      <c r="L2" s="51"/>
      <c r="M2" s="51"/>
      <c r="N2" s="51"/>
      <c r="O2" s="52"/>
    </row>
    <row r="3" ht="33.75" spans="1:15">
      <c r="A3" s="53" t="s">
        <v>2</v>
      </c>
      <c r="B3" s="54" t="s">
        <v>3</v>
      </c>
      <c r="C3" s="54" t="s">
        <v>4</v>
      </c>
      <c r="D3" s="55" t="s">
        <v>5</v>
      </c>
      <c r="E3" s="54" t="s">
        <v>6</v>
      </c>
      <c r="F3" s="56" t="s">
        <v>7</v>
      </c>
      <c r="G3" s="54" t="s">
        <v>8</v>
      </c>
      <c r="H3" s="54" t="s">
        <v>9</v>
      </c>
      <c r="I3" s="56" t="s">
        <v>10</v>
      </c>
      <c r="J3" s="54" t="s">
        <v>11</v>
      </c>
      <c r="K3" s="54" t="s">
        <v>12</v>
      </c>
      <c r="L3" s="54" t="s">
        <v>13</v>
      </c>
      <c r="M3" s="54" t="s">
        <v>14</v>
      </c>
      <c r="N3" s="54" t="s">
        <v>15</v>
      </c>
      <c r="O3" s="54" t="s">
        <v>16</v>
      </c>
    </row>
    <row r="4" ht="22.5" spans="1:15">
      <c r="A4" s="24" t="s">
        <v>17</v>
      </c>
      <c r="B4" s="24">
        <v>1</v>
      </c>
      <c r="C4" s="57" t="s">
        <v>18</v>
      </c>
      <c r="D4" s="57" t="s">
        <v>19</v>
      </c>
      <c r="E4" s="57" t="s">
        <v>20</v>
      </c>
      <c r="F4" s="24">
        <v>75</v>
      </c>
      <c r="G4" s="24" t="s">
        <v>21</v>
      </c>
      <c r="H4" s="24">
        <v>500</v>
      </c>
      <c r="I4" s="24">
        <v>37500</v>
      </c>
      <c r="J4" s="58" t="s">
        <v>22</v>
      </c>
      <c r="K4" s="59" t="s">
        <v>23</v>
      </c>
      <c r="L4" s="60" t="s">
        <v>24</v>
      </c>
      <c r="M4" s="3" t="s">
        <v>25</v>
      </c>
      <c r="N4" s="13" t="s">
        <v>26</v>
      </c>
      <c r="O4" s="61" t="s">
        <v>27</v>
      </c>
    </row>
    <row r="5" spans="1:15">
      <c r="A5" s="24" t="s">
        <v>28</v>
      </c>
      <c r="B5" s="24">
        <v>1</v>
      </c>
      <c r="C5" s="24" t="s">
        <v>29</v>
      </c>
      <c r="D5" s="24" t="s">
        <v>30</v>
      </c>
      <c r="E5" s="24" t="s">
        <v>31</v>
      </c>
      <c r="F5" s="24">
        <v>380</v>
      </c>
      <c r="G5" s="24" t="s">
        <v>32</v>
      </c>
      <c r="H5" s="24">
        <v>42</v>
      </c>
      <c r="I5" s="24">
        <v>15960</v>
      </c>
      <c r="J5" s="58" t="s">
        <v>22</v>
      </c>
      <c r="K5" s="58" t="s">
        <v>33</v>
      </c>
      <c r="L5" s="62" t="s">
        <v>24</v>
      </c>
      <c r="M5" s="18" t="s">
        <v>34</v>
      </c>
      <c r="N5" s="26" t="s">
        <v>35</v>
      </c>
      <c r="O5" s="61" t="s">
        <v>36</v>
      </c>
    </row>
    <row r="6" spans="1:15">
      <c r="A6" s="24"/>
      <c r="B6" s="24">
        <v>2</v>
      </c>
      <c r="C6" s="24" t="s">
        <v>37</v>
      </c>
      <c r="D6" s="24" t="s">
        <v>30</v>
      </c>
      <c r="E6" s="24" t="s">
        <v>31</v>
      </c>
      <c r="F6" s="24">
        <v>180</v>
      </c>
      <c r="G6" s="24" t="s">
        <v>32</v>
      </c>
      <c r="H6" s="24">
        <v>60</v>
      </c>
      <c r="I6" s="24">
        <v>10800</v>
      </c>
      <c r="J6" s="58" t="s">
        <v>22</v>
      </c>
      <c r="K6" s="58"/>
      <c r="L6" s="63"/>
      <c r="M6" s="18"/>
      <c r="N6" s="26" t="s">
        <v>35</v>
      </c>
      <c r="O6" s="61" t="s">
        <v>38</v>
      </c>
    </row>
    <row r="7" spans="1:15">
      <c r="A7" s="24" t="s">
        <v>39</v>
      </c>
      <c r="B7" s="24">
        <v>1</v>
      </c>
      <c r="C7" s="24" t="s">
        <v>40</v>
      </c>
      <c r="D7" s="24" t="s">
        <v>41</v>
      </c>
      <c r="E7" s="27" t="s">
        <v>42</v>
      </c>
      <c r="F7" s="24">
        <v>250</v>
      </c>
      <c r="G7" s="24" t="s">
        <v>43</v>
      </c>
      <c r="H7" s="24">
        <v>1</v>
      </c>
      <c r="I7" s="24">
        <v>250</v>
      </c>
      <c r="J7" s="58" t="s">
        <v>22</v>
      </c>
      <c r="K7" s="58" t="s">
        <v>44</v>
      </c>
      <c r="L7" s="64" t="s">
        <v>24</v>
      </c>
      <c r="M7" s="65" t="s">
        <v>45</v>
      </c>
      <c r="N7" s="9" t="s">
        <v>46</v>
      </c>
      <c r="O7" s="7" t="s">
        <v>47</v>
      </c>
    </row>
    <row r="8" spans="1:15">
      <c r="A8" s="24"/>
      <c r="B8" s="24"/>
      <c r="C8" s="24"/>
      <c r="D8" s="24"/>
      <c r="E8" s="32"/>
      <c r="F8" s="24"/>
      <c r="G8" s="24"/>
      <c r="H8" s="24"/>
      <c r="I8" s="24"/>
      <c r="J8" s="58"/>
      <c r="K8" s="58"/>
      <c r="L8" s="66"/>
      <c r="M8" s="67"/>
      <c r="N8" s="9"/>
      <c r="O8" s="7" t="s">
        <v>48</v>
      </c>
    </row>
    <row r="9" ht="22.5" spans="1:15">
      <c r="A9" s="24"/>
      <c r="B9" s="24">
        <v>2</v>
      </c>
      <c r="C9" s="24" t="s">
        <v>49</v>
      </c>
      <c r="D9" s="24" t="s">
        <v>50</v>
      </c>
      <c r="E9" s="24" t="s">
        <v>51</v>
      </c>
      <c r="F9" s="24">
        <v>190.12</v>
      </c>
      <c r="G9" s="24" t="s">
        <v>52</v>
      </c>
      <c r="H9" s="24">
        <v>10</v>
      </c>
      <c r="I9" s="24">
        <v>1901.2</v>
      </c>
      <c r="J9" s="58" t="s">
        <v>22</v>
      </c>
      <c r="K9" s="58"/>
      <c r="L9" s="66"/>
      <c r="M9" s="67"/>
      <c r="N9" s="7" t="s">
        <v>53</v>
      </c>
      <c r="O9" s="26" t="s">
        <v>51</v>
      </c>
    </row>
    <row r="10" spans="1:15">
      <c r="A10" s="24"/>
      <c r="B10" s="27">
        <v>3</v>
      </c>
      <c r="C10" s="27" t="s">
        <v>54</v>
      </c>
      <c r="D10" s="27" t="s">
        <v>55</v>
      </c>
      <c r="E10" s="27" t="s">
        <v>56</v>
      </c>
      <c r="F10" s="27">
        <v>134.4</v>
      </c>
      <c r="G10" s="27" t="s">
        <v>52</v>
      </c>
      <c r="H10" s="27">
        <v>1</v>
      </c>
      <c r="I10" s="27">
        <v>134.4</v>
      </c>
      <c r="J10" s="68" t="s">
        <v>22</v>
      </c>
      <c r="K10" s="58"/>
      <c r="L10" s="66"/>
      <c r="M10" s="67"/>
      <c r="N10" s="6" t="s">
        <v>53</v>
      </c>
      <c r="O10" s="7" t="s">
        <v>57</v>
      </c>
    </row>
    <row r="11" spans="1:15">
      <c r="A11" s="24"/>
      <c r="B11" s="30"/>
      <c r="C11" s="30"/>
      <c r="D11" s="30"/>
      <c r="E11" s="30"/>
      <c r="F11" s="30"/>
      <c r="G11" s="30"/>
      <c r="H11" s="30"/>
      <c r="I11" s="30"/>
      <c r="J11" s="69"/>
      <c r="K11" s="58"/>
      <c r="L11" s="66"/>
      <c r="M11" s="67"/>
      <c r="N11" s="12"/>
      <c r="O11" s="7" t="s">
        <v>58</v>
      </c>
    </row>
    <row r="12" spans="1:15">
      <c r="A12" s="24"/>
      <c r="B12" s="32"/>
      <c r="C12" s="32"/>
      <c r="D12" s="32"/>
      <c r="E12" s="32"/>
      <c r="F12" s="32"/>
      <c r="G12" s="32"/>
      <c r="H12" s="32"/>
      <c r="I12" s="32"/>
      <c r="J12" s="70"/>
      <c r="K12" s="58"/>
      <c r="L12" s="66"/>
      <c r="M12" s="67"/>
      <c r="N12" s="22"/>
      <c r="O12" s="7" t="s">
        <v>59</v>
      </c>
    </row>
    <row r="13" ht="45" spans="1:15">
      <c r="A13" s="24"/>
      <c r="B13" s="24">
        <v>4</v>
      </c>
      <c r="C13" s="24" t="s">
        <v>60</v>
      </c>
      <c r="D13" s="24" t="s">
        <v>61</v>
      </c>
      <c r="E13" s="24" t="s">
        <v>62</v>
      </c>
      <c r="F13" s="24">
        <v>12.5</v>
      </c>
      <c r="G13" s="24" t="s">
        <v>63</v>
      </c>
      <c r="H13" s="24">
        <v>12</v>
      </c>
      <c r="I13" s="24">
        <v>150</v>
      </c>
      <c r="J13" s="58" t="s">
        <v>22</v>
      </c>
      <c r="K13" s="58"/>
      <c r="L13" s="66"/>
      <c r="M13" s="67"/>
      <c r="N13" s="13" t="s">
        <v>64</v>
      </c>
      <c r="O13" s="18" t="s">
        <v>65</v>
      </c>
    </row>
    <row r="14" spans="1:15">
      <c r="A14" s="24"/>
      <c r="B14" s="27">
        <v>5</v>
      </c>
      <c r="C14" s="27" t="s">
        <v>66</v>
      </c>
      <c r="D14" s="27" t="s">
        <v>67</v>
      </c>
      <c r="E14" s="27" t="s">
        <v>68</v>
      </c>
      <c r="F14" s="27">
        <v>700</v>
      </c>
      <c r="G14" s="27" t="s">
        <v>43</v>
      </c>
      <c r="H14" s="27">
        <v>1</v>
      </c>
      <c r="I14" s="27">
        <v>700</v>
      </c>
      <c r="J14" s="68" t="s">
        <v>69</v>
      </c>
      <c r="K14" s="58"/>
      <c r="L14" s="66"/>
      <c r="M14" s="67"/>
      <c r="N14" s="6" t="s">
        <v>70</v>
      </c>
      <c r="O14" s="7" t="s">
        <v>71</v>
      </c>
    </row>
    <row r="15" ht="45" spans="1:15">
      <c r="A15" s="24"/>
      <c r="B15" s="30"/>
      <c r="C15" s="30"/>
      <c r="D15" s="30"/>
      <c r="E15" s="30"/>
      <c r="F15" s="30"/>
      <c r="G15" s="30"/>
      <c r="H15" s="30"/>
      <c r="I15" s="30"/>
      <c r="J15" s="69"/>
      <c r="K15" s="58"/>
      <c r="L15" s="66"/>
      <c r="M15" s="67"/>
      <c r="N15" s="12"/>
      <c r="O15" s="18" t="s">
        <v>72</v>
      </c>
    </row>
    <row r="16" ht="33.75" spans="1:15">
      <c r="A16" s="24"/>
      <c r="B16" s="30"/>
      <c r="C16" s="30"/>
      <c r="D16" s="30"/>
      <c r="E16" s="30"/>
      <c r="F16" s="30"/>
      <c r="G16" s="30"/>
      <c r="H16" s="30"/>
      <c r="I16" s="30"/>
      <c r="J16" s="69"/>
      <c r="K16" s="58"/>
      <c r="L16" s="66"/>
      <c r="M16" s="67"/>
      <c r="N16" s="12"/>
      <c r="O16" s="18" t="s">
        <v>73</v>
      </c>
    </row>
    <row r="17" ht="45" spans="1:15">
      <c r="A17" s="24"/>
      <c r="B17" s="30"/>
      <c r="C17" s="30"/>
      <c r="D17" s="30"/>
      <c r="E17" s="30"/>
      <c r="F17" s="30"/>
      <c r="G17" s="30"/>
      <c r="H17" s="30"/>
      <c r="I17" s="30"/>
      <c r="J17" s="69"/>
      <c r="K17" s="58"/>
      <c r="L17" s="66"/>
      <c r="M17" s="67"/>
      <c r="N17" s="12"/>
      <c r="O17" s="18" t="s">
        <v>74</v>
      </c>
    </row>
    <row r="18" ht="33.75" spans="1:15">
      <c r="A18" s="24"/>
      <c r="B18" s="30"/>
      <c r="C18" s="30"/>
      <c r="D18" s="30"/>
      <c r="E18" s="30"/>
      <c r="F18" s="30"/>
      <c r="G18" s="30"/>
      <c r="H18" s="30"/>
      <c r="I18" s="30"/>
      <c r="J18" s="69"/>
      <c r="K18" s="58"/>
      <c r="L18" s="66"/>
      <c r="M18" s="67"/>
      <c r="N18" s="12"/>
      <c r="O18" s="18" t="s">
        <v>75</v>
      </c>
    </row>
    <row r="19" ht="90" spans="1:15">
      <c r="A19" s="24"/>
      <c r="B19" s="30"/>
      <c r="C19" s="30"/>
      <c r="D19" s="30"/>
      <c r="E19" s="30"/>
      <c r="F19" s="30"/>
      <c r="G19" s="30"/>
      <c r="H19" s="30"/>
      <c r="I19" s="30"/>
      <c r="J19" s="69"/>
      <c r="K19" s="58"/>
      <c r="L19" s="66"/>
      <c r="M19" s="67"/>
      <c r="N19" s="12"/>
      <c r="O19" s="18" t="s">
        <v>76</v>
      </c>
    </row>
    <row r="20" ht="90" spans="1:15">
      <c r="A20" s="24"/>
      <c r="B20" s="30"/>
      <c r="C20" s="30"/>
      <c r="D20" s="30"/>
      <c r="E20" s="30"/>
      <c r="F20" s="30"/>
      <c r="G20" s="30"/>
      <c r="H20" s="30"/>
      <c r="I20" s="30"/>
      <c r="J20" s="69"/>
      <c r="K20" s="58"/>
      <c r="L20" s="66"/>
      <c r="M20" s="67"/>
      <c r="N20" s="12"/>
      <c r="O20" s="18" t="s">
        <v>77</v>
      </c>
    </row>
    <row r="21" spans="1:15">
      <c r="A21" s="24"/>
      <c r="B21" s="30"/>
      <c r="C21" s="30"/>
      <c r="D21" s="30"/>
      <c r="E21" s="30"/>
      <c r="F21" s="30"/>
      <c r="G21" s="30"/>
      <c r="H21" s="30"/>
      <c r="I21" s="30"/>
      <c r="J21" s="69"/>
      <c r="K21" s="58"/>
      <c r="L21" s="66"/>
      <c r="M21" s="67"/>
      <c r="N21" s="12"/>
      <c r="O21" s="13" t="s">
        <v>78</v>
      </c>
    </row>
    <row r="22" ht="213.75" spans="1:15">
      <c r="A22" s="24"/>
      <c r="B22" s="30"/>
      <c r="C22" s="30"/>
      <c r="D22" s="30"/>
      <c r="E22" s="30"/>
      <c r="F22" s="30"/>
      <c r="G22" s="30"/>
      <c r="H22" s="30"/>
      <c r="I22" s="30"/>
      <c r="J22" s="69"/>
      <c r="K22" s="58"/>
      <c r="L22" s="66"/>
      <c r="M22" s="67"/>
      <c r="N22" s="12"/>
      <c r="O22" s="18" t="s">
        <v>79</v>
      </c>
    </row>
    <row r="23" ht="112.5" spans="1:15">
      <c r="A23" s="24"/>
      <c r="B23" s="32"/>
      <c r="C23" s="32"/>
      <c r="D23" s="32"/>
      <c r="E23" s="32"/>
      <c r="F23" s="32"/>
      <c r="G23" s="32"/>
      <c r="H23" s="32"/>
      <c r="I23" s="32"/>
      <c r="J23" s="70"/>
      <c r="K23" s="58"/>
      <c r="L23" s="66"/>
      <c r="M23" s="67"/>
      <c r="N23" s="22"/>
      <c r="O23" s="18" t="s">
        <v>80</v>
      </c>
    </row>
    <row r="24" ht="78.75" spans="1:15">
      <c r="A24" s="24"/>
      <c r="B24" s="24">
        <v>6</v>
      </c>
      <c r="C24" s="24" t="s">
        <v>81</v>
      </c>
      <c r="D24" s="24" t="s">
        <v>82</v>
      </c>
      <c r="E24" s="27" t="s">
        <v>83</v>
      </c>
      <c r="F24" s="24">
        <v>1120</v>
      </c>
      <c r="G24" s="24" t="s">
        <v>84</v>
      </c>
      <c r="H24" s="24">
        <v>3</v>
      </c>
      <c r="I24" s="24">
        <v>3360</v>
      </c>
      <c r="J24" s="58" t="s">
        <v>22</v>
      </c>
      <c r="K24" s="58"/>
      <c r="L24" s="66"/>
      <c r="M24" s="67"/>
      <c r="N24" s="71" t="s">
        <v>85</v>
      </c>
      <c r="O24" s="18" t="s">
        <v>86</v>
      </c>
    </row>
    <row r="25" ht="22.5" spans="1:15">
      <c r="A25" s="24"/>
      <c r="B25" s="24"/>
      <c r="C25" s="24"/>
      <c r="D25" s="24"/>
      <c r="E25" s="32"/>
      <c r="F25" s="24"/>
      <c r="G25" s="24"/>
      <c r="H25" s="24"/>
      <c r="I25" s="24"/>
      <c r="J25" s="58"/>
      <c r="K25" s="58"/>
      <c r="L25" s="66"/>
      <c r="M25" s="67"/>
      <c r="N25" s="72"/>
      <c r="O25" s="18" t="s">
        <v>87</v>
      </c>
    </row>
    <row r="26" spans="1:15">
      <c r="A26" s="24"/>
      <c r="B26" s="24">
        <v>7</v>
      </c>
      <c r="C26" s="24" t="s">
        <v>88</v>
      </c>
      <c r="D26" s="24" t="s">
        <v>89</v>
      </c>
      <c r="E26" s="27" t="s">
        <v>90</v>
      </c>
      <c r="F26" s="24">
        <v>67.62</v>
      </c>
      <c r="G26" s="24" t="s">
        <v>52</v>
      </c>
      <c r="H26" s="24">
        <v>10</v>
      </c>
      <c r="I26" s="24">
        <v>676.2</v>
      </c>
      <c r="J26" s="58" t="s">
        <v>22</v>
      </c>
      <c r="K26" s="58"/>
      <c r="L26" s="66"/>
      <c r="M26" s="67"/>
      <c r="N26" s="71" t="s">
        <v>53</v>
      </c>
      <c r="O26" s="7" t="s">
        <v>91</v>
      </c>
    </row>
    <row r="27" spans="1:15">
      <c r="A27" s="24"/>
      <c r="B27" s="24"/>
      <c r="C27" s="24"/>
      <c r="D27" s="24"/>
      <c r="E27" s="30"/>
      <c r="F27" s="24"/>
      <c r="G27" s="24"/>
      <c r="H27" s="24"/>
      <c r="I27" s="24"/>
      <c r="J27" s="58"/>
      <c r="K27" s="58"/>
      <c r="L27" s="66"/>
      <c r="M27" s="67"/>
      <c r="N27" s="73"/>
      <c r="O27" s="7" t="s">
        <v>92</v>
      </c>
    </row>
    <row r="28" ht="22.5" spans="1:15">
      <c r="A28" s="24"/>
      <c r="B28" s="24"/>
      <c r="C28" s="24"/>
      <c r="D28" s="24"/>
      <c r="E28" s="30"/>
      <c r="F28" s="24"/>
      <c r="G28" s="24"/>
      <c r="H28" s="24"/>
      <c r="I28" s="24"/>
      <c r="J28" s="58"/>
      <c r="K28" s="58"/>
      <c r="L28" s="66"/>
      <c r="M28" s="67"/>
      <c r="N28" s="73"/>
      <c r="O28" s="18" t="s">
        <v>93</v>
      </c>
    </row>
    <row r="29" ht="22.5" spans="1:15">
      <c r="A29" s="24"/>
      <c r="B29" s="24"/>
      <c r="C29" s="24"/>
      <c r="D29" s="24"/>
      <c r="E29" s="30"/>
      <c r="F29" s="24"/>
      <c r="G29" s="24"/>
      <c r="H29" s="24"/>
      <c r="I29" s="24"/>
      <c r="J29" s="58"/>
      <c r="K29" s="58"/>
      <c r="L29" s="66"/>
      <c r="M29" s="67"/>
      <c r="N29" s="73"/>
      <c r="O29" s="18" t="s">
        <v>94</v>
      </c>
    </row>
    <row r="30" ht="22.5" spans="1:15">
      <c r="A30" s="24"/>
      <c r="B30" s="24"/>
      <c r="C30" s="24"/>
      <c r="D30" s="24"/>
      <c r="E30" s="32"/>
      <c r="F30" s="24"/>
      <c r="G30" s="24"/>
      <c r="H30" s="24"/>
      <c r="I30" s="24"/>
      <c r="J30" s="58"/>
      <c r="K30" s="58"/>
      <c r="L30" s="66"/>
      <c r="M30" s="67"/>
      <c r="N30" s="72"/>
      <c r="O30" s="18" t="s">
        <v>95</v>
      </c>
    </row>
    <row r="31" spans="1:15">
      <c r="A31" s="24"/>
      <c r="B31" s="24">
        <v>8</v>
      </c>
      <c r="C31" s="24" t="s">
        <v>96</v>
      </c>
      <c r="D31" s="24" t="s">
        <v>97</v>
      </c>
      <c r="E31" s="27" t="s">
        <v>98</v>
      </c>
      <c r="F31" s="24">
        <v>738.92</v>
      </c>
      <c r="G31" s="24" t="s">
        <v>52</v>
      </c>
      <c r="H31" s="24">
        <v>12</v>
      </c>
      <c r="I31" s="24">
        <v>8867.04</v>
      </c>
      <c r="J31" s="58" t="s">
        <v>22</v>
      </c>
      <c r="K31" s="58"/>
      <c r="L31" s="66"/>
      <c r="M31" s="67"/>
      <c r="N31" s="6" t="s">
        <v>53</v>
      </c>
      <c r="O31" s="13" t="s">
        <v>99</v>
      </c>
    </row>
    <row r="32" ht="22.5" spans="1:15">
      <c r="A32" s="24"/>
      <c r="B32" s="24"/>
      <c r="C32" s="24"/>
      <c r="D32" s="24"/>
      <c r="E32" s="30"/>
      <c r="F32" s="24"/>
      <c r="G32" s="24"/>
      <c r="H32" s="24"/>
      <c r="I32" s="24"/>
      <c r="J32" s="58"/>
      <c r="K32" s="58"/>
      <c r="L32" s="66"/>
      <c r="M32" s="67"/>
      <c r="N32" s="12"/>
      <c r="O32" s="18" t="s">
        <v>100</v>
      </c>
    </row>
    <row r="33" spans="1:15">
      <c r="A33" s="24"/>
      <c r="B33" s="24"/>
      <c r="C33" s="24"/>
      <c r="D33" s="24"/>
      <c r="E33" s="32"/>
      <c r="F33" s="24"/>
      <c r="G33" s="24"/>
      <c r="H33" s="24"/>
      <c r="I33" s="24"/>
      <c r="J33" s="58"/>
      <c r="K33" s="58"/>
      <c r="L33" s="66"/>
      <c r="M33" s="67"/>
      <c r="N33" s="22"/>
      <c r="O33" s="13" t="s">
        <v>101</v>
      </c>
    </row>
    <row r="34" spans="1:15">
      <c r="A34" s="24"/>
      <c r="B34" s="24">
        <v>9</v>
      </c>
      <c r="C34" s="24" t="s">
        <v>102</v>
      </c>
      <c r="D34" s="24" t="s">
        <v>103</v>
      </c>
      <c r="E34" s="27" t="s">
        <v>104</v>
      </c>
      <c r="F34" s="24">
        <v>339.08</v>
      </c>
      <c r="G34" s="24" t="s">
        <v>52</v>
      </c>
      <c r="H34" s="24">
        <v>1</v>
      </c>
      <c r="I34" s="24">
        <v>339.08</v>
      </c>
      <c r="J34" s="58" t="s">
        <v>22</v>
      </c>
      <c r="K34" s="58"/>
      <c r="L34" s="66"/>
      <c r="M34" s="67"/>
      <c r="N34" s="6" t="s">
        <v>105</v>
      </c>
      <c r="O34" s="7" t="s">
        <v>106</v>
      </c>
    </row>
    <row r="35" ht="22.5" spans="1:15">
      <c r="A35" s="24"/>
      <c r="B35" s="24"/>
      <c r="C35" s="24"/>
      <c r="D35" s="24"/>
      <c r="E35" s="30"/>
      <c r="F35" s="24"/>
      <c r="G35" s="24"/>
      <c r="H35" s="24"/>
      <c r="I35" s="24"/>
      <c r="J35" s="58"/>
      <c r="K35" s="58"/>
      <c r="L35" s="66"/>
      <c r="M35" s="67"/>
      <c r="N35" s="12"/>
      <c r="O35" s="7" t="s">
        <v>107</v>
      </c>
    </row>
    <row r="36" ht="22.5" spans="1:15">
      <c r="A36" s="24"/>
      <c r="B36" s="24"/>
      <c r="C36" s="24"/>
      <c r="D36" s="24"/>
      <c r="E36" s="30"/>
      <c r="F36" s="24"/>
      <c r="G36" s="24"/>
      <c r="H36" s="24"/>
      <c r="I36" s="24"/>
      <c r="J36" s="58"/>
      <c r="K36" s="58"/>
      <c r="L36" s="66"/>
      <c r="M36" s="67"/>
      <c r="N36" s="12"/>
      <c r="O36" s="7" t="s">
        <v>108</v>
      </c>
    </row>
    <row r="37" spans="1:15">
      <c r="A37" s="24"/>
      <c r="B37" s="24"/>
      <c r="C37" s="24"/>
      <c r="D37" s="24"/>
      <c r="E37" s="30"/>
      <c r="F37" s="24"/>
      <c r="G37" s="24"/>
      <c r="H37" s="24"/>
      <c r="I37" s="24"/>
      <c r="J37" s="58"/>
      <c r="K37" s="58"/>
      <c r="L37" s="66"/>
      <c r="M37" s="67"/>
      <c r="N37" s="12"/>
      <c r="O37" s="7" t="s">
        <v>109</v>
      </c>
    </row>
    <row r="38" spans="1:15">
      <c r="A38" s="24"/>
      <c r="B38" s="24"/>
      <c r="C38" s="24"/>
      <c r="D38" s="24"/>
      <c r="E38" s="30"/>
      <c r="F38" s="24"/>
      <c r="G38" s="24"/>
      <c r="H38" s="24"/>
      <c r="I38" s="24"/>
      <c r="J38" s="58"/>
      <c r="K38" s="58"/>
      <c r="L38" s="66"/>
      <c r="M38" s="67"/>
      <c r="N38" s="12"/>
      <c r="O38" s="7" t="s">
        <v>110</v>
      </c>
    </row>
    <row r="39" ht="22.5" spans="1:15">
      <c r="A39" s="24"/>
      <c r="B39" s="24"/>
      <c r="C39" s="24"/>
      <c r="D39" s="24"/>
      <c r="E39" s="32"/>
      <c r="F39" s="24"/>
      <c r="G39" s="24"/>
      <c r="H39" s="24"/>
      <c r="I39" s="24"/>
      <c r="J39" s="58"/>
      <c r="K39" s="58"/>
      <c r="L39" s="66"/>
      <c r="M39" s="67"/>
      <c r="N39" s="22"/>
      <c r="O39" s="7" t="s">
        <v>111</v>
      </c>
    </row>
    <row r="40" ht="33.75" spans="1:15">
      <c r="A40" s="24"/>
      <c r="B40" s="24">
        <v>10</v>
      </c>
      <c r="C40" s="24" t="s">
        <v>112</v>
      </c>
      <c r="D40" s="24" t="s">
        <v>113</v>
      </c>
      <c r="E40" s="27" t="s">
        <v>114</v>
      </c>
      <c r="F40" s="24">
        <v>54.88</v>
      </c>
      <c r="G40" s="24" t="s">
        <v>115</v>
      </c>
      <c r="H40" s="24">
        <v>1</v>
      </c>
      <c r="I40" s="24">
        <v>54.88</v>
      </c>
      <c r="J40" s="58" t="s">
        <v>22</v>
      </c>
      <c r="K40" s="58"/>
      <c r="L40" s="66"/>
      <c r="M40" s="67"/>
      <c r="N40" s="71" t="s">
        <v>53</v>
      </c>
      <c r="O40" s="18" t="s">
        <v>116</v>
      </c>
    </row>
    <row r="41" ht="22.5" spans="1:15">
      <c r="A41" s="24"/>
      <c r="B41" s="24"/>
      <c r="C41" s="24"/>
      <c r="D41" s="24"/>
      <c r="E41" s="30"/>
      <c r="F41" s="24"/>
      <c r="G41" s="24"/>
      <c r="H41" s="24"/>
      <c r="I41" s="24"/>
      <c r="J41" s="58"/>
      <c r="K41" s="58"/>
      <c r="L41" s="66"/>
      <c r="M41" s="67"/>
      <c r="N41" s="73"/>
      <c r="O41" s="18" t="s">
        <v>117</v>
      </c>
    </row>
    <row r="42" spans="1:15">
      <c r="A42" s="24"/>
      <c r="B42" s="24"/>
      <c r="C42" s="24"/>
      <c r="D42" s="24"/>
      <c r="E42" s="30"/>
      <c r="F42" s="24"/>
      <c r="G42" s="24"/>
      <c r="H42" s="24"/>
      <c r="I42" s="24"/>
      <c r="J42" s="58"/>
      <c r="K42" s="58"/>
      <c r="L42" s="66"/>
      <c r="M42" s="67"/>
      <c r="N42" s="73"/>
      <c r="O42" s="13" t="s">
        <v>118</v>
      </c>
    </row>
    <row r="43" ht="33.75" spans="1:15">
      <c r="A43" s="24"/>
      <c r="B43" s="24"/>
      <c r="C43" s="24"/>
      <c r="D43" s="24"/>
      <c r="E43" s="32"/>
      <c r="F43" s="24"/>
      <c r="G43" s="24"/>
      <c r="H43" s="24"/>
      <c r="I43" s="24"/>
      <c r="J43" s="58"/>
      <c r="K43" s="58"/>
      <c r="L43" s="66"/>
      <c r="M43" s="67"/>
      <c r="N43" s="72"/>
      <c r="O43" s="18" t="s">
        <v>119</v>
      </c>
    </row>
    <row r="44" ht="45" spans="1:15">
      <c r="A44" s="24"/>
      <c r="B44" s="24">
        <v>11</v>
      </c>
      <c r="C44" s="24" t="s">
        <v>120</v>
      </c>
      <c r="D44" s="24" t="s">
        <v>121</v>
      </c>
      <c r="E44" s="27" t="s">
        <v>122</v>
      </c>
      <c r="F44" s="24">
        <v>100</v>
      </c>
      <c r="G44" s="24" t="s">
        <v>43</v>
      </c>
      <c r="H44" s="24">
        <v>1</v>
      </c>
      <c r="I44" s="24">
        <v>100</v>
      </c>
      <c r="J44" s="58" t="s">
        <v>69</v>
      </c>
      <c r="K44" s="58"/>
      <c r="L44" s="66"/>
      <c r="M44" s="67"/>
      <c r="N44" s="71" t="s">
        <v>70</v>
      </c>
      <c r="O44" s="18" t="s">
        <v>123</v>
      </c>
    </row>
    <row r="45" spans="1:15">
      <c r="A45" s="24"/>
      <c r="B45" s="24"/>
      <c r="C45" s="24"/>
      <c r="D45" s="24"/>
      <c r="E45" s="32"/>
      <c r="F45" s="24"/>
      <c r="G45" s="24"/>
      <c r="H45" s="24"/>
      <c r="I45" s="24"/>
      <c r="J45" s="58"/>
      <c r="K45" s="58"/>
      <c r="L45" s="66"/>
      <c r="M45" s="67"/>
      <c r="N45" s="72"/>
      <c r="O45" s="7" t="s">
        <v>124</v>
      </c>
    </row>
    <row r="46" ht="56.25" spans="1:15">
      <c r="A46" s="24"/>
      <c r="B46" s="24">
        <v>12</v>
      </c>
      <c r="C46" s="24" t="s">
        <v>125</v>
      </c>
      <c r="D46" s="24" t="s">
        <v>126</v>
      </c>
      <c r="E46" s="24" t="s">
        <v>127</v>
      </c>
      <c r="F46" s="24">
        <v>250</v>
      </c>
      <c r="G46" s="24" t="s">
        <v>43</v>
      </c>
      <c r="H46" s="24">
        <v>1</v>
      </c>
      <c r="I46" s="24">
        <v>250</v>
      </c>
      <c r="J46" s="58" t="s">
        <v>69</v>
      </c>
      <c r="K46" s="58"/>
      <c r="L46" s="66"/>
      <c r="M46" s="67"/>
      <c r="N46" s="13" t="s">
        <v>70</v>
      </c>
      <c r="O46" s="18" t="s">
        <v>128</v>
      </c>
    </row>
    <row r="47" ht="123.75" spans="1:15">
      <c r="A47" s="24" t="s">
        <v>129</v>
      </c>
      <c r="B47" s="24">
        <v>1</v>
      </c>
      <c r="C47" s="24" t="s">
        <v>130</v>
      </c>
      <c r="D47" s="24" t="s">
        <v>131</v>
      </c>
      <c r="E47" s="24" t="s">
        <v>132</v>
      </c>
      <c r="F47" s="24">
        <v>213.64</v>
      </c>
      <c r="G47" s="24" t="s">
        <v>133</v>
      </c>
      <c r="H47" s="24">
        <v>1</v>
      </c>
      <c r="I47" s="24">
        <v>213.64</v>
      </c>
      <c r="J47" s="58" t="s">
        <v>69</v>
      </c>
      <c r="K47" s="58" t="s">
        <v>44</v>
      </c>
      <c r="L47" s="6" t="s">
        <v>24</v>
      </c>
      <c r="M47" s="67" t="s">
        <v>45</v>
      </c>
      <c r="N47" s="10" t="s">
        <v>134</v>
      </c>
      <c r="O47" s="18" t="s">
        <v>135</v>
      </c>
    </row>
    <row r="48" spans="1:15">
      <c r="A48" s="24"/>
      <c r="B48" s="24">
        <v>2</v>
      </c>
      <c r="C48" s="24" t="s">
        <v>136</v>
      </c>
      <c r="D48" s="24" t="s">
        <v>137</v>
      </c>
      <c r="E48" s="27" t="s">
        <v>138</v>
      </c>
      <c r="F48" s="24">
        <v>58</v>
      </c>
      <c r="G48" s="24" t="s">
        <v>43</v>
      </c>
      <c r="H48" s="24">
        <v>11</v>
      </c>
      <c r="I48" s="24">
        <v>638</v>
      </c>
      <c r="J48" s="58" t="s">
        <v>22</v>
      </c>
      <c r="K48" s="58"/>
      <c r="L48" s="12"/>
      <c r="M48" s="67"/>
      <c r="N48" s="6" t="s">
        <v>105</v>
      </c>
      <c r="O48" s="7" t="s">
        <v>139</v>
      </c>
    </row>
    <row r="49" spans="1:15">
      <c r="A49" s="24"/>
      <c r="B49" s="24"/>
      <c r="C49" s="24"/>
      <c r="D49" s="24"/>
      <c r="E49" s="30"/>
      <c r="F49" s="24"/>
      <c r="G49" s="24"/>
      <c r="H49" s="24"/>
      <c r="I49" s="24"/>
      <c r="J49" s="58"/>
      <c r="K49" s="58"/>
      <c r="L49" s="12"/>
      <c r="M49" s="67"/>
      <c r="N49" s="12"/>
      <c r="O49" s="7" t="s">
        <v>140</v>
      </c>
    </row>
    <row r="50" spans="1:15">
      <c r="A50" s="24"/>
      <c r="B50" s="24"/>
      <c r="C50" s="24"/>
      <c r="D50" s="24"/>
      <c r="E50" s="32"/>
      <c r="F50" s="24"/>
      <c r="G50" s="24"/>
      <c r="H50" s="24"/>
      <c r="I50" s="24"/>
      <c r="J50" s="58"/>
      <c r="K50" s="58"/>
      <c r="L50" s="12"/>
      <c r="M50" s="67"/>
      <c r="N50" s="22"/>
      <c r="O50" s="7" t="s">
        <v>141</v>
      </c>
    </row>
    <row r="51" ht="22.5" spans="1:15">
      <c r="A51" s="24"/>
      <c r="B51" s="24">
        <v>3</v>
      </c>
      <c r="C51" s="24" t="s">
        <v>142</v>
      </c>
      <c r="D51" s="24" t="s">
        <v>143</v>
      </c>
      <c r="E51" s="27" t="s">
        <v>144</v>
      </c>
      <c r="F51" s="24">
        <v>1107.4</v>
      </c>
      <c r="G51" s="24" t="s">
        <v>52</v>
      </c>
      <c r="H51" s="24">
        <v>1</v>
      </c>
      <c r="I51" s="24">
        <v>1107.4</v>
      </c>
      <c r="J51" s="58" t="s">
        <v>22</v>
      </c>
      <c r="K51" s="58"/>
      <c r="L51" s="74"/>
      <c r="M51" s="67"/>
      <c r="N51" s="71" t="s">
        <v>134</v>
      </c>
      <c r="O51" s="18" t="s">
        <v>145</v>
      </c>
    </row>
    <row r="52" ht="22.5" spans="1:15">
      <c r="A52" s="24"/>
      <c r="B52" s="24"/>
      <c r="C52" s="24"/>
      <c r="D52" s="24"/>
      <c r="E52" s="30"/>
      <c r="F52" s="24"/>
      <c r="G52" s="24"/>
      <c r="H52" s="24"/>
      <c r="I52" s="24"/>
      <c r="J52" s="58"/>
      <c r="K52" s="58"/>
      <c r="L52" s="74"/>
      <c r="M52" s="67"/>
      <c r="N52" s="73"/>
      <c r="O52" s="18" t="s">
        <v>146</v>
      </c>
    </row>
    <row r="53" spans="1:15">
      <c r="A53" s="24"/>
      <c r="B53" s="24"/>
      <c r="C53" s="24"/>
      <c r="D53" s="24"/>
      <c r="E53" s="32"/>
      <c r="F53" s="24"/>
      <c r="G53" s="24"/>
      <c r="H53" s="24"/>
      <c r="I53" s="24"/>
      <c r="J53" s="58"/>
      <c r="K53" s="58"/>
      <c r="L53" s="74"/>
      <c r="M53" s="67"/>
      <c r="N53" s="72"/>
      <c r="O53" s="13" t="s">
        <v>147</v>
      </c>
    </row>
    <row r="54" ht="90" spans="1:15">
      <c r="A54" s="24"/>
      <c r="B54" s="24">
        <v>4</v>
      </c>
      <c r="C54" s="24" t="s">
        <v>148</v>
      </c>
      <c r="D54" s="24" t="s">
        <v>149</v>
      </c>
      <c r="E54" s="27" t="s">
        <v>150</v>
      </c>
      <c r="F54" s="24">
        <v>25</v>
      </c>
      <c r="G54" s="24" t="s">
        <v>151</v>
      </c>
      <c r="H54" s="24">
        <v>11</v>
      </c>
      <c r="I54" s="24">
        <v>275</v>
      </c>
      <c r="J54" s="58" t="s">
        <v>22</v>
      </c>
      <c r="K54" s="58"/>
      <c r="L54" s="12"/>
      <c r="M54" s="67"/>
      <c r="N54" s="71" t="s">
        <v>152</v>
      </c>
      <c r="O54" s="18" t="s">
        <v>153</v>
      </c>
    </row>
    <row r="55" ht="236.25" spans="1:15">
      <c r="A55" s="24"/>
      <c r="B55" s="24"/>
      <c r="C55" s="24"/>
      <c r="D55" s="24"/>
      <c r="E55" s="30"/>
      <c r="F55" s="24"/>
      <c r="G55" s="24"/>
      <c r="H55" s="24"/>
      <c r="I55" s="24"/>
      <c r="J55" s="58"/>
      <c r="K55" s="58"/>
      <c r="L55" s="12"/>
      <c r="M55" s="67"/>
      <c r="N55" s="73"/>
      <c r="O55" s="18" t="s">
        <v>154</v>
      </c>
    </row>
    <row r="56" ht="157.5" spans="1:15">
      <c r="A56" s="24"/>
      <c r="B56" s="24"/>
      <c r="C56" s="24"/>
      <c r="D56" s="24"/>
      <c r="E56" s="30"/>
      <c r="F56" s="24"/>
      <c r="G56" s="24"/>
      <c r="H56" s="24"/>
      <c r="I56" s="24"/>
      <c r="J56" s="58"/>
      <c r="K56" s="58"/>
      <c r="L56" s="12"/>
      <c r="M56" s="67"/>
      <c r="N56" s="73"/>
      <c r="O56" s="18" t="s">
        <v>155</v>
      </c>
    </row>
    <row r="57" ht="225" spans="1:15">
      <c r="A57" s="24"/>
      <c r="B57" s="24"/>
      <c r="C57" s="24"/>
      <c r="D57" s="24"/>
      <c r="E57" s="32"/>
      <c r="F57" s="24"/>
      <c r="G57" s="24"/>
      <c r="H57" s="24"/>
      <c r="I57" s="24"/>
      <c r="J57" s="58"/>
      <c r="K57" s="58"/>
      <c r="L57" s="12"/>
      <c r="M57" s="67"/>
      <c r="N57" s="72"/>
      <c r="O57" s="18" t="s">
        <v>156</v>
      </c>
    </row>
    <row r="58" ht="22.5" spans="1:15">
      <c r="A58" s="24"/>
      <c r="B58" s="24">
        <v>5</v>
      </c>
      <c r="C58" s="24" t="s">
        <v>157</v>
      </c>
      <c r="D58" s="24" t="s">
        <v>158</v>
      </c>
      <c r="E58" s="24" t="s">
        <v>159</v>
      </c>
      <c r="F58" s="24">
        <v>4900</v>
      </c>
      <c r="G58" s="24" t="s">
        <v>84</v>
      </c>
      <c r="H58" s="24">
        <v>1</v>
      </c>
      <c r="I58" s="24">
        <v>4900</v>
      </c>
      <c r="J58" s="58" t="s">
        <v>22</v>
      </c>
      <c r="K58" s="58"/>
      <c r="L58" s="12"/>
      <c r="M58" s="67"/>
      <c r="N58" s="10" t="s">
        <v>70</v>
      </c>
      <c r="O58" s="7" t="s">
        <v>159</v>
      </c>
    </row>
    <row r="59" ht="22.5" spans="1:15">
      <c r="A59" s="24"/>
      <c r="B59" s="24">
        <v>6</v>
      </c>
      <c r="C59" s="24" t="s">
        <v>160</v>
      </c>
      <c r="D59" s="24" t="s">
        <v>161</v>
      </c>
      <c r="E59" s="24" t="s">
        <v>162</v>
      </c>
      <c r="F59" s="24">
        <v>12.74</v>
      </c>
      <c r="G59" s="24" t="s">
        <v>163</v>
      </c>
      <c r="H59" s="24">
        <v>2</v>
      </c>
      <c r="I59" s="24">
        <v>25.48</v>
      </c>
      <c r="J59" s="58" t="s">
        <v>22</v>
      </c>
      <c r="K59" s="58"/>
      <c r="L59" s="12"/>
      <c r="M59" s="67"/>
      <c r="N59" s="10" t="s">
        <v>164</v>
      </c>
      <c r="O59" s="7" t="s">
        <v>165</v>
      </c>
    </row>
    <row r="60" spans="1:15">
      <c r="A60" s="24"/>
      <c r="B60" s="24">
        <v>7</v>
      </c>
      <c r="C60" s="24" t="s">
        <v>166</v>
      </c>
      <c r="D60" s="24" t="s">
        <v>167</v>
      </c>
      <c r="E60" s="27" t="s">
        <v>168</v>
      </c>
      <c r="F60" s="24">
        <v>2099.16</v>
      </c>
      <c r="G60" s="24" t="s">
        <v>52</v>
      </c>
      <c r="H60" s="24">
        <v>1</v>
      </c>
      <c r="I60" s="24">
        <v>2099.16</v>
      </c>
      <c r="J60" s="58" t="s">
        <v>22</v>
      </c>
      <c r="K60" s="58"/>
      <c r="L60" s="12"/>
      <c r="M60" s="67"/>
      <c r="N60" s="71" t="s">
        <v>85</v>
      </c>
      <c r="O60" s="7" t="s">
        <v>169</v>
      </c>
    </row>
    <row r="61" ht="90" spans="1:15">
      <c r="A61" s="24"/>
      <c r="B61" s="24"/>
      <c r="C61" s="24"/>
      <c r="D61" s="24"/>
      <c r="E61" s="30"/>
      <c r="F61" s="24"/>
      <c r="G61" s="24"/>
      <c r="H61" s="24"/>
      <c r="I61" s="24"/>
      <c r="J61" s="58"/>
      <c r="K61" s="58"/>
      <c r="L61" s="12"/>
      <c r="M61" s="67"/>
      <c r="N61" s="73"/>
      <c r="O61" s="18" t="s">
        <v>170</v>
      </c>
    </row>
    <row r="62" ht="33.75" spans="1:15">
      <c r="A62" s="24"/>
      <c r="B62" s="24"/>
      <c r="C62" s="24"/>
      <c r="D62" s="24"/>
      <c r="E62" s="30"/>
      <c r="F62" s="24"/>
      <c r="G62" s="24"/>
      <c r="H62" s="24"/>
      <c r="I62" s="24"/>
      <c r="J62" s="58"/>
      <c r="K62" s="58"/>
      <c r="L62" s="12"/>
      <c r="M62" s="67"/>
      <c r="N62" s="73"/>
      <c r="O62" s="18" t="s">
        <v>171</v>
      </c>
    </row>
    <row r="63" ht="33.75" spans="1:15">
      <c r="A63" s="24"/>
      <c r="B63" s="24"/>
      <c r="C63" s="24"/>
      <c r="D63" s="24"/>
      <c r="E63" s="30"/>
      <c r="F63" s="24"/>
      <c r="G63" s="24"/>
      <c r="H63" s="24"/>
      <c r="I63" s="24"/>
      <c r="J63" s="58"/>
      <c r="K63" s="58"/>
      <c r="L63" s="12"/>
      <c r="M63" s="67"/>
      <c r="N63" s="73"/>
      <c r="O63" s="18" t="s">
        <v>172</v>
      </c>
    </row>
    <row r="64" spans="1:15">
      <c r="A64" s="24"/>
      <c r="B64" s="24"/>
      <c r="C64" s="24"/>
      <c r="D64" s="24"/>
      <c r="E64" s="30"/>
      <c r="F64" s="24"/>
      <c r="G64" s="24"/>
      <c r="H64" s="24"/>
      <c r="I64" s="24"/>
      <c r="J64" s="58"/>
      <c r="K64" s="58"/>
      <c r="L64" s="12"/>
      <c r="M64" s="67"/>
      <c r="N64" s="73"/>
      <c r="O64" s="7" t="s">
        <v>173</v>
      </c>
    </row>
    <row r="65" ht="78.75" spans="1:15">
      <c r="A65" s="24"/>
      <c r="B65" s="24"/>
      <c r="C65" s="24"/>
      <c r="D65" s="24"/>
      <c r="E65" s="32"/>
      <c r="F65" s="24"/>
      <c r="G65" s="24"/>
      <c r="H65" s="24"/>
      <c r="I65" s="24"/>
      <c r="J65" s="58"/>
      <c r="K65" s="58"/>
      <c r="L65" s="12"/>
      <c r="M65" s="67"/>
      <c r="N65" s="72"/>
      <c r="O65" s="18" t="s">
        <v>174</v>
      </c>
    </row>
    <row r="66" ht="180" spans="1:15">
      <c r="A66" s="24"/>
      <c r="B66" s="24">
        <v>8</v>
      </c>
      <c r="C66" s="24" t="s">
        <v>175</v>
      </c>
      <c r="D66" s="24" t="s">
        <v>176</v>
      </c>
      <c r="E66" s="24" t="s">
        <v>177</v>
      </c>
      <c r="F66" s="24">
        <v>210</v>
      </c>
      <c r="G66" s="24" t="s">
        <v>43</v>
      </c>
      <c r="H66" s="24">
        <v>11</v>
      </c>
      <c r="I66" s="24">
        <v>2310</v>
      </c>
      <c r="J66" s="58" t="s">
        <v>69</v>
      </c>
      <c r="K66" s="58"/>
      <c r="L66" s="12"/>
      <c r="M66" s="67"/>
      <c r="N66" s="10" t="s">
        <v>70</v>
      </c>
      <c r="O66" s="18" t="s">
        <v>178</v>
      </c>
    </row>
    <row r="67" spans="1:15">
      <c r="A67" s="24"/>
      <c r="B67" s="24">
        <v>9</v>
      </c>
      <c r="C67" s="24" t="s">
        <v>179</v>
      </c>
      <c r="D67" s="24" t="s">
        <v>180</v>
      </c>
      <c r="E67" s="24" t="s">
        <v>181</v>
      </c>
      <c r="F67" s="24">
        <v>66.64</v>
      </c>
      <c r="G67" s="24" t="s">
        <v>52</v>
      </c>
      <c r="H67" s="24">
        <v>3</v>
      </c>
      <c r="I67" s="24">
        <v>199.92</v>
      </c>
      <c r="J67" s="58" t="s">
        <v>22</v>
      </c>
      <c r="K67" s="58"/>
      <c r="L67" s="22"/>
      <c r="M67" s="75"/>
      <c r="N67" s="10" t="s">
        <v>152</v>
      </c>
      <c r="O67" s="11" t="s">
        <v>182</v>
      </c>
    </row>
    <row r="68" ht="409.5" spans="1:15">
      <c r="A68" s="24" t="s">
        <v>183</v>
      </c>
      <c r="B68" s="24">
        <v>1</v>
      </c>
      <c r="C68" s="24" t="s">
        <v>184</v>
      </c>
      <c r="D68" s="24" t="s">
        <v>185</v>
      </c>
      <c r="E68" s="24" t="s">
        <v>186</v>
      </c>
      <c r="F68" s="24">
        <v>50</v>
      </c>
      <c r="G68" s="24" t="s">
        <v>187</v>
      </c>
      <c r="H68" s="24">
        <v>521</v>
      </c>
      <c r="I68" s="24">
        <v>26050</v>
      </c>
      <c r="J68" s="58" t="s">
        <v>22</v>
      </c>
      <c r="K68" s="58" t="s">
        <v>44</v>
      </c>
      <c r="L68" s="6" t="s">
        <v>24</v>
      </c>
      <c r="M68" s="39" t="s">
        <v>188</v>
      </c>
      <c r="N68" s="76"/>
      <c r="O68" s="77"/>
    </row>
    <row r="69" ht="409.5" spans="1:15">
      <c r="A69" s="24"/>
      <c r="B69" s="24">
        <v>2</v>
      </c>
      <c r="C69" s="24" t="s">
        <v>189</v>
      </c>
      <c r="D69" s="24" t="s">
        <v>190</v>
      </c>
      <c r="E69" s="24" t="s">
        <v>191</v>
      </c>
      <c r="F69" s="24">
        <v>518.42</v>
      </c>
      <c r="G69" s="24" t="s">
        <v>115</v>
      </c>
      <c r="H69" s="24">
        <v>12</v>
      </c>
      <c r="I69" s="24">
        <v>6221.04</v>
      </c>
      <c r="J69" s="58" t="s">
        <v>22</v>
      </c>
      <c r="K69" s="58"/>
      <c r="L69" s="12"/>
      <c r="M69" s="41"/>
      <c r="N69" s="2"/>
      <c r="O69" s="78"/>
    </row>
    <row r="70" ht="360" spans="1:15">
      <c r="A70" s="24"/>
      <c r="B70" s="24">
        <v>3</v>
      </c>
      <c r="C70" s="24" t="s">
        <v>192</v>
      </c>
      <c r="D70" s="24" t="s">
        <v>193</v>
      </c>
      <c r="E70" s="24" t="s">
        <v>194</v>
      </c>
      <c r="F70" s="24">
        <v>165</v>
      </c>
      <c r="G70" s="24" t="s">
        <v>115</v>
      </c>
      <c r="H70" s="24">
        <v>7</v>
      </c>
      <c r="I70" s="24">
        <v>1155</v>
      </c>
      <c r="J70" s="58" t="s">
        <v>22</v>
      </c>
      <c r="K70" s="58"/>
      <c r="L70" s="12"/>
      <c r="M70" s="41"/>
      <c r="N70" s="2"/>
      <c r="O70" s="78"/>
    </row>
    <row r="71" ht="22.5" spans="1:15">
      <c r="A71" s="24"/>
      <c r="B71" s="24">
        <v>4</v>
      </c>
      <c r="C71" s="24" t="s">
        <v>195</v>
      </c>
      <c r="D71" s="24" t="s">
        <v>196</v>
      </c>
      <c r="E71" s="24" t="s">
        <v>197</v>
      </c>
      <c r="F71" s="24">
        <v>48</v>
      </c>
      <c r="G71" s="24" t="s">
        <v>115</v>
      </c>
      <c r="H71" s="24">
        <v>221</v>
      </c>
      <c r="I71" s="24">
        <v>10608</v>
      </c>
      <c r="J71" s="58" t="s">
        <v>22</v>
      </c>
      <c r="K71" s="58"/>
      <c r="L71" s="12"/>
      <c r="M71" s="41"/>
      <c r="N71" s="2"/>
      <c r="O71" s="78"/>
    </row>
    <row r="72" ht="303.75" spans="1:15">
      <c r="A72" s="24"/>
      <c r="B72" s="24">
        <v>5</v>
      </c>
      <c r="C72" s="24" t="s">
        <v>198</v>
      </c>
      <c r="D72" s="24" t="s">
        <v>199</v>
      </c>
      <c r="E72" s="24" t="s">
        <v>200</v>
      </c>
      <c r="F72" s="24">
        <v>49</v>
      </c>
      <c r="G72" s="24" t="s">
        <v>43</v>
      </c>
      <c r="H72" s="24">
        <v>16</v>
      </c>
      <c r="I72" s="24">
        <v>784</v>
      </c>
      <c r="J72" s="58" t="s">
        <v>22</v>
      </c>
      <c r="K72" s="58"/>
      <c r="L72" s="12"/>
      <c r="M72" s="41"/>
      <c r="N72" s="2"/>
      <c r="O72" s="78"/>
    </row>
    <row r="73" ht="67.5" spans="1:15">
      <c r="A73" s="24"/>
      <c r="B73" s="24">
        <v>6</v>
      </c>
      <c r="C73" s="24" t="s">
        <v>201</v>
      </c>
      <c r="D73" s="24" t="s">
        <v>202</v>
      </c>
      <c r="E73" s="24" t="s">
        <v>203</v>
      </c>
      <c r="F73" s="24">
        <v>150</v>
      </c>
      <c r="G73" s="24" t="s">
        <v>163</v>
      </c>
      <c r="H73" s="24">
        <v>199</v>
      </c>
      <c r="I73" s="24">
        <v>29850</v>
      </c>
      <c r="J73" s="58" t="s">
        <v>22</v>
      </c>
      <c r="K73" s="58"/>
      <c r="L73" s="12"/>
      <c r="M73" s="41"/>
      <c r="N73" s="2"/>
      <c r="O73" s="78"/>
    </row>
    <row r="74" spans="1:15">
      <c r="A74" s="24"/>
      <c r="B74" s="24">
        <v>7</v>
      </c>
      <c r="C74" s="24" t="s">
        <v>204</v>
      </c>
      <c r="D74" s="24" t="s">
        <v>205</v>
      </c>
      <c r="E74" s="24" t="s">
        <v>206</v>
      </c>
      <c r="F74" s="24">
        <v>41.16</v>
      </c>
      <c r="G74" s="24" t="s">
        <v>43</v>
      </c>
      <c r="H74" s="24">
        <v>16</v>
      </c>
      <c r="I74" s="24">
        <v>658.56</v>
      </c>
      <c r="J74" s="58" t="s">
        <v>22</v>
      </c>
      <c r="K74" s="58"/>
      <c r="L74" s="12"/>
      <c r="M74" s="41"/>
      <c r="N74" s="2"/>
      <c r="O74" s="78"/>
    </row>
    <row r="75" ht="22.5" spans="1:15">
      <c r="A75" s="24"/>
      <c r="B75" s="24">
        <v>8</v>
      </c>
      <c r="C75" s="24" t="s">
        <v>207</v>
      </c>
      <c r="D75" s="24" t="s">
        <v>208</v>
      </c>
      <c r="E75" s="24" t="s">
        <v>209</v>
      </c>
      <c r="F75" s="24">
        <v>26</v>
      </c>
      <c r="G75" s="24" t="s">
        <v>210</v>
      </c>
      <c r="H75" s="24">
        <v>165</v>
      </c>
      <c r="I75" s="24">
        <v>4290</v>
      </c>
      <c r="J75" s="58" t="s">
        <v>22</v>
      </c>
      <c r="K75" s="58"/>
      <c r="L75" s="12"/>
      <c r="M75" s="41"/>
      <c r="N75" s="2"/>
      <c r="O75" s="78"/>
    </row>
    <row r="76" ht="191.25" spans="1:15">
      <c r="A76" s="24"/>
      <c r="B76" s="24">
        <v>9</v>
      </c>
      <c r="C76" s="24" t="s">
        <v>211</v>
      </c>
      <c r="D76" s="24" t="s">
        <v>212</v>
      </c>
      <c r="E76" s="24" t="s">
        <v>213</v>
      </c>
      <c r="F76" s="24">
        <v>3594.64</v>
      </c>
      <c r="G76" s="24" t="s">
        <v>84</v>
      </c>
      <c r="H76" s="24">
        <v>1</v>
      </c>
      <c r="I76" s="24">
        <v>3594.64</v>
      </c>
      <c r="J76" s="58" t="s">
        <v>22</v>
      </c>
      <c r="K76" s="58"/>
      <c r="L76" s="12"/>
      <c r="M76" s="41"/>
      <c r="N76" s="2"/>
      <c r="O76" s="78"/>
    </row>
    <row r="77" ht="45" spans="1:15">
      <c r="A77" s="24"/>
      <c r="B77" s="24">
        <v>10</v>
      </c>
      <c r="C77" s="24" t="s">
        <v>214</v>
      </c>
      <c r="D77" s="24" t="s">
        <v>215</v>
      </c>
      <c r="E77" s="24" t="s">
        <v>216</v>
      </c>
      <c r="F77" s="24">
        <v>23</v>
      </c>
      <c r="G77" s="24" t="s">
        <v>210</v>
      </c>
      <c r="H77" s="24">
        <v>1</v>
      </c>
      <c r="I77" s="24">
        <v>23</v>
      </c>
      <c r="J77" s="58" t="s">
        <v>22</v>
      </c>
      <c r="K77" s="58"/>
      <c r="L77" s="12"/>
      <c r="M77" s="41"/>
      <c r="N77" s="2"/>
      <c r="O77" s="78"/>
    </row>
    <row r="78" spans="1:15">
      <c r="A78" s="24"/>
      <c r="B78" s="24">
        <v>11</v>
      </c>
      <c r="C78" s="24" t="s">
        <v>217</v>
      </c>
      <c r="D78" s="24" t="s">
        <v>218</v>
      </c>
      <c r="E78" s="24" t="s">
        <v>219</v>
      </c>
      <c r="F78" s="24">
        <v>20</v>
      </c>
      <c r="G78" s="24" t="s">
        <v>43</v>
      </c>
      <c r="H78" s="24">
        <v>1</v>
      </c>
      <c r="I78" s="24">
        <v>20</v>
      </c>
      <c r="J78" s="79"/>
      <c r="K78" s="58"/>
      <c r="L78" s="12"/>
      <c r="M78" s="41"/>
      <c r="N78" s="2"/>
      <c r="O78" s="78"/>
    </row>
    <row r="79" spans="1:15">
      <c r="A79" s="24"/>
      <c r="B79" s="24">
        <v>12</v>
      </c>
      <c r="C79" s="24" t="s">
        <v>220</v>
      </c>
      <c r="D79" s="24" t="s">
        <v>221</v>
      </c>
      <c r="E79" s="24" t="s">
        <v>222</v>
      </c>
      <c r="F79" s="24">
        <v>151.9</v>
      </c>
      <c r="G79" s="24" t="s">
        <v>115</v>
      </c>
      <c r="H79" s="24">
        <v>65</v>
      </c>
      <c r="I79" s="24">
        <v>9873.5</v>
      </c>
      <c r="J79" s="58" t="s">
        <v>22</v>
      </c>
      <c r="K79" s="58"/>
      <c r="L79" s="12"/>
      <c r="M79" s="41"/>
      <c r="N79" s="2"/>
      <c r="O79" s="78"/>
    </row>
    <row r="80" ht="22.5" spans="1:15">
      <c r="A80" s="24"/>
      <c r="B80" s="24">
        <v>13</v>
      </c>
      <c r="C80" s="24" t="s">
        <v>223</v>
      </c>
      <c r="D80" s="24" t="s">
        <v>224</v>
      </c>
      <c r="E80" s="24" t="s">
        <v>225</v>
      </c>
      <c r="F80" s="24">
        <v>862.4</v>
      </c>
      <c r="G80" s="24" t="s">
        <v>43</v>
      </c>
      <c r="H80" s="24">
        <v>20</v>
      </c>
      <c r="I80" s="24">
        <v>17248</v>
      </c>
      <c r="J80" s="58" t="s">
        <v>22</v>
      </c>
      <c r="K80" s="58"/>
      <c r="L80" s="12"/>
      <c r="M80" s="41"/>
      <c r="N80" s="2"/>
      <c r="O80" s="78"/>
    </row>
    <row r="81" ht="33.75" spans="1:15">
      <c r="A81" s="24"/>
      <c r="B81" s="24">
        <v>14</v>
      </c>
      <c r="C81" s="24" t="s">
        <v>226</v>
      </c>
      <c r="D81" s="24" t="s">
        <v>227</v>
      </c>
      <c r="E81" s="24" t="s">
        <v>228</v>
      </c>
      <c r="F81" s="24">
        <v>470</v>
      </c>
      <c r="G81" s="24" t="s">
        <v>115</v>
      </c>
      <c r="H81" s="24">
        <v>2</v>
      </c>
      <c r="I81" s="24">
        <v>940</v>
      </c>
      <c r="J81" s="58" t="s">
        <v>69</v>
      </c>
      <c r="K81" s="58"/>
      <c r="L81" s="12"/>
      <c r="M81" s="41"/>
      <c r="N81" s="2"/>
      <c r="O81" s="78"/>
    </row>
    <row r="82" ht="22.5" spans="1:15">
      <c r="A82" s="24"/>
      <c r="B82" s="24">
        <v>15</v>
      </c>
      <c r="C82" s="24" t="s">
        <v>229</v>
      </c>
      <c r="D82" s="24" t="s">
        <v>230</v>
      </c>
      <c r="E82" s="24" t="s">
        <v>231</v>
      </c>
      <c r="F82" s="24">
        <v>380</v>
      </c>
      <c r="G82" s="24" t="s">
        <v>163</v>
      </c>
      <c r="H82" s="24">
        <v>1</v>
      </c>
      <c r="I82" s="24">
        <v>380</v>
      </c>
      <c r="J82" s="58" t="s">
        <v>69</v>
      </c>
      <c r="K82" s="58"/>
      <c r="L82" s="12"/>
      <c r="M82" s="41"/>
      <c r="N82" s="2"/>
      <c r="O82" s="78"/>
    </row>
    <row r="83" ht="22.5" spans="1:15">
      <c r="A83" s="24"/>
      <c r="B83" s="24">
        <v>16</v>
      </c>
      <c r="C83" s="24" t="s">
        <v>232</v>
      </c>
      <c r="D83" s="24" t="s">
        <v>233</v>
      </c>
      <c r="E83" s="24" t="s">
        <v>234</v>
      </c>
      <c r="F83" s="24">
        <v>285.18</v>
      </c>
      <c r="G83" s="24" t="s">
        <v>163</v>
      </c>
      <c r="H83" s="24">
        <v>30</v>
      </c>
      <c r="I83" s="24">
        <v>8555.4</v>
      </c>
      <c r="J83" s="58" t="s">
        <v>22</v>
      </c>
      <c r="K83" s="58"/>
      <c r="L83" s="12"/>
      <c r="M83" s="41"/>
      <c r="N83" s="2"/>
      <c r="O83" s="78"/>
    </row>
    <row r="84" ht="236.25" spans="1:15">
      <c r="A84" s="24"/>
      <c r="B84" s="24">
        <v>17</v>
      </c>
      <c r="C84" s="24" t="s">
        <v>235</v>
      </c>
      <c r="D84" s="24" t="s">
        <v>236</v>
      </c>
      <c r="E84" s="24" t="s">
        <v>237</v>
      </c>
      <c r="F84" s="24">
        <v>162</v>
      </c>
      <c r="G84" s="24" t="s">
        <v>52</v>
      </c>
      <c r="H84" s="24">
        <v>106</v>
      </c>
      <c r="I84" s="24">
        <v>17172</v>
      </c>
      <c r="J84" s="58" t="s">
        <v>22</v>
      </c>
      <c r="K84" s="58"/>
      <c r="L84" s="12"/>
      <c r="M84" s="41"/>
      <c r="N84" s="2"/>
      <c r="O84" s="78"/>
    </row>
    <row r="85" ht="22.5" spans="1:15">
      <c r="A85" s="24"/>
      <c r="B85" s="24">
        <v>18</v>
      </c>
      <c r="C85" s="24" t="s">
        <v>238</v>
      </c>
      <c r="D85" s="24" t="s">
        <v>224</v>
      </c>
      <c r="E85" s="24" t="s">
        <v>239</v>
      </c>
      <c r="F85" s="24">
        <v>127.4</v>
      </c>
      <c r="G85" s="24" t="s">
        <v>43</v>
      </c>
      <c r="H85" s="24">
        <v>3</v>
      </c>
      <c r="I85" s="24">
        <v>382.2</v>
      </c>
      <c r="J85" s="58" t="s">
        <v>22</v>
      </c>
      <c r="K85" s="58"/>
      <c r="L85" s="12"/>
      <c r="M85" s="41"/>
      <c r="N85" s="2"/>
      <c r="O85" s="78"/>
    </row>
    <row r="86" ht="22.5" spans="1:15">
      <c r="A86" s="24"/>
      <c r="B86" s="24">
        <v>19</v>
      </c>
      <c r="C86" s="24" t="s">
        <v>240</v>
      </c>
      <c r="D86" s="24" t="s">
        <v>224</v>
      </c>
      <c r="E86" s="24" t="s">
        <v>241</v>
      </c>
      <c r="F86" s="24">
        <v>83.3</v>
      </c>
      <c r="G86" s="24" t="s">
        <v>43</v>
      </c>
      <c r="H86" s="24">
        <v>1</v>
      </c>
      <c r="I86" s="24">
        <v>83.3</v>
      </c>
      <c r="J86" s="58" t="s">
        <v>22</v>
      </c>
      <c r="K86" s="58"/>
      <c r="L86" s="12"/>
      <c r="M86" s="41"/>
      <c r="N86" s="2"/>
      <c r="O86" s="78"/>
    </row>
    <row r="87" ht="56.25" spans="1:15">
      <c r="A87" s="24"/>
      <c r="B87" s="24">
        <v>20</v>
      </c>
      <c r="C87" s="24" t="s">
        <v>242</v>
      </c>
      <c r="D87" s="24" t="s">
        <v>243</v>
      </c>
      <c r="E87" s="24" t="s">
        <v>244</v>
      </c>
      <c r="F87" s="24">
        <v>377.3</v>
      </c>
      <c r="G87" s="24" t="s">
        <v>163</v>
      </c>
      <c r="H87" s="24">
        <v>1</v>
      </c>
      <c r="I87" s="24">
        <v>377.3</v>
      </c>
      <c r="J87" s="58" t="s">
        <v>22</v>
      </c>
      <c r="K87" s="58"/>
      <c r="L87" s="12"/>
      <c r="M87" s="41"/>
      <c r="N87" s="2"/>
      <c r="O87" s="78"/>
    </row>
    <row r="88" spans="1:15">
      <c r="A88" s="24"/>
      <c r="B88" s="24">
        <v>21</v>
      </c>
      <c r="C88" s="24" t="s">
        <v>245</v>
      </c>
      <c r="D88" s="24" t="s">
        <v>246</v>
      </c>
      <c r="E88" s="24" t="s">
        <v>247</v>
      </c>
      <c r="F88" s="24">
        <v>110</v>
      </c>
      <c r="G88" s="24" t="s">
        <v>163</v>
      </c>
      <c r="H88" s="24">
        <v>45</v>
      </c>
      <c r="I88" s="24">
        <v>4950</v>
      </c>
      <c r="J88" s="58" t="s">
        <v>69</v>
      </c>
      <c r="K88" s="58"/>
      <c r="L88" s="12"/>
      <c r="M88" s="41"/>
      <c r="N88" s="2"/>
      <c r="O88" s="78"/>
    </row>
    <row r="89" ht="22.5" spans="1:15">
      <c r="A89" s="24"/>
      <c r="B89" s="24">
        <v>22</v>
      </c>
      <c r="C89" s="24" t="s">
        <v>248</v>
      </c>
      <c r="D89" s="24" t="s">
        <v>249</v>
      </c>
      <c r="E89" s="24" t="s">
        <v>250</v>
      </c>
      <c r="F89" s="24">
        <v>411.6</v>
      </c>
      <c r="G89" s="24" t="s">
        <v>251</v>
      </c>
      <c r="H89" s="24">
        <v>1</v>
      </c>
      <c r="I89" s="24">
        <v>411.6</v>
      </c>
      <c r="J89" s="58" t="s">
        <v>22</v>
      </c>
      <c r="K89" s="58"/>
      <c r="L89" s="12"/>
      <c r="M89" s="41"/>
      <c r="N89" s="2"/>
      <c r="O89" s="78"/>
    </row>
    <row r="90" ht="409.5" spans="1:15">
      <c r="A90" s="24"/>
      <c r="B90" s="24">
        <v>23</v>
      </c>
      <c r="C90" s="24" t="s">
        <v>252</v>
      </c>
      <c r="D90" s="24" t="s">
        <v>253</v>
      </c>
      <c r="E90" s="24" t="s">
        <v>254</v>
      </c>
      <c r="F90" s="24">
        <v>660</v>
      </c>
      <c r="G90" s="24" t="s">
        <v>163</v>
      </c>
      <c r="H90" s="24">
        <v>45</v>
      </c>
      <c r="I90" s="24">
        <v>29700</v>
      </c>
      <c r="J90" s="58" t="s">
        <v>22</v>
      </c>
      <c r="K90" s="58"/>
      <c r="L90" s="12"/>
      <c r="M90" s="41"/>
      <c r="N90" s="2"/>
      <c r="O90" s="78"/>
    </row>
    <row r="91" ht="112.5" spans="1:15">
      <c r="A91" s="24"/>
      <c r="B91" s="24">
        <v>24</v>
      </c>
      <c r="C91" s="24" t="s">
        <v>255</v>
      </c>
      <c r="D91" s="24" t="s">
        <v>256</v>
      </c>
      <c r="E91" s="24" t="s">
        <v>257</v>
      </c>
      <c r="F91" s="24">
        <v>39.2</v>
      </c>
      <c r="G91" s="24" t="s">
        <v>163</v>
      </c>
      <c r="H91" s="24">
        <v>1</v>
      </c>
      <c r="I91" s="24">
        <v>39.2</v>
      </c>
      <c r="J91" s="58" t="s">
        <v>22</v>
      </c>
      <c r="K91" s="58"/>
      <c r="L91" s="12"/>
      <c r="M91" s="41"/>
      <c r="N91" s="2"/>
      <c r="O91" s="78"/>
    </row>
    <row r="92" ht="236.25" spans="1:15">
      <c r="A92" s="24"/>
      <c r="B92" s="24">
        <v>25</v>
      </c>
      <c r="C92" s="24" t="s">
        <v>258</v>
      </c>
      <c r="D92" s="24" t="s">
        <v>259</v>
      </c>
      <c r="E92" s="24" t="s">
        <v>260</v>
      </c>
      <c r="F92" s="24">
        <v>804.58</v>
      </c>
      <c r="G92" s="24" t="s">
        <v>187</v>
      </c>
      <c r="H92" s="24">
        <v>1</v>
      </c>
      <c r="I92" s="24">
        <v>804.58</v>
      </c>
      <c r="J92" s="58" t="s">
        <v>22</v>
      </c>
      <c r="K92" s="58"/>
      <c r="L92" s="12"/>
      <c r="M92" s="41"/>
      <c r="N92" s="2"/>
      <c r="O92" s="78"/>
    </row>
    <row r="93" ht="409.5" spans="1:15">
      <c r="A93" s="24"/>
      <c r="B93" s="24">
        <v>26</v>
      </c>
      <c r="C93" s="24" t="s">
        <v>261</v>
      </c>
      <c r="D93" s="24" t="s">
        <v>262</v>
      </c>
      <c r="E93" s="24" t="s">
        <v>263</v>
      </c>
      <c r="F93" s="24">
        <v>162</v>
      </c>
      <c r="G93" s="24" t="s">
        <v>187</v>
      </c>
      <c r="H93" s="24">
        <v>16</v>
      </c>
      <c r="I93" s="24">
        <v>2592</v>
      </c>
      <c r="J93" s="58" t="s">
        <v>69</v>
      </c>
      <c r="K93" s="58"/>
      <c r="L93" s="12"/>
      <c r="M93" s="41"/>
      <c r="N93" s="2"/>
      <c r="O93" s="78"/>
    </row>
    <row r="94" ht="315" spans="1:15">
      <c r="A94" s="24"/>
      <c r="B94" s="24">
        <v>27</v>
      </c>
      <c r="C94" s="24" t="s">
        <v>264</v>
      </c>
      <c r="D94" s="24" t="s">
        <v>265</v>
      </c>
      <c r="E94" s="24" t="s">
        <v>266</v>
      </c>
      <c r="F94" s="24">
        <v>47.04</v>
      </c>
      <c r="G94" s="24" t="s">
        <v>163</v>
      </c>
      <c r="H94" s="24">
        <v>1</v>
      </c>
      <c r="I94" s="24">
        <v>47.04</v>
      </c>
      <c r="J94" s="58" t="s">
        <v>22</v>
      </c>
      <c r="K94" s="58"/>
      <c r="L94" s="12"/>
      <c r="M94" s="41"/>
      <c r="N94" s="2"/>
      <c r="O94" s="78"/>
    </row>
    <row r="95" ht="56.25" spans="1:15">
      <c r="A95" s="24"/>
      <c r="B95" s="24">
        <v>28</v>
      </c>
      <c r="C95" s="24" t="s">
        <v>267</v>
      </c>
      <c r="D95" s="24" t="s">
        <v>268</v>
      </c>
      <c r="E95" s="24" t="s">
        <v>269</v>
      </c>
      <c r="F95" s="24">
        <v>156</v>
      </c>
      <c r="G95" s="24" t="s">
        <v>115</v>
      </c>
      <c r="H95" s="24">
        <v>13</v>
      </c>
      <c r="I95" s="24">
        <v>2028</v>
      </c>
      <c r="J95" s="58" t="s">
        <v>22</v>
      </c>
      <c r="K95" s="58"/>
      <c r="L95" s="12"/>
      <c r="M95" s="41"/>
      <c r="N95" s="2"/>
      <c r="O95" s="78"/>
    </row>
    <row r="96" spans="1:15">
      <c r="A96" s="24"/>
      <c r="B96" s="24">
        <v>29</v>
      </c>
      <c r="C96" s="24" t="s">
        <v>270</v>
      </c>
      <c r="D96" s="24" t="s">
        <v>271</v>
      </c>
      <c r="E96" s="24" t="s">
        <v>272</v>
      </c>
      <c r="F96" s="24">
        <v>1.96</v>
      </c>
      <c r="G96" s="24" t="s">
        <v>115</v>
      </c>
      <c r="H96" s="24">
        <v>1</v>
      </c>
      <c r="I96" s="24">
        <v>1.96</v>
      </c>
      <c r="J96" s="58" t="s">
        <v>22</v>
      </c>
      <c r="K96" s="58"/>
      <c r="L96" s="12"/>
      <c r="M96" s="41"/>
      <c r="N96" s="2"/>
      <c r="O96" s="78"/>
    </row>
    <row r="97" ht="22.5" spans="1:15">
      <c r="A97" s="24"/>
      <c r="B97" s="24">
        <v>30</v>
      </c>
      <c r="C97" s="24" t="s">
        <v>273</v>
      </c>
      <c r="D97" s="24" t="s">
        <v>274</v>
      </c>
      <c r="E97" s="24" t="s">
        <v>275</v>
      </c>
      <c r="F97" s="24">
        <v>130.34</v>
      </c>
      <c r="G97" s="24" t="s">
        <v>43</v>
      </c>
      <c r="H97" s="24">
        <v>1</v>
      </c>
      <c r="I97" s="24">
        <v>130.34</v>
      </c>
      <c r="J97" s="58" t="s">
        <v>22</v>
      </c>
      <c r="K97" s="58"/>
      <c r="L97" s="12"/>
      <c r="M97" s="41"/>
      <c r="N97" s="2"/>
      <c r="O97" s="78"/>
    </row>
    <row r="98" ht="33.75" spans="1:15">
      <c r="A98" s="24"/>
      <c r="B98" s="24">
        <v>31</v>
      </c>
      <c r="C98" s="24" t="s">
        <v>276</v>
      </c>
      <c r="D98" s="24" t="s">
        <v>277</v>
      </c>
      <c r="E98" s="24" t="s">
        <v>278</v>
      </c>
      <c r="F98" s="24">
        <v>14</v>
      </c>
      <c r="G98" s="24" t="s">
        <v>115</v>
      </c>
      <c r="H98" s="24">
        <v>2</v>
      </c>
      <c r="I98" s="24">
        <v>28</v>
      </c>
      <c r="J98" s="58" t="s">
        <v>22</v>
      </c>
      <c r="K98" s="58"/>
      <c r="L98" s="12"/>
      <c r="M98" s="41"/>
      <c r="N98" s="2"/>
      <c r="O98" s="78"/>
    </row>
    <row r="99" ht="56.25" spans="1:15">
      <c r="A99" s="24"/>
      <c r="B99" s="24">
        <v>32</v>
      </c>
      <c r="C99" s="24" t="s">
        <v>279</v>
      </c>
      <c r="D99" s="24" t="s">
        <v>277</v>
      </c>
      <c r="E99" s="24" t="s">
        <v>280</v>
      </c>
      <c r="F99" s="24">
        <v>360</v>
      </c>
      <c r="G99" s="24" t="s">
        <v>115</v>
      </c>
      <c r="H99" s="24">
        <v>1</v>
      </c>
      <c r="I99" s="24">
        <v>360</v>
      </c>
      <c r="J99" s="58" t="s">
        <v>22</v>
      </c>
      <c r="K99" s="58"/>
      <c r="L99" s="12"/>
      <c r="M99" s="41"/>
      <c r="N99" s="2"/>
      <c r="O99" s="78"/>
    </row>
    <row r="100" ht="45" spans="1:15">
      <c r="A100" s="24"/>
      <c r="B100" s="24">
        <v>33</v>
      </c>
      <c r="C100" s="24" t="s">
        <v>281</v>
      </c>
      <c r="D100" s="24" t="s">
        <v>282</v>
      </c>
      <c r="E100" s="24" t="s">
        <v>283</v>
      </c>
      <c r="F100" s="24">
        <v>43.12</v>
      </c>
      <c r="G100" s="24" t="s">
        <v>115</v>
      </c>
      <c r="H100" s="24">
        <v>1</v>
      </c>
      <c r="I100" s="24">
        <v>43.12</v>
      </c>
      <c r="J100" s="58" t="s">
        <v>22</v>
      </c>
      <c r="K100" s="58"/>
      <c r="L100" s="12"/>
      <c r="M100" s="41"/>
      <c r="N100" s="2"/>
      <c r="O100" s="78"/>
    </row>
    <row r="101" ht="22.5" spans="1:15">
      <c r="A101" s="24"/>
      <c r="B101" s="24">
        <v>34</v>
      </c>
      <c r="C101" s="24" t="s">
        <v>284</v>
      </c>
      <c r="D101" s="24" t="s">
        <v>285</v>
      </c>
      <c r="E101" s="24" t="s">
        <v>286</v>
      </c>
      <c r="F101" s="24">
        <v>265.58</v>
      </c>
      <c r="G101" s="24" t="s">
        <v>52</v>
      </c>
      <c r="H101" s="24">
        <v>1</v>
      </c>
      <c r="I101" s="24">
        <v>265.58</v>
      </c>
      <c r="J101" s="58" t="s">
        <v>22</v>
      </c>
      <c r="K101" s="58"/>
      <c r="L101" s="12"/>
      <c r="M101" s="41"/>
      <c r="N101" s="2"/>
      <c r="O101" s="78"/>
    </row>
    <row r="102" ht="33.75" spans="1:15">
      <c r="A102" s="24"/>
      <c r="B102" s="24">
        <v>35</v>
      </c>
      <c r="C102" s="24" t="s">
        <v>287</v>
      </c>
      <c r="D102" s="24" t="s">
        <v>113</v>
      </c>
      <c r="E102" s="24" t="s">
        <v>288</v>
      </c>
      <c r="F102" s="24">
        <v>200</v>
      </c>
      <c r="G102" s="24" t="s">
        <v>115</v>
      </c>
      <c r="H102" s="24">
        <v>1</v>
      </c>
      <c r="I102" s="24">
        <v>200</v>
      </c>
      <c r="J102" s="58" t="s">
        <v>22</v>
      </c>
      <c r="K102" s="58"/>
      <c r="L102" s="12"/>
      <c r="M102" s="41"/>
      <c r="N102" s="2"/>
      <c r="O102" s="78"/>
    </row>
    <row r="103" spans="1:15">
      <c r="A103" s="24"/>
      <c r="B103" s="24">
        <v>36</v>
      </c>
      <c r="C103" s="24" t="s">
        <v>289</v>
      </c>
      <c r="D103" s="24" t="s">
        <v>290</v>
      </c>
      <c r="E103" s="24" t="s">
        <v>291</v>
      </c>
      <c r="F103" s="24">
        <v>41.16</v>
      </c>
      <c r="G103" s="24" t="s">
        <v>163</v>
      </c>
      <c r="H103" s="24">
        <v>1</v>
      </c>
      <c r="I103" s="24">
        <v>41.16</v>
      </c>
      <c r="J103" s="58" t="s">
        <v>22</v>
      </c>
      <c r="K103" s="58"/>
      <c r="L103" s="12"/>
      <c r="M103" s="41"/>
      <c r="N103" s="2"/>
      <c r="O103" s="78"/>
    </row>
    <row r="104" ht="409.5" spans="1:15">
      <c r="A104" s="24"/>
      <c r="B104" s="24">
        <v>37</v>
      </c>
      <c r="C104" s="24" t="s">
        <v>292</v>
      </c>
      <c r="D104" s="24" t="s">
        <v>293</v>
      </c>
      <c r="E104" s="24" t="s">
        <v>294</v>
      </c>
      <c r="F104" s="24">
        <v>86</v>
      </c>
      <c r="G104" s="24" t="s">
        <v>163</v>
      </c>
      <c r="H104" s="24">
        <v>920</v>
      </c>
      <c r="I104" s="24">
        <v>79120</v>
      </c>
      <c r="J104" s="58" t="s">
        <v>22</v>
      </c>
      <c r="K104" s="58"/>
      <c r="L104" s="12"/>
      <c r="M104" s="41"/>
      <c r="N104" s="2"/>
      <c r="O104" s="78"/>
    </row>
    <row r="105" ht="33.75" spans="1:15">
      <c r="A105" s="24"/>
      <c r="B105" s="24">
        <v>38</v>
      </c>
      <c r="C105" s="24" t="s">
        <v>295</v>
      </c>
      <c r="D105" s="24" t="s">
        <v>296</v>
      </c>
      <c r="E105" s="24" t="s">
        <v>297</v>
      </c>
      <c r="F105" s="24">
        <v>26.46</v>
      </c>
      <c r="G105" s="24" t="s">
        <v>115</v>
      </c>
      <c r="H105" s="24">
        <v>35</v>
      </c>
      <c r="I105" s="24">
        <v>926.1</v>
      </c>
      <c r="J105" s="58" t="s">
        <v>22</v>
      </c>
      <c r="K105" s="58"/>
      <c r="L105" s="12"/>
      <c r="M105" s="41"/>
      <c r="N105" s="2"/>
      <c r="O105" s="78"/>
    </row>
    <row r="106" ht="67.5" spans="1:15">
      <c r="A106" s="24"/>
      <c r="B106" s="24">
        <v>39</v>
      </c>
      <c r="C106" s="24" t="s">
        <v>298</v>
      </c>
      <c r="D106" s="24" t="s">
        <v>299</v>
      </c>
      <c r="E106" s="24" t="s">
        <v>300</v>
      </c>
      <c r="F106" s="24">
        <v>27</v>
      </c>
      <c r="G106" s="24" t="s">
        <v>52</v>
      </c>
      <c r="H106" s="24">
        <v>45</v>
      </c>
      <c r="I106" s="24">
        <v>1215</v>
      </c>
      <c r="J106" s="58" t="s">
        <v>22</v>
      </c>
      <c r="K106" s="58"/>
      <c r="L106" s="12"/>
      <c r="M106" s="41"/>
      <c r="N106" s="2"/>
      <c r="O106" s="78"/>
    </row>
    <row r="107" spans="1:15">
      <c r="A107" s="24"/>
      <c r="B107" s="24">
        <v>40</v>
      </c>
      <c r="C107" s="24" t="s">
        <v>301</v>
      </c>
      <c r="D107" s="24" t="s">
        <v>302</v>
      </c>
      <c r="E107" s="24" t="s">
        <v>303</v>
      </c>
      <c r="F107" s="24">
        <v>34.3</v>
      </c>
      <c r="G107" s="24" t="s">
        <v>210</v>
      </c>
      <c r="H107" s="24">
        <v>1</v>
      </c>
      <c r="I107" s="24">
        <v>34.3</v>
      </c>
      <c r="J107" s="58" t="s">
        <v>22</v>
      </c>
      <c r="K107" s="58"/>
      <c r="L107" s="12"/>
      <c r="M107" s="41"/>
      <c r="N107" s="2"/>
      <c r="O107" s="78"/>
    </row>
    <row r="108" ht="22.5" spans="1:15">
      <c r="A108" s="24"/>
      <c r="B108" s="24">
        <v>41</v>
      </c>
      <c r="C108" s="24" t="s">
        <v>304</v>
      </c>
      <c r="D108" s="24" t="s">
        <v>212</v>
      </c>
      <c r="E108" s="24" t="s">
        <v>305</v>
      </c>
      <c r="F108" s="24">
        <v>550</v>
      </c>
      <c r="G108" s="24" t="s">
        <v>52</v>
      </c>
      <c r="H108" s="24">
        <v>1</v>
      </c>
      <c r="I108" s="24">
        <v>550</v>
      </c>
      <c r="J108" s="58" t="s">
        <v>22</v>
      </c>
      <c r="K108" s="58"/>
      <c r="L108" s="12"/>
      <c r="M108" s="41"/>
      <c r="N108" s="2"/>
      <c r="O108" s="78"/>
    </row>
    <row r="109" ht="56.25" spans="1:15">
      <c r="A109" s="24"/>
      <c r="B109" s="24">
        <v>42</v>
      </c>
      <c r="C109" s="24" t="s">
        <v>306</v>
      </c>
      <c r="D109" s="24" t="s">
        <v>307</v>
      </c>
      <c r="E109" s="24" t="s">
        <v>308</v>
      </c>
      <c r="F109" s="24">
        <v>882</v>
      </c>
      <c r="G109" s="24" t="s">
        <v>84</v>
      </c>
      <c r="H109" s="24">
        <v>1</v>
      </c>
      <c r="I109" s="24">
        <v>882</v>
      </c>
      <c r="J109" s="58" t="s">
        <v>22</v>
      </c>
      <c r="K109" s="58"/>
      <c r="L109" s="12"/>
      <c r="M109" s="41"/>
      <c r="N109" s="2"/>
      <c r="O109" s="78"/>
    </row>
    <row r="110" spans="1:15">
      <c r="A110" s="24"/>
      <c r="B110" s="24">
        <v>43</v>
      </c>
      <c r="C110" s="24" t="s">
        <v>309</v>
      </c>
      <c r="D110" s="24" t="s">
        <v>310</v>
      </c>
      <c r="E110" s="24" t="s">
        <v>311</v>
      </c>
      <c r="F110" s="24">
        <v>170.52</v>
      </c>
      <c r="G110" s="24" t="s">
        <v>163</v>
      </c>
      <c r="H110" s="24">
        <v>2</v>
      </c>
      <c r="I110" s="24">
        <v>341.04</v>
      </c>
      <c r="J110" s="58" t="s">
        <v>22</v>
      </c>
      <c r="K110" s="58"/>
      <c r="L110" s="12"/>
      <c r="M110" s="41"/>
      <c r="N110" s="2"/>
      <c r="O110" s="78"/>
    </row>
    <row r="111" spans="1:15">
      <c r="A111" s="24"/>
      <c r="B111" s="24">
        <v>44</v>
      </c>
      <c r="C111" s="24" t="s">
        <v>312</v>
      </c>
      <c r="D111" s="24" t="s">
        <v>313</v>
      </c>
      <c r="E111" s="24" t="s">
        <v>314</v>
      </c>
      <c r="F111" s="24">
        <v>28.81</v>
      </c>
      <c r="G111" s="24" t="s">
        <v>43</v>
      </c>
      <c r="H111" s="24">
        <v>1</v>
      </c>
      <c r="I111" s="24">
        <v>28.81</v>
      </c>
      <c r="J111" s="58" t="s">
        <v>22</v>
      </c>
      <c r="K111" s="58"/>
      <c r="L111" s="12"/>
      <c r="M111" s="41"/>
      <c r="N111" s="2"/>
      <c r="O111" s="78"/>
    </row>
    <row r="112" spans="1:15">
      <c r="A112" s="24"/>
      <c r="B112" s="24">
        <v>45</v>
      </c>
      <c r="C112" s="24" t="s">
        <v>315</v>
      </c>
      <c r="D112" s="24" t="s">
        <v>316</v>
      </c>
      <c r="E112" s="24" t="s">
        <v>317</v>
      </c>
      <c r="F112" s="24">
        <v>9.31</v>
      </c>
      <c r="G112" s="24" t="s">
        <v>318</v>
      </c>
      <c r="H112" s="24">
        <v>1</v>
      </c>
      <c r="I112" s="24">
        <v>9.31</v>
      </c>
      <c r="J112" s="58" t="s">
        <v>22</v>
      </c>
      <c r="K112" s="58"/>
      <c r="L112" s="12"/>
      <c r="M112" s="41"/>
      <c r="N112" s="2"/>
      <c r="O112" s="78"/>
    </row>
    <row r="113" ht="78.75" spans="1:15">
      <c r="A113" s="24"/>
      <c r="B113" s="24">
        <v>46</v>
      </c>
      <c r="C113" s="24" t="s">
        <v>319</v>
      </c>
      <c r="D113" s="24" t="s">
        <v>320</v>
      </c>
      <c r="E113" s="24" t="s">
        <v>321</v>
      </c>
      <c r="F113" s="24">
        <v>50.96</v>
      </c>
      <c r="G113" s="24" t="s">
        <v>52</v>
      </c>
      <c r="H113" s="24">
        <v>1</v>
      </c>
      <c r="I113" s="24">
        <v>50.96</v>
      </c>
      <c r="J113" s="58" t="s">
        <v>22</v>
      </c>
      <c r="K113" s="58"/>
      <c r="L113" s="12"/>
      <c r="M113" s="41"/>
      <c r="N113" s="2"/>
      <c r="O113" s="78"/>
    </row>
    <row r="114" ht="22.5" spans="1:15">
      <c r="A114" s="24"/>
      <c r="B114" s="24">
        <v>47</v>
      </c>
      <c r="C114" s="24" t="s">
        <v>322</v>
      </c>
      <c r="D114" s="24" t="s">
        <v>323</v>
      </c>
      <c r="E114" s="24" t="s">
        <v>324</v>
      </c>
      <c r="F114" s="24">
        <v>90</v>
      </c>
      <c r="G114" s="24" t="s">
        <v>163</v>
      </c>
      <c r="H114" s="24">
        <v>2</v>
      </c>
      <c r="I114" s="24">
        <v>180</v>
      </c>
      <c r="J114" s="58" t="s">
        <v>22</v>
      </c>
      <c r="K114" s="58"/>
      <c r="L114" s="12"/>
      <c r="M114" s="41"/>
      <c r="N114" s="2"/>
      <c r="O114" s="78"/>
    </row>
    <row r="115" ht="33.75" spans="1:15">
      <c r="A115" s="24"/>
      <c r="B115" s="24">
        <v>48</v>
      </c>
      <c r="C115" s="24" t="s">
        <v>325</v>
      </c>
      <c r="D115" s="24" t="s">
        <v>326</v>
      </c>
      <c r="E115" s="24" t="s">
        <v>327</v>
      </c>
      <c r="F115" s="24">
        <v>169.54</v>
      </c>
      <c r="G115" s="24" t="s">
        <v>328</v>
      </c>
      <c r="H115" s="24">
        <v>1</v>
      </c>
      <c r="I115" s="24">
        <v>169.54</v>
      </c>
      <c r="J115" s="58" t="s">
        <v>22</v>
      </c>
      <c r="K115" s="58"/>
      <c r="L115" s="12"/>
      <c r="M115" s="41"/>
      <c r="N115" s="2"/>
      <c r="O115" s="78"/>
    </row>
    <row r="116" ht="67.5" spans="1:15">
      <c r="A116" s="24"/>
      <c r="B116" s="24">
        <v>49</v>
      </c>
      <c r="C116" s="24" t="s">
        <v>329</v>
      </c>
      <c r="D116" s="24" t="s">
        <v>330</v>
      </c>
      <c r="E116" s="24" t="s">
        <v>331</v>
      </c>
      <c r="F116" s="24">
        <v>480</v>
      </c>
      <c r="G116" s="24" t="s">
        <v>328</v>
      </c>
      <c r="H116" s="24">
        <v>2</v>
      </c>
      <c r="I116" s="24">
        <v>960</v>
      </c>
      <c r="J116" s="58" t="s">
        <v>69</v>
      </c>
      <c r="K116" s="58"/>
      <c r="L116" s="12"/>
      <c r="M116" s="41"/>
      <c r="N116" s="2"/>
      <c r="O116" s="78"/>
    </row>
    <row r="117" ht="67.5" spans="1:15">
      <c r="A117" s="24"/>
      <c r="B117" s="24">
        <v>50</v>
      </c>
      <c r="C117" s="24" t="s">
        <v>332</v>
      </c>
      <c r="D117" s="24" t="s">
        <v>333</v>
      </c>
      <c r="E117" s="24" t="s">
        <v>334</v>
      </c>
      <c r="F117" s="24">
        <v>620</v>
      </c>
      <c r="G117" s="24" t="s">
        <v>163</v>
      </c>
      <c r="H117" s="24">
        <v>8</v>
      </c>
      <c r="I117" s="24">
        <v>4960</v>
      </c>
      <c r="J117" s="58" t="s">
        <v>22</v>
      </c>
      <c r="K117" s="58"/>
      <c r="L117" s="12"/>
      <c r="M117" s="41"/>
      <c r="N117" s="2"/>
      <c r="O117" s="78"/>
    </row>
    <row r="118" ht="22.5" spans="1:15">
      <c r="A118" s="24"/>
      <c r="B118" s="24">
        <v>51</v>
      </c>
      <c r="C118" s="24" t="s">
        <v>335</v>
      </c>
      <c r="D118" s="24" t="s">
        <v>336</v>
      </c>
      <c r="E118" s="24" t="s">
        <v>337</v>
      </c>
      <c r="F118" s="24">
        <v>194.04</v>
      </c>
      <c r="G118" s="24" t="s">
        <v>52</v>
      </c>
      <c r="H118" s="24">
        <v>2</v>
      </c>
      <c r="I118" s="24">
        <v>388.08</v>
      </c>
      <c r="J118" s="58" t="s">
        <v>22</v>
      </c>
      <c r="K118" s="58"/>
      <c r="L118" s="22"/>
      <c r="M118" s="45"/>
      <c r="N118" s="80"/>
      <c r="O118" s="81"/>
    </row>
    <row r="119" ht="22.5" spans="1:15">
      <c r="A119" s="24" t="s">
        <v>338</v>
      </c>
      <c r="B119" s="24">
        <v>1</v>
      </c>
      <c r="C119" s="24" t="s">
        <v>339</v>
      </c>
      <c r="D119" s="24" t="s">
        <v>340</v>
      </c>
      <c r="E119" s="24" t="s">
        <v>341</v>
      </c>
      <c r="F119" s="24">
        <v>727</v>
      </c>
      <c r="G119" s="24" t="s">
        <v>52</v>
      </c>
      <c r="H119" s="24">
        <v>11</v>
      </c>
      <c r="I119" s="24">
        <v>7997</v>
      </c>
      <c r="J119" s="58" t="s">
        <v>22</v>
      </c>
      <c r="K119" s="58" t="s">
        <v>44</v>
      </c>
      <c r="L119" s="6" t="s">
        <v>24</v>
      </c>
      <c r="M119" s="39" t="s">
        <v>342</v>
      </c>
      <c r="N119" s="76"/>
      <c r="O119" s="77"/>
    </row>
    <row r="120" spans="1:15">
      <c r="A120" s="24"/>
      <c r="B120" s="24">
        <v>2</v>
      </c>
      <c r="C120" s="24" t="s">
        <v>276</v>
      </c>
      <c r="D120" s="24" t="s">
        <v>343</v>
      </c>
      <c r="E120" s="24" t="s">
        <v>344</v>
      </c>
      <c r="F120" s="24">
        <v>101</v>
      </c>
      <c r="G120" s="24" t="s">
        <v>84</v>
      </c>
      <c r="H120" s="24">
        <v>1</v>
      </c>
      <c r="I120" s="24">
        <v>101</v>
      </c>
      <c r="J120" s="58" t="s">
        <v>22</v>
      </c>
      <c r="K120" s="58"/>
      <c r="L120" s="12"/>
      <c r="M120" s="41"/>
      <c r="N120" s="2"/>
      <c r="O120" s="78"/>
    </row>
    <row r="121" spans="1:15">
      <c r="A121" s="24"/>
      <c r="B121" s="24">
        <v>3</v>
      </c>
      <c r="C121" s="24" t="s">
        <v>345</v>
      </c>
      <c r="D121" s="24" t="s">
        <v>346</v>
      </c>
      <c r="E121" s="24" t="s">
        <v>347</v>
      </c>
      <c r="F121" s="24">
        <v>1965</v>
      </c>
      <c r="G121" s="24" t="s">
        <v>115</v>
      </c>
      <c r="H121" s="24">
        <v>1</v>
      </c>
      <c r="I121" s="24">
        <v>1965</v>
      </c>
      <c r="J121" s="58" t="s">
        <v>22</v>
      </c>
      <c r="K121" s="58"/>
      <c r="L121" s="12"/>
      <c r="M121" s="41"/>
      <c r="N121" s="2"/>
      <c r="O121" s="78"/>
    </row>
    <row r="122" spans="1:15">
      <c r="A122" s="24"/>
      <c r="B122" s="24">
        <v>4</v>
      </c>
      <c r="C122" s="24" t="s">
        <v>348</v>
      </c>
      <c r="D122" s="24" t="s">
        <v>349</v>
      </c>
      <c r="E122" s="24" t="s">
        <v>350</v>
      </c>
      <c r="F122" s="24">
        <v>514</v>
      </c>
      <c r="G122" s="24" t="s">
        <v>52</v>
      </c>
      <c r="H122" s="24">
        <v>3</v>
      </c>
      <c r="I122" s="24">
        <v>1542</v>
      </c>
      <c r="J122" s="58" t="s">
        <v>22</v>
      </c>
      <c r="K122" s="58"/>
      <c r="L122" s="12"/>
      <c r="M122" s="41"/>
      <c r="N122" s="2"/>
      <c r="O122" s="78"/>
    </row>
    <row r="123" spans="1:15">
      <c r="A123" s="24"/>
      <c r="B123" s="24">
        <v>5</v>
      </c>
      <c r="C123" s="24" t="s">
        <v>351</v>
      </c>
      <c r="D123" s="24" t="s">
        <v>352</v>
      </c>
      <c r="E123" s="24" t="s">
        <v>353</v>
      </c>
      <c r="F123" s="24">
        <v>195</v>
      </c>
      <c r="G123" s="24" t="s">
        <v>52</v>
      </c>
      <c r="H123" s="24">
        <v>3</v>
      </c>
      <c r="I123" s="24">
        <v>585</v>
      </c>
      <c r="J123" s="58" t="s">
        <v>22</v>
      </c>
      <c r="K123" s="58"/>
      <c r="L123" s="12"/>
      <c r="M123" s="41"/>
      <c r="N123" s="2"/>
      <c r="O123" s="78"/>
    </row>
    <row r="124" spans="1:15">
      <c r="A124" s="24"/>
      <c r="B124" s="24"/>
      <c r="C124" s="24"/>
      <c r="D124" s="24"/>
      <c r="E124" s="24" t="s">
        <v>354</v>
      </c>
      <c r="F124" s="24"/>
      <c r="G124" s="24"/>
      <c r="H124" s="24"/>
      <c r="I124" s="24"/>
      <c r="J124" s="58"/>
      <c r="K124" s="58"/>
      <c r="L124" s="12"/>
      <c r="M124" s="41"/>
      <c r="N124" s="2"/>
      <c r="O124" s="78"/>
    </row>
    <row r="125" spans="1:15">
      <c r="A125" s="24"/>
      <c r="B125" s="24">
        <v>6</v>
      </c>
      <c r="C125" s="24" t="s">
        <v>355</v>
      </c>
      <c r="D125" s="24" t="s">
        <v>356</v>
      </c>
      <c r="E125" s="24" t="s">
        <v>357</v>
      </c>
      <c r="F125" s="24">
        <v>447</v>
      </c>
      <c r="G125" s="24" t="s">
        <v>52</v>
      </c>
      <c r="H125" s="24">
        <v>6</v>
      </c>
      <c r="I125" s="24">
        <v>2682</v>
      </c>
      <c r="J125" s="58" t="s">
        <v>22</v>
      </c>
      <c r="K125" s="58"/>
      <c r="L125" s="12"/>
      <c r="M125" s="41"/>
      <c r="N125" s="2"/>
      <c r="O125" s="78"/>
    </row>
    <row r="126" spans="1:15">
      <c r="A126" s="24"/>
      <c r="B126" s="24"/>
      <c r="C126" s="24"/>
      <c r="D126" s="24"/>
      <c r="E126" s="24" t="s">
        <v>358</v>
      </c>
      <c r="F126" s="24"/>
      <c r="G126" s="24"/>
      <c r="H126" s="24"/>
      <c r="I126" s="24"/>
      <c r="J126" s="58"/>
      <c r="K126" s="58"/>
      <c r="L126" s="12"/>
      <c r="M126" s="41"/>
      <c r="N126" s="2"/>
      <c r="O126" s="78"/>
    </row>
    <row r="127" spans="1:15">
      <c r="A127" s="24"/>
      <c r="B127" s="24">
        <v>7</v>
      </c>
      <c r="C127" s="24" t="s">
        <v>359</v>
      </c>
      <c r="D127" s="24" t="s">
        <v>360</v>
      </c>
      <c r="E127" s="24" t="s">
        <v>361</v>
      </c>
      <c r="F127" s="24">
        <v>229</v>
      </c>
      <c r="G127" s="24" t="s">
        <v>52</v>
      </c>
      <c r="H127" s="24">
        <v>1</v>
      </c>
      <c r="I127" s="24">
        <v>229</v>
      </c>
      <c r="J127" s="58" t="s">
        <v>22</v>
      </c>
      <c r="K127" s="58"/>
      <c r="L127" s="12"/>
      <c r="M127" s="41"/>
      <c r="N127" s="2"/>
      <c r="O127" s="78"/>
    </row>
    <row r="128" spans="1:15">
      <c r="A128" s="24"/>
      <c r="B128" s="24"/>
      <c r="C128" s="24"/>
      <c r="D128" s="24"/>
      <c r="E128" s="24" t="s">
        <v>362</v>
      </c>
      <c r="F128" s="24"/>
      <c r="G128" s="24"/>
      <c r="H128" s="24"/>
      <c r="I128" s="24"/>
      <c r="J128" s="58"/>
      <c r="K128" s="58"/>
      <c r="L128" s="12"/>
      <c r="M128" s="41"/>
      <c r="N128" s="2"/>
      <c r="O128" s="78"/>
    </row>
    <row r="129" spans="1:15">
      <c r="A129" s="24"/>
      <c r="B129" s="24">
        <v>8</v>
      </c>
      <c r="C129" s="24" t="s">
        <v>363</v>
      </c>
      <c r="D129" s="24" t="s">
        <v>364</v>
      </c>
      <c r="E129" s="24" t="s">
        <v>365</v>
      </c>
      <c r="F129" s="24">
        <v>450</v>
      </c>
      <c r="G129" s="24" t="s">
        <v>52</v>
      </c>
      <c r="H129" s="24">
        <v>2</v>
      </c>
      <c r="I129" s="24">
        <v>900</v>
      </c>
      <c r="J129" s="58" t="s">
        <v>22</v>
      </c>
      <c r="K129" s="58"/>
      <c r="L129" s="12"/>
      <c r="M129" s="41"/>
      <c r="N129" s="2"/>
      <c r="O129" s="78"/>
    </row>
    <row r="130" spans="1:15">
      <c r="A130" s="24"/>
      <c r="B130" s="24"/>
      <c r="C130" s="24"/>
      <c r="D130" s="24"/>
      <c r="E130" s="24">
        <v>200</v>
      </c>
      <c r="F130" s="24"/>
      <c r="G130" s="24"/>
      <c r="H130" s="24"/>
      <c r="I130" s="24"/>
      <c r="J130" s="58"/>
      <c r="K130" s="58"/>
      <c r="L130" s="12"/>
      <c r="M130" s="41"/>
      <c r="N130" s="2"/>
      <c r="O130" s="78"/>
    </row>
    <row r="131" ht="22.5" spans="1:15">
      <c r="A131" s="24"/>
      <c r="B131" s="24">
        <v>9</v>
      </c>
      <c r="C131" s="24" t="s">
        <v>366</v>
      </c>
      <c r="D131" s="24" t="s">
        <v>367</v>
      </c>
      <c r="E131" s="24" t="s">
        <v>368</v>
      </c>
      <c r="F131" s="24">
        <v>436</v>
      </c>
      <c r="G131" s="24" t="s">
        <v>43</v>
      </c>
      <c r="H131" s="24">
        <v>1</v>
      </c>
      <c r="I131" s="24">
        <v>436</v>
      </c>
      <c r="J131" s="58" t="s">
        <v>22</v>
      </c>
      <c r="K131" s="58"/>
      <c r="L131" s="12"/>
      <c r="M131" s="41"/>
      <c r="N131" s="2"/>
      <c r="O131" s="78"/>
    </row>
    <row r="132" spans="1:15">
      <c r="A132" s="24"/>
      <c r="B132" s="24">
        <v>10</v>
      </c>
      <c r="C132" s="24" t="s">
        <v>369</v>
      </c>
      <c r="D132" s="24" t="s">
        <v>89</v>
      </c>
      <c r="E132" s="24" t="s">
        <v>370</v>
      </c>
      <c r="F132" s="24">
        <v>406</v>
      </c>
      <c r="G132" s="24" t="s">
        <v>115</v>
      </c>
      <c r="H132" s="24">
        <v>3</v>
      </c>
      <c r="I132" s="24">
        <v>1218</v>
      </c>
      <c r="J132" s="58" t="s">
        <v>22</v>
      </c>
      <c r="K132" s="58"/>
      <c r="L132" s="12"/>
      <c r="M132" s="41"/>
      <c r="N132" s="2"/>
      <c r="O132" s="78"/>
    </row>
    <row r="133" spans="1:15">
      <c r="A133" s="24"/>
      <c r="B133" s="24"/>
      <c r="C133" s="24"/>
      <c r="D133" s="24"/>
      <c r="E133" s="24" t="s">
        <v>371</v>
      </c>
      <c r="F133" s="24"/>
      <c r="G133" s="24"/>
      <c r="H133" s="24"/>
      <c r="I133" s="24"/>
      <c r="J133" s="58"/>
      <c r="K133" s="58"/>
      <c r="L133" s="12"/>
      <c r="M133" s="41"/>
      <c r="N133" s="2"/>
      <c r="O133" s="78"/>
    </row>
    <row r="134" spans="1:15">
      <c r="A134" s="24"/>
      <c r="B134" s="24">
        <v>11</v>
      </c>
      <c r="C134" s="24" t="s">
        <v>372</v>
      </c>
      <c r="D134" s="24" t="s">
        <v>373</v>
      </c>
      <c r="E134" s="24" t="s">
        <v>374</v>
      </c>
      <c r="F134" s="24">
        <v>342</v>
      </c>
      <c r="G134" s="24" t="s">
        <v>52</v>
      </c>
      <c r="H134" s="24">
        <v>1</v>
      </c>
      <c r="I134" s="24">
        <v>342</v>
      </c>
      <c r="J134" s="58" t="s">
        <v>22</v>
      </c>
      <c r="K134" s="58"/>
      <c r="L134" s="12"/>
      <c r="M134" s="41"/>
      <c r="N134" s="2"/>
      <c r="O134" s="78"/>
    </row>
    <row r="135" spans="1:15">
      <c r="A135" s="24"/>
      <c r="B135" s="24"/>
      <c r="C135" s="24"/>
      <c r="D135" s="24"/>
      <c r="E135" s="24" t="s">
        <v>375</v>
      </c>
      <c r="F135" s="24"/>
      <c r="G135" s="24"/>
      <c r="H135" s="24"/>
      <c r="I135" s="24"/>
      <c r="J135" s="58"/>
      <c r="K135" s="58"/>
      <c r="L135" s="12"/>
      <c r="M135" s="41"/>
      <c r="N135" s="2"/>
      <c r="O135" s="78"/>
    </row>
    <row r="136" spans="1:15">
      <c r="A136" s="24"/>
      <c r="B136" s="24">
        <v>12</v>
      </c>
      <c r="C136" s="24" t="s">
        <v>376</v>
      </c>
      <c r="D136" s="24" t="s">
        <v>103</v>
      </c>
      <c r="E136" s="24" t="s">
        <v>377</v>
      </c>
      <c r="F136" s="24">
        <v>340</v>
      </c>
      <c r="G136" s="24" t="s">
        <v>52</v>
      </c>
      <c r="H136" s="24">
        <v>2</v>
      </c>
      <c r="I136" s="24">
        <v>680</v>
      </c>
      <c r="J136" s="58" t="s">
        <v>22</v>
      </c>
      <c r="K136" s="58"/>
      <c r="L136" s="12"/>
      <c r="M136" s="41"/>
      <c r="N136" s="2"/>
      <c r="O136" s="78"/>
    </row>
    <row r="137" spans="1:15">
      <c r="A137" s="24"/>
      <c r="B137" s="24"/>
      <c r="C137" s="24"/>
      <c r="D137" s="24"/>
      <c r="E137" s="24">
        <v>624</v>
      </c>
      <c r="F137" s="24"/>
      <c r="G137" s="24"/>
      <c r="H137" s="24"/>
      <c r="I137" s="24"/>
      <c r="J137" s="58"/>
      <c r="K137" s="58"/>
      <c r="L137" s="12"/>
      <c r="M137" s="41"/>
      <c r="N137" s="2"/>
      <c r="O137" s="78"/>
    </row>
    <row r="138" ht="22.5" spans="1:15">
      <c r="A138" s="24"/>
      <c r="B138" s="24">
        <v>13</v>
      </c>
      <c r="C138" s="24" t="s">
        <v>378</v>
      </c>
      <c r="D138" s="24" t="s">
        <v>379</v>
      </c>
      <c r="E138" s="24" t="s">
        <v>380</v>
      </c>
      <c r="F138" s="24">
        <v>142</v>
      </c>
      <c r="G138" s="24" t="s">
        <v>115</v>
      </c>
      <c r="H138" s="24">
        <v>1</v>
      </c>
      <c r="I138" s="24">
        <v>142</v>
      </c>
      <c r="J138" s="58" t="s">
        <v>22</v>
      </c>
      <c r="K138" s="58"/>
      <c r="L138" s="12"/>
      <c r="M138" s="41"/>
      <c r="N138" s="2"/>
      <c r="O138" s="78"/>
    </row>
    <row r="139" spans="1:15">
      <c r="A139" s="24"/>
      <c r="B139" s="24">
        <v>14</v>
      </c>
      <c r="C139" s="24" t="s">
        <v>381</v>
      </c>
      <c r="D139" s="24" t="s">
        <v>352</v>
      </c>
      <c r="E139" s="24" t="s">
        <v>382</v>
      </c>
      <c r="F139" s="24">
        <v>261</v>
      </c>
      <c r="G139" s="24" t="s">
        <v>52</v>
      </c>
      <c r="H139" s="24">
        <v>1</v>
      </c>
      <c r="I139" s="24">
        <v>261</v>
      </c>
      <c r="J139" s="58" t="s">
        <v>22</v>
      </c>
      <c r="K139" s="58"/>
      <c r="L139" s="22"/>
      <c r="M139" s="45"/>
      <c r="N139" s="80"/>
      <c r="O139" s="81"/>
    </row>
    <row r="140" ht="22.5" spans="1:15">
      <c r="A140" s="24" t="s">
        <v>383</v>
      </c>
      <c r="B140" s="24">
        <v>1</v>
      </c>
      <c r="C140" s="24" t="s">
        <v>384</v>
      </c>
      <c r="D140" s="24" t="s">
        <v>385</v>
      </c>
      <c r="E140" s="27" t="s">
        <v>386</v>
      </c>
      <c r="F140" s="24">
        <v>158.08</v>
      </c>
      <c r="G140" s="24" t="s">
        <v>115</v>
      </c>
      <c r="H140" s="24">
        <v>3</v>
      </c>
      <c r="I140" s="24">
        <v>474.24</v>
      </c>
      <c r="J140" s="58" t="s">
        <v>69</v>
      </c>
      <c r="K140" s="58" t="s">
        <v>44</v>
      </c>
      <c r="L140" s="6" t="s">
        <v>24</v>
      </c>
      <c r="M140" s="39" t="s">
        <v>387</v>
      </c>
      <c r="N140" s="82" t="s">
        <v>388</v>
      </c>
      <c r="O140" s="18" t="s">
        <v>389</v>
      </c>
    </row>
    <row r="141" spans="1:15">
      <c r="A141" s="24"/>
      <c r="B141" s="24"/>
      <c r="C141" s="24"/>
      <c r="D141" s="24"/>
      <c r="E141" s="30"/>
      <c r="F141" s="24"/>
      <c r="G141" s="24"/>
      <c r="H141" s="24"/>
      <c r="I141" s="24"/>
      <c r="J141" s="58"/>
      <c r="K141" s="58"/>
      <c r="L141" s="12"/>
      <c r="M141" s="41"/>
      <c r="N141" s="83"/>
      <c r="O141" s="13" t="s">
        <v>390</v>
      </c>
    </row>
    <row r="142" ht="22.5" spans="1:15">
      <c r="A142" s="24"/>
      <c r="B142" s="24"/>
      <c r="C142" s="24"/>
      <c r="D142" s="24"/>
      <c r="E142" s="30"/>
      <c r="F142" s="24"/>
      <c r="G142" s="24"/>
      <c r="H142" s="24"/>
      <c r="I142" s="24"/>
      <c r="J142" s="58"/>
      <c r="K142" s="58"/>
      <c r="L142" s="12"/>
      <c r="M142" s="41"/>
      <c r="N142" s="83"/>
      <c r="O142" s="18" t="s">
        <v>391</v>
      </c>
    </row>
    <row r="143" ht="33.75" spans="1:15">
      <c r="A143" s="24"/>
      <c r="B143" s="24"/>
      <c r="C143" s="24"/>
      <c r="D143" s="24"/>
      <c r="E143" s="32"/>
      <c r="F143" s="24"/>
      <c r="G143" s="24"/>
      <c r="H143" s="24"/>
      <c r="I143" s="24"/>
      <c r="J143" s="58"/>
      <c r="K143" s="58"/>
      <c r="L143" s="22"/>
      <c r="M143" s="45"/>
      <c r="N143" s="84"/>
      <c r="O143" s="18" t="s">
        <v>392</v>
      </c>
    </row>
    <row r="144" ht="33.75" spans="1:15">
      <c r="A144" s="24" t="s">
        <v>393</v>
      </c>
      <c r="B144" s="24">
        <v>1</v>
      </c>
      <c r="C144" s="24" t="s">
        <v>394</v>
      </c>
      <c r="D144" s="24" t="s">
        <v>395</v>
      </c>
      <c r="E144" s="27" t="s">
        <v>396</v>
      </c>
      <c r="F144" s="24">
        <v>817.32</v>
      </c>
      <c r="G144" s="24" t="s">
        <v>115</v>
      </c>
      <c r="H144" s="24">
        <v>5</v>
      </c>
      <c r="I144" s="24">
        <v>4086.6</v>
      </c>
      <c r="J144" s="58" t="s">
        <v>69</v>
      </c>
      <c r="K144" s="58" t="s">
        <v>44</v>
      </c>
      <c r="L144" s="6" t="s">
        <v>24</v>
      </c>
      <c r="M144" s="39" t="s">
        <v>45</v>
      </c>
      <c r="N144" s="71" t="s">
        <v>397</v>
      </c>
      <c r="O144" s="18" t="s">
        <v>398</v>
      </c>
    </row>
    <row r="145" spans="1:15">
      <c r="A145" s="24"/>
      <c r="B145" s="24"/>
      <c r="C145" s="24"/>
      <c r="D145" s="24"/>
      <c r="E145" s="30"/>
      <c r="F145" s="24"/>
      <c r="G145" s="24"/>
      <c r="H145" s="24"/>
      <c r="I145" s="24"/>
      <c r="J145" s="58"/>
      <c r="K145" s="58"/>
      <c r="L145" s="12"/>
      <c r="M145" s="41"/>
      <c r="N145" s="73"/>
      <c r="O145" s="13" t="s">
        <v>399</v>
      </c>
    </row>
    <row r="146" spans="1:15">
      <c r="A146" s="24"/>
      <c r="B146" s="24"/>
      <c r="C146" s="24"/>
      <c r="D146" s="24"/>
      <c r="E146" s="30"/>
      <c r="F146" s="24"/>
      <c r="G146" s="24"/>
      <c r="H146" s="24"/>
      <c r="I146" s="24"/>
      <c r="J146" s="58"/>
      <c r="K146" s="58"/>
      <c r="L146" s="12"/>
      <c r="M146" s="41"/>
      <c r="N146" s="73"/>
      <c r="O146" s="13" t="s">
        <v>400</v>
      </c>
    </row>
    <row r="147" ht="22.5" spans="1:15">
      <c r="A147" s="24"/>
      <c r="B147" s="24"/>
      <c r="C147" s="24"/>
      <c r="D147" s="24"/>
      <c r="E147" s="30"/>
      <c r="F147" s="24"/>
      <c r="G147" s="24"/>
      <c r="H147" s="24"/>
      <c r="I147" s="24"/>
      <c r="J147" s="58"/>
      <c r="K147" s="58"/>
      <c r="L147" s="12"/>
      <c r="M147" s="41"/>
      <c r="N147" s="73"/>
      <c r="O147" s="18" t="s">
        <v>401</v>
      </c>
    </row>
    <row r="148" ht="78.75" spans="1:15">
      <c r="A148" s="24"/>
      <c r="B148" s="24"/>
      <c r="C148" s="24"/>
      <c r="D148" s="24"/>
      <c r="E148" s="30"/>
      <c r="F148" s="24"/>
      <c r="G148" s="24"/>
      <c r="H148" s="24"/>
      <c r="I148" s="24"/>
      <c r="J148" s="58"/>
      <c r="K148" s="58"/>
      <c r="L148" s="12"/>
      <c r="M148" s="41"/>
      <c r="N148" s="73"/>
      <c r="O148" s="18" t="s">
        <v>402</v>
      </c>
    </row>
    <row r="149" ht="33.75" spans="1:15">
      <c r="A149" s="24"/>
      <c r="B149" s="24"/>
      <c r="C149" s="24"/>
      <c r="D149" s="24"/>
      <c r="E149" s="32"/>
      <c r="F149" s="24"/>
      <c r="G149" s="24"/>
      <c r="H149" s="24"/>
      <c r="I149" s="24"/>
      <c r="J149" s="58"/>
      <c r="K149" s="58"/>
      <c r="L149" s="22"/>
      <c r="M149" s="45"/>
      <c r="N149" s="72"/>
      <c r="O149" s="18" t="s">
        <v>403</v>
      </c>
    </row>
    <row r="150" ht="78.75" spans="1:15">
      <c r="A150" s="24" t="s">
        <v>404</v>
      </c>
      <c r="B150" s="24">
        <v>1</v>
      </c>
      <c r="C150" s="24" t="s">
        <v>405</v>
      </c>
      <c r="D150" s="24" t="s">
        <v>406</v>
      </c>
      <c r="E150" s="24" t="s">
        <v>407</v>
      </c>
      <c r="F150" s="24">
        <v>105</v>
      </c>
      <c r="G150" s="24" t="s">
        <v>408</v>
      </c>
      <c r="H150" s="24">
        <v>2</v>
      </c>
      <c r="I150" s="24">
        <v>210</v>
      </c>
      <c r="J150" s="58" t="s">
        <v>22</v>
      </c>
      <c r="K150" s="58" t="s">
        <v>44</v>
      </c>
      <c r="L150" s="6" t="s">
        <v>24</v>
      </c>
      <c r="M150" s="39" t="s">
        <v>45</v>
      </c>
      <c r="N150" s="71" t="s">
        <v>409</v>
      </c>
      <c r="O150" s="18" t="s">
        <v>410</v>
      </c>
    </row>
    <row r="151" ht="90" spans="1:15">
      <c r="A151" s="24"/>
      <c r="B151" s="24">
        <v>2</v>
      </c>
      <c r="C151" s="24" t="s">
        <v>411</v>
      </c>
      <c r="D151" s="24" t="s">
        <v>406</v>
      </c>
      <c r="E151" s="24" t="s">
        <v>412</v>
      </c>
      <c r="F151" s="24">
        <v>931</v>
      </c>
      <c r="G151" s="24" t="s">
        <v>115</v>
      </c>
      <c r="H151" s="24">
        <v>2</v>
      </c>
      <c r="I151" s="24">
        <v>1862</v>
      </c>
      <c r="J151" s="58" t="s">
        <v>22</v>
      </c>
      <c r="K151" s="58"/>
      <c r="L151" s="22"/>
      <c r="M151" s="45"/>
      <c r="N151" s="72"/>
      <c r="O151" s="18" t="s">
        <v>413</v>
      </c>
    </row>
    <row r="152" spans="1:15">
      <c r="A152" s="24" t="s">
        <v>414</v>
      </c>
      <c r="B152" s="24">
        <v>1</v>
      </c>
      <c r="C152" s="24" t="s">
        <v>415</v>
      </c>
      <c r="D152" s="24" t="s">
        <v>416</v>
      </c>
      <c r="E152" s="24" t="s">
        <v>417</v>
      </c>
      <c r="F152" s="24">
        <v>1000</v>
      </c>
      <c r="G152" s="24" t="s">
        <v>52</v>
      </c>
      <c r="H152" s="24">
        <v>1</v>
      </c>
      <c r="I152" s="24">
        <v>1000</v>
      </c>
      <c r="J152" s="58" t="s">
        <v>22</v>
      </c>
      <c r="K152" s="58" t="s">
        <v>44</v>
      </c>
      <c r="L152" s="6" t="s">
        <v>24</v>
      </c>
      <c r="M152" s="39" t="s">
        <v>45</v>
      </c>
      <c r="N152" s="10" t="s">
        <v>418</v>
      </c>
      <c r="O152" s="13" t="s">
        <v>417</v>
      </c>
    </row>
    <row r="153" ht="78.75" spans="1:15">
      <c r="A153" s="24"/>
      <c r="B153" s="24">
        <v>2</v>
      </c>
      <c r="C153" s="24" t="s">
        <v>419</v>
      </c>
      <c r="D153" s="24" t="s">
        <v>420</v>
      </c>
      <c r="E153" s="24" t="s">
        <v>421</v>
      </c>
      <c r="F153" s="24">
        <v>150</v>
      </c>
      <c r="G153" s="24" t="s">
        <v>163</v>
      </c>
      <c r="H153" s="24">
        <v>1</v>
      </c>
      <c r="I153" s="24">
        <v>150</v>
      </c>
      <c r="J153" s="58" t="s">
        <v>22</v>
      </c>
      <c r="K153" s="58"/>
      <c r="L153" s="12"/>
      <c r="M153" s="41"/>
      <c r="N153" s="10" t="s">
        <v>422</v>
      </c>
      <c r="O153" s="18" t="s">
        <v>423</v>
      </c>
    </row>
    <row r="154" ht="135" spans="1:15">
      <c r="A154" s="24"/>
      <c r="B154" s="24">
        <v>3</v>
      </c>
      <c r="C154" s="24" t="s">
        <v>424</v>
      </c>
      <c r="D154" s="24" t="s">
        <v>425</v>
      </c>
      <c r="E154" s="27" t="s">
        <v>426</v>
      </c>
      <c r="F154" s="24">
        <v>718.34</v>
      </c>
      <c r="G154" s="24" t="s">
        <v>43</v>
      </c>
      <c r="H154" s="24">
        <v>12</v>
      </c>
      <c r="I154" s="24">
        <v>8620.08</v>
      </c>
      <c r="J154" s="58" t="s">
        <v>22</v>
      </c>
      <c r="K154" s="58"/>
      <c r="L154" s="12"/>
      <c r="M154" s="41"/>
      <c r="N154" s="71" t="s">
        <v>418</v>
      </c>
      <c r="O154" s="18" t="s">
        <v>427</v>
      </c>
    </row>
    <row r="155" spans="1:15">
      <c r="A155" s="24"/>
      <c r="B155" s="24"/>
      <c r="C155" s="24"/>
      <c r="D155" s="24"/>
      <c r="E155" s="32"/>
      <c r="F155" s="24"/>
      <c r="G155" s="24"/>
      <c r="H155" s="24"/>
      <c r="I155" s="24"/>
      <c r="J155" s="58"/>
      <c r="K155" s="58"/>
      <c r="L155" s="12"/>
      <c r="M155" s="41"/>
      <c r="N155" s="72"/>
      <c r="O155" s="13" t="s">
        <v>428</v>
      </c>
    </row>
    <row r="156" ht="22.5" spans="1:15">
      <c r="A156" s="24"/>
      <c r="B156" s="24">
        <v>4</v>
      </c>
      <c r="C156" s="24" t="s">
        <v>429</v>
      </c>
      <c r="D156" s="24" t="s">
        <v>430</v>
      </c>
      <c r="E156" s="27" t="s">
        <v>431</v>
      </c>
      <c r="F156" s="24">
        <v>580</v>
      </c>
      <c r="G156" s="24" t="s">
        <v>52</v>
      </c>
      <c r="H156" s="24">
        <v>3</v>
      </c>
      <c r="I156" s="24">
        <v>1740</v>
      </c>
      <c r="J156" s="58" t="s">
        <v>22</v>
      </c>
      <c r="K156" s="58"/>
      <c r="L156" s="12"/>
      <c r="M156" s="41"/>
      <c r="N156" s="10" t="s">
        <v>418</v>
      </c>
      <c r="O156" s="7" t="s">
        <v>432</v>
      </c>
    </row>
    <row r="157" ht="22.5" spans="1:15">
      <c r="A157" s="24"/>
      <c r="B157" s="24">
        <v>5</v>
      </c>
      <c r="C157" s="24" t="s">
        <v>433</v>
      </c>
      <c r="D157" s="24" t="s">
        <v>434</v>
      </c>
      <c r="E157" s="24" t="s">
        <v>435</v>
      </c>
      <c r="F157" s="24">
        <v>2280.46</v>
      </c>
      <c r="G157" s="24" t="s">
        <v>84</v>
      </c>
      <c r="H157" s="24">
        <v>1</v>
      </c>
      <c r="I157" s="24">
        <v>2280.46</v>
      </c>
      <c r="J157" s="58" t="s">
        <v>22</v>
      </c>
      <c r="K157" s="58"/>
      <c r="L157" s="12"/>
      <c r="M157" s="41"/>
      <c r="N157" s="10" t="s">
        <v>418</v>
      </c>
      <c r="O157" s="11" t="s">
        <v>436</v>
      </c>
    </row>
    <row r="158" ht="33.75" spans="1:15">
      <c r="A158" s="24"/>
      <c r="B158" s="24">
        <v>6</v>
      </c>
      <c r="C158" s="24" t="s">
        <v>437</v>
      </c>
      <c r="D158" s="24" t="s">
        <v>438</v>
      </c>
      <c r="E158" s="24" t="s">
        <v>439</v>
      </c>
      <c r="F158" s="24">
        <v>132.3</v>
      </c>
      <c r="G158" s="24" t="s">
        <v>163</v>
      </c>
      <c r="H158" s="24">
        <v>3</v>
      </c>
      <c r="I158" s="24">
        <v>396.9</v>
      </c>
      <c r="J158" s="58" t="s">
        <v>22</v>
      </c>
      <c r="K158" s="58"/>
      <c r="L158" s="12"/>
      <c r="M158" s="41"/>
      <c r="N158" s="10" t="s">
        <v>418</v>
      </c>
      <c r="O158" s="18" t="s">
        <v>440</v>
      </c>
    </row>
    <row r="159" ht="22.5" spans="1:15">
      <c r="A159" s="24"/>
      <c r="B159" s="24">
        <v>7</v>
      </c>
      <c r="C159" s="24" t="s">
        <v>441</v>
      </c>
      <c r="D159" s="24" t="s">
        <v>442</v>
      </c>
      <c r="E159" s="27" t="s">
        <v>443</v>
      </c>
      <c r="F159" s="24">
        <v>172.48</v>
      </c>
      <c r="G159" s="24" t="s">
        <v>43</v>
      </c>
      <c r="H159" s="24">
        <v>2</v>
      </c>
      <c r="I159" s="24">
        <v>344.96</v>
      </c>
      <c r="J159" s="58" t="s">
        <v>22</v>
      </c>
      <c r="K159" s="58"/>
      <c r="L159" s="12"/>
      <c r="M159" s="41"/>
      <c r="N159" s="71" t="s">
        <v>418</v>
      </c>
      <c r="O159" s="18" t="s">
        <v>444</v>
      </c>
    </row>
    <row r="160" ht="22.5" spans="1:15">
      <c r="A160" s="24"/>
      <c r="B160" s="24"/>
      <c r="C160" s="24"/>
      <c r="D160" s="24"/>
      <c r="E160" s="32"/>
      <c r="F160" s="24"/>
      <c r="G160" s="24"/>
      <c r="H160" s="24"/>
      <c r="I160" s="24"/>
      <c r="J160" s="58"/>
      <c r="K160" s="58"/>
      <c r="L160" s="12"/>
      <c r="M160" s="41"/>
      <c r="N160" s="72"/>
      <c r="O160" s="18" t="s">
        <v>445</v>
      </c>
    </row>
    <row r="161" ht="101.25" spans="1:15">
      <c r="A161" s="24"/>
      <c r="B161" s="24">
        <v>8</v>
      </c>
      <c r="C161" s="24" t="s">
        <v>446</v>
      </c>
      <c r="D161" s="24" t="s">
        <v>447</v>
      </c>
      <c r="E161" s="27" t="s">
        <v>448</v>
      </c>
      <c r="F161" s="24">
        <v>347</v>
      </c>
      <c r="G161" s="24" t="s">
        <v>163</v>
      </c>
      <c r="H161" s="24">
        <v>15</v>
      </c>
      <c r="I161" s="24">
        <v>5205</v>
      </c>
      <c r="J161" s="58" t="s">
        <v>22</v>
      </c>
      <c r="K161" s="58"/>
      <c r="L161" s="12"/>
      <c r="M161" s="41"/>
      <c r="N161" s="71" t="s">
        <v>422</v>
      </c>
      <c r="O161" s="18" t="s">
        <v>449</v>
      </c>
    </row>
    <row r="162" ht="67.5" spans="1:15">
      <c r="A162" s="24"/>
      <c r="B162" s="24"/>
      <c r="C162" s="24"/>
      <c r="D162" s="24"/>
      <c r="E162" s="32"/>
      <c r="F162" s="24"/>
      <c r="G162" s="24"/>
      <c r="H162" s="24"/>
      <c r="I162" s="24"/>
      <c r="J162" s="58"/>
      <c r="K162" s="58"/>
      <c r="L162" s="12"/>
      <c r="M162" s="41"/>
      <c r="N162" s="72"/>
      <c r="O162" s="18" t="s">
        <v>450</v>
      </c>
    </row>
    <row r="163" ht="33.75" spans="1:15">
      <c r="A163" s="24" t="s">
        <v>451</v>
      </c>
      <c r="B163" s="24">
        <v>1</v>
      </c>
      <c r="C163" s="24" t="s">
        <v>452</v>
      </c>
      <c r="D163" s="15" t="s">
        <v>453</v>
      </c>
      <c r="E163" s="24" t="s">
        <v>454</v>
      </c>
      <c r="F163" s="24">
        <v>2.67</v>
      </c>
      <c r="G163" s="24" t="s">
        <v>455</v>
      </c>
      <c r="H163" s="24">
        <v>10800</v>
      </c>
      <c r="I163" s="24">
        <v>28836</v>
      </c>
      <c r="J163" s="58" t="s">
        <v>69</v>
      </c>
      <c r="K163" s="58" t="s">
        <v>44</v>
      </c>
      <c r="L163" s="6" t="s">
        <v>24</v>
      </c>
      <c r="M163" s="39" t="s">
        <v>456</v>
      </c>
      <c r="N163" s="26" t="s">
        <v>457</v>
      </c>
      <c r="O163" s="18" t="s">
        <v>458</v>
      </c>
    </row>
    <row r="164" ht="22.5" spans="1:15">
      <c r="A164" s="24"/>
      <c r="B164" s="24">
        <v>2</v>
      </c>
      <c r="C164" s="24" t="s">
        <v>459</v>
      </c>
      <c r="D164" s="15" t="s">
        <v>460</v>
      </c>
      <c r="E164" s="24" t="s">
        <v>461</v>
      </c>
      <c r="F164" s="24">
        <v>245</v>
      </c>
      <c r="G164" s="24" t="s">
        <v>115</v>
      </c>
      <c r="H164" s="24">
        <v>4</v>
      </c>
      <c r="I164" s="24">
        <v>980</v>
      </c>
      <c r="J164" s="58" t="s">
        <v>22</v>
      </c>
      <c r="K164" s="58"/>
      <c r="L164" s="12"/>
      <c r="M164" s="41"/>
      <c r="N164" s="26" t="s">
        <v>462</v>
      </c>
      <c r="O164" s="26" t="s">
        <v>461</v>
      </c>
    </row>
    <row r="165" ht="22.5" spans="1:15">
      <c r="A165" s="24"/>
      <c r="B165" s="24">
        <v>3</v>
      </c>
      <c r="C165" s="24" t="s">
        <v>463</v>
      </c>
      <c r="D165" s="15" t="s">
        <v>453</v>
      </c>
      <c r="E165" s="24" t="s">
        <v>464</v>
      </c>
      <c r="F165" s="24">
        <v>2200</v>
      </c>
      <c r="G165" s="24" t="s">
        <v>115</v>
      </c>
      <c r="H165" s="24">
        <v>1</v>
      </c>
      <c r="I165" s="24">
        <v>2200</v>
      </c>
      <c r="J165" s="58" t="s">
        <v>22</v>
      </c>
      <c r="K165" s="58"/>
      <c r="L165" s="12"/>
      <c r="M165" s="41"/>
      <c r="N165" s="26" t="s">
        <v>465</v>
      </c>
      <c r="O165" s="26" t="s">
        <v>466</v>
      </c>
    </row>
    <row r="166" ht="22.5" spans="1:15">
      <c r="A166" s="24"/>
      <c r="B166" s="24">
        <v>4</v>
      </c>
      <c r="C166" s="24" t="s">
        <v>467</v>
      </c>
      <c r="D166" s="15" t="s">
        <v>453</v>
      </c>
      <c r="E166" s="24" t="s">
        <v>468</v>
      </c>
      <c r="F166" s="24">
        <v>1700</v>
      </c>
      <c r="G166" s="24" t="s">
        <v>115</v>
      </c>
      <c r="H166" s="24">
        <v>1</v>
      </c>
      <c r="I166" s="24">
        <v>1700</v>
      </c>
      <c r="J166" s="58" t="s">
        <v>22</v>
      </c>
      <c r="K166" s="58"/>
      <c r="L166" s="12"/>
      <c r="M166" s="41"/>
      <c r="N166" s="26" t="s">
        <v>465</v>
      </c>
      <c r="O166" s="26" t="s">
        <v>469</v>
      </c>
    </row>
    <row r="167" spans="1:15">
      <c r="A167" s="24"/>
      <c r="B167" s="27">
        <v>5</v>
      </c>
      <c r="C167" s="27" t="s">
        <v>394</v>
      </c>
      <c r="D167" s="27" t="s">
        <v>453</v>
      </c>
      <c r="E167" s="27" t="s">
        <v>470</v>
      </c>
      <c r="F167" s="27">
        <v>2100</v>
      </c>
      <c r="G167" s="27" t="s">
        <v>115</v>
      </c>
      <c r="H167" s="27">
        <v>4</v>
      </c>
      <c r="I167" s="27">
        <v>8400</v>
      </c>
      <c r="J167" s="68" t="s">
        <v>22</v>
      </c>
      <c r="K167" s="58"/>
      <c r="L167" s="12"/>
      <c r="M167" s="41"/>
      <c r="N167" s="6" t="s">
        <v>457</v>
      </c>
      <c r="O167" s="26" t="s">
        <v>471</v>
      </c>
    </row>
    <row r="168" spans="1:15">
      <c r="A168" s="24"/>
      <c r="B168" s="30"/>
      <c r="C168" s="30"/>
      <c r="D168" s="30"/>
      <c r="E168" s="30"/>
      <c r="F168" s="30"/>
      <c r="G168" s="30"/>
      <c r="H168" s="30"/>
      <c r="I168" s="30"/>
      <c r="J168" s="69"/>
      <c r="K168" s="58"/>
      <c r="L168" s="12"/>
      <c r="M168" s="41"/>
      <c r="N168" s="12"/>
      <c r="O168" s="26" t="s">
        <v>472</v>
      </c>
    </row>
    <row r="169" ht="33.75" spans="1:15">
      <c r="A169" s="24"/>
      <c r="B169" s="30"/>
      <c r="C169" s="30"/>
      <c r="D169" s="30"/>
      <c r="E169" s="30"/>
      <c r="F169" s="30"/>
      <c r="G169" s="30"/>
      <c r="H169" s="30"/>
      <c r="I169" s="30"/>
      <c r="J169" s="69"/>
      <c r="K169" s="58"/>
      <c r="L169" s="12"/>
      <c r="M169" s="41"/>
      <c r="N169" s="12"/>
      <c r="O169" s="18" t="s">
        <v>473</v>
      </c>
    </row>
    <row r="170" ht="22.5" spans="1:15">
      <c r="A170" s="24"/>
      <c r="B170" s="30"/>
      <c r="C170" s="30"/>
      <c r="D170" s="30"/>
      <c r="E170" s="30"/>
      <c r="F170" s="30"/>
      <c r="G170" s="30"/>
      <c r="H170" s="30"/>
      <c r="I170" s="30"/>
      <c r="J170" s="69"/>
      <c r="K170" s="58"/>
      <c r="L170" s="12"/>
      <c r="M170" s="41"/>
      <c r="N170" s="12"/>
      <c r="O170" s="18" t="s">
        <v>474</v>
      </c>
    </row>
    <row r="171" ht="56.25" spans="1:15">
      <c r="A171" s="24"/>
      <c r="B171" s="32"/>
      <c r="C171" s="32"/>
      <c r="D171" s="32"/>
      <c r="E171" s="32"/>
      <c r="F171" s="32"/>
      <c r="G171" s="32"/>
      <c r="H171" s="32"/>
      <c r="I171" s="32"/>
      <c r="J171" s="70"/>
      <c r="K171" s="58"/>
      <c r="L171" s="12"/>
      <c r="M171" s="41"/>
      <c r="N171" s="22"/>
      <c r="O171" s="18" t="s">
        <v>475</v>
      </c>
    </row>
    <row r="172" spans="1:15">
      <c r="A172" s="24"/>
      <c r="B172" s="27">
        <v>6</v>
      </c>
      <c r="C172" s="27" t="s">
        <v>476</v>
      </c>
      <c r="D172" s="27" t="s">
        <v>453</v>
      </c>
      <c r="E172" s="27" t="s">
        <v>477</v>
      </c>
      <c r="F172" s="27">
        <v>2576</v>
      </c>
      <c r="G172" s="27" t="s">
        <v>115</v>
      </c>
      <c r="H172" s="27">
        <v>1</v>
      </c>
      <c r="I172" s="27">
        <v>2576</v>
      </c>
      <c r="J172" s="68" t="s">
        <v>22</v>
      </c>
      <c r="K172" s="58"/>
      <c r="L172" s="12"/>
      <c r="M172" s="41"/>
      <c r="N172" s="6" t="s">
        <v>457</v>
      </c>
      <c r="O172" s="26" t="s">
        <v>478</v>
      </c>
    </row>
    <row r="173" spans="1:15">
      <c r="A173" s="24"/>
      <c r="B173" s="30"/>
      <c r="C173" s="30"/>
      <c r="D173" s="30"/>
      <c r="E173" s="30"/>
      <c r="F173" s="30"/>
      <c r="G173" s="30"/>
      <c r="H173" s="30"/>
      <c r="I173" s="30"/>
      <c r="J173" s="69"/>
      <c r="K173" s="58"/>
      <c r="L173" s="12"/>
      <c r="M173" s="41"/>
      <c r="N173" s="12"/>
      <c r="O173" s="26" t="s">
        <v>479</v>
      </c>
    </row>
    <row r="174" ht="56.25" spans="1:15">
      <c r="A174" s="24"/>
      <c r="B174" s="30"/>
      <c r="C174" s="30"/>
      <c r="D174" s="30"/>
      <c r="E174" s="30"/>
      <c r="F174" s="30"/>
      <c r="G174" s="30"/>
      <c r="H174" s="30"/>
      <c r="I174" s="30"/>
      <c r="J174" s="69"/>
      <c r="K174" s="58"/>
      <c r="L174" s="12"/>
      <c r="M174" s="41"/>
      <c r="N174" s="12"/>
      <c r="O174" s="18" t="s">
        <v>480</v>
      </c>
    </row>
    <row r="175" spans="1:15">
      <c r="A175" s="24"/>
      <c r="B175" s="27">
        <v>7</v>
      </c>
      <c r="C175" s="27" t="s">
        <v>481</v>
      </c>
      <c r="D175" s="27" t="s">
        <v>453</v>
      </c>
      <c r="E175" s="27" t="s">
        <v>482</v>
      </c>
      <c r="F175" s="27">
        <v>6256</v>
      </c>
      <c r="G175" s="27" t="s">
        <v>115</v>
      </c>
      <c r="H175" s="27">
        <v>6</v>
      </c>
      <c r="I175" s="27">
        <v>37536</v>
      </c>
      <c r="J175" s="68" t="s">
        <v>69</v>
      </c>
      <c r="K175" s="58"/>
      <c r="L175" s="12"/>
      <c r="M175" s="41"/>
      <c r="N175" s="6" t="s">
        <v>457</v>
      </c>
      <c r="O175" s="26" t="s">
        <v>483</v>
      </c>
    </row>
    <row r="176" spans="1:15">
      <c r="A176" s="24"/>
      <c r="B176" s="30"/>
      <c r="C176" s="30"/>
      <c r="D176" s="30"/>
      <c r="E176" s="30"/>
      <c r="F176" s="30"/>
      <c r="G176" s="30"/>
      <c r="H176" s="30"/>
      <c r="I176" s="30"/>
      <c r="J176" s="69"/>
      <c r="K176" s="58"/>
      <c r="L176" s="12"/>
      <c r="M176" s="41"/>
      <c r="N176" s="12"/>
      <c r="O176" s="85" t="s">
        <v>484</v>
      </c>
    </row>
    <row r="177" spans="1:15">
      <c r="A177" s="24"/>
      <c r="B177" s="32"/>
      <c r="C177" s="32"/>
      <c r="D177" s="32"/>
      <c r="E177" s="32"/>
      <c r="F177" s="32"/>
      <c r="G177" s="32"/>
      <c r="H177" s="32"/>
      <c r="I177" s="32"/>
      <c r="J177" s="70"/>
      <c r="K177" s="58"/>
      <c r="L177" s="12"/>
      <c r="M177" s="41"/>
      <c r="N177" s="22"/>
      <c r="O177" s="85" t="s">
        <v>485</v>
      </c>
    </row>
    <row r="178" ht="22.5" spans="1:15">
      <c r="A178" s="24"/>
      <c r="B178" s="24">
        <v>8</v>
      </c>
      <c r="C178" s="24" t="s">
        <v>486</v>
      </c>
      <c r="D178" s="15" t="s">
        <v>453</v>
      </c>
      <c r="E178" s="24" t="s">
        <v>468</v>
      </c>
      <c r="F178" s="24">
        <v>890</v>
      </c>
      <c r="G178" s="24" t="s">
        <v>115</v>
      </c>
      <c r="H178" s="24">
        <v>1</v>
      </c>
      <c r="I178" s="24">
        <v>890</v>
      </c>
      <c r="J178" s="58" t="s">
        <v>22</v>
      </c>
      <c r="K178" s="58"/>
      <c r="L178" s="22"/>
      <c r="M178" s="45"/>
      <c r="N178" s="26" t="s">
        <v>465</v>
      </c>
      <c r="O178" s="26" t="s">
        <v>487</v>
      </c>
    </row>
  </sheetData>
  <mergeCells count="311">
    <mergeCell ref="A1:O1"/>
    <mergeCell ref="A2:O2"/>
    <mergeCell ref="A5:A6"/>
    <mergeCell ref="A7:A46"/>
    <mergeCell ref="A47:A67"/>
    <mergeCell ref="A68:A118"/>
    <mergeCell ref="A119:A139"/>
    <mergeCell ref="A140:A143"/>
    <mergeCell ref="A144:A149"/>
    <mergeCell ref="A150:A151"/>
    <mergeCell ref="A152:A162"/>
    <mergeCell ref="A163:A178"/>
    <mergeCell ref="B7:B8"/>
    <mergeCell ref="B10:B12"/>
    <mergeCell ref="B14:B23"/>
    <mergeCell ref="B24:B25"/>
    <mergeCell ref="B26:B30"/>
    <mergeCell ref="B31:B33"/>
    <mergeCell ref="B34:B39"/>
    <mergeCell ref="B40:B43"/>
    <mergeCell ref="B44:B45"/>
    <mergeCell ref="B48:B50"/>
    <mergeCell ref="B51:B53"/>
    <mergeCell ref="B54:B57"/>
    <mergeCell ref="B60:B65"/>
    <mergeCell ref="B123:B124"/>
    <mergeCell ref="B125:B126"/>
    <mergeCell ref="B127:B128"/>
    <mergeCell ref="B129:B130"/>
    <mergeCell ref="B132:B133"/>
    <mergeCell ref="B134:B135"/>
    <mergeCell ref="B136:B137"/>
    <mergeCell ref="B140:B143"/>
    <mergeCell ref="B144:B149"/>
    <mergeCell ref="B154:B155"/>
    <mergeCell ref="B159:B160"/>
    <mergeCell ref="B161:B162"/>
    <mergeCell ref="B167:B171"/>
    <mergeCell ref="B172:B174"/>
    <mergeCell ref="B175:B177"/>
    <mergeCell ref="C7:C8"/>
    <mergeCell ref="C10:C12"/>
    <mergeCell ref="C14:C23"/>
    <mergeCell ref="C24:C25"/>
    <mergeCell ref="C26:C30"/>
    <mergeCell ref="C31:C33"/>
    <mergeCell ref="C34:C39"/>
    <mergeCell ref="C40:C43"/>
    <mergeCell ref="C44:C45"/>
    <mergeCell ref="C48:C50"/>
    <mergeCell ref="C51:C53"/>
    <mergeCell ref="C54:C57"/>
    <mergeCell ref="C60:C65"/>
    <mergeCell ref="C123:C124"/>
    <mergeCell ref="C125:C126"/>
    <mergeCell ref="C127:C128"/>
    <mergeCell ref="C129:C130"/>
    <mergeCell ref="C132:C133"/>
    <mergeCell ref="C134:C135"/>
    <mergeCell ref="C136:C137"/>
    <mergeCell ref="C140:C143"/>
    <mergeCell ref="C144:C149"/>
    <mergeCell ref="C154:C155"/>
    <mergeCell ref="C159:C160"/>
    <mergeCell ref="C161:C162"/>
    <mergeCell ref="C167:C171"/>
    <mergeCell ref="C172:C174"/>
    <mergeCell ref="C175:C177"/>
    <mergeCell ref="D7:D8"/>
    <mergeCell ref="D10:D12"/>
    <mergeCell ref="D14:D23"/>
    <mergeCell ref="D24:D25"/>
    <mergeCell ref="D26:D30"/>
    <mergeCell ref="D31:D33"/>
    <mergeCell ref="D34:D39"/>
    <mergeCell ref="D40:D43"/>
    <mergeCell ref="D44:D45"/>
    <mergeCell ref="D48:D50"/>
    <mergeCell ref="D51:D53"/>
    <mergeCell ref="D54:D57"/>
    <mergeCell ref="D60:D65"/>
    <mergeCell ref="D123:D124"/>
    <mergeCell ref="D125:D126"/>
    <mergeCell ref="D127:D128"/>
    <mergeCell ref="D129:D130"/>
    <mergeCell ref="D132:D133"/>
    <mergeCell ref="D134:D135"/>
    <mergeCell ref="D136:D137"/>
    <mergeCell ref="D140:D143"/>
    <mergeCell ref="D144:D149"/>
    <mergeCell ref="D154:D155"/>
    <mergeCell ref="D159:D160"/>
    <mergeCell ref="D161:D162"/>
    <mergeCell ref="D167:D171"/>
    <mergeCell ref="D172:D174"/>
    <mergeCell ref="D175:D177"/>
    <mergeCell ref="E7:E8"/>
    <mergeCell ref="E10:E12"/>
    <mergeCell ref="E14:E23"/>
    <mergeCell ref="E24:E25"/>
    <mergeCell ref="E26:E30"/>
    <mergeCell ref="E31:E33"/>
    <mergeCell ref="E34:E39"/>
    <mergeCell ref="E40:E43"/>
    <mergeCell ref="E44:E45"/>
    <mergeCell ref="E48:E50"/>
    <mergeCell ref="E51:E53"/>
    <mergeCell ref="E54:E57"/>
    <mergeCell ref="E60:E65"/>
    <mergeCell ref="E140:E143"/>
    <mergeCell ref="E144:E149"/>
    <mergeCell ref="E154:E155"/>
    <mergeCell ref="E159:E160"/>
    <mergeCell ref="E161:E162"/>
    <mergeCell ref="E167:E171"/>
    <mergeCell ref="E172:E174"/>
    <mergeCell ref="E175:E177"/>
    <mergeCell ref="F7:F8"/>
    <mergeCell ref="F10:F12"/>
    <mergeCell ref="F14:F23"/>
    <mergeCell ref="F24:F25"/>
    <mergeCell ref="F26:F30"/>
    <mergeCell ref="F31:F33"/>
    <mergeCell ref="F34:F39"/>
    <mergeCell ref="F40:F43"/>
    <mergeCell ref="F44:F45"/>
    <mergeCell ref="F48:F50"/>
    <mergeCell ref="F51:F53"/>
    <mergeCell ref="F54:F57"/>
    <mergeCell ref="F60:F65"/>
    <mergeCell ref="F123:F124"/>
    <mergeCell ref="F125:F126"/>
    <mergeCell ref="F127:F128"/>
    <mergeCell ref="F129:F130"/>
    <mergeCell ref="F132:F133"/>
    <mergeCell ref="F134:F135"/>
    <mergeCell ref="F136:F137"/>
    <mergeCell ref="F140:F143"/>
    <mergeCell ref="F144:F149"/>
    <mergeCell ref="F154:F155"/>
    <mergeCell ref="F159:F160"/>
    <mergeCell ref="F161:F162"/>
    <mergeCell ref="F167:F171"/>
    <mergeCell ref="F172:F174"/>
    <mergeCell ref="F175:F177"/>
    <mergeCell ref="G7:G8"/>
    <mergeCell ref="G10:G12"/>
    <mergeCell ref="G14:G23"/>
    <mergeCell ref="G24:G25"/>
    <mergeCell ref="G26:G30"/>
    <mergeCell ref="G31:G33"/>
    <mergeCell ref="G34:G39"/>
    <mergeCell ref="G40:G43"/>
    <mergeCell ref="G44:G45"/>
    <mergeCell ref="G48:G50"/>
    <mergeCell ref="G51:G53"/>
    <mergeCell ref="G54:G57"/>
    <mergeCell ref="G60:G65"/>
    <mergeCell ref="G123:G124"/>
    <mergeCell ref="G125:G126"/>
    <mergeCell ref="G127:G128"/>
    <mergeCell ref="G129:G130"/>
    <mergeCell ref="G132:G133"/>
    <mergeCell ref="G134:G135"/>
    <mergeCell ref="G136:G137"/>
    <mergeCell ref="G140:G143"/>
    <mergeCell ref="G144:G149"/>
    <mergeCell ref="G154:G155"/>
    <mergeCell ref="G159:G160"/>
    <mergeCell ref="G161:G162"/>
    <mergeCell ref="G167:G171"/>
    <mergeCell ref="G172:G174"/>
    <mergeCell ref="G175:G177"/>
    <mergeCell ref="H7:H8"/>
    <mergeCell ref="H10:H12"/>
    <mergeCell ref="H14:H23"/>
    <mergeCell ref="H24:H25"/>
    <mergeCell ref="H26:H30"/>
    <mergeCell ref="H31:H33"/>
    <mergeCell ref="H34:H39"/>
    <mergeCell ref="H40:H43"/>
    <mergeCell ref="H44:H45"/>
    <mergeCell ref="H48:H50"/>
    <mergeCell ref="H51:H53"/>
    <mergeCell ref="H54:H57"/>
    <mergeCell ref="H60:H65"/>
    <mergeCell ref="H123:H124"/>
    <mergeCell ref="H125:H126"/>
    <mergeCell ref="H127:H128"/>
    <mergeCell ref="H129:H130"/>
    <mergeCell ref="H132:H133"/>
    <mergeCell ref="H134:H135"/>
    <mergeCell ref="H136:H137"/>
    <mergeCell ref="H140:H143"/>
    <mergeCell ref="H144:H149"/>
    <mergeCell ref="H154:H155"/>
    <mergeCell ref="H159:H160"/>
    <mergeCell ref="H161:H162"/>
    <mergeCell ref="H167:H171"/>
    <mergeCell ref="H172:H174"/>
    <mergeCell ref="H175:H177"/>
    <mergeCell ref="I7:I8"/>
    <mergeCell ref="I10:I12"/>
    <mergeCell ref="I14:I23"/>
    <mergeCell ref="I24:I25"/>
    <mergeCell ref="I26:I30"/>
    <mergeCell ref="I31:I33"/>
    <mergeCell ref="I34:I39"/>
    <mergeCell ref="I40:I43"/>
    <mergeCell ref="I44:I45"/>
    <mergeCell ref="I48:I50"/>
    <mergeCell ref="I51:I53"/>
    <mergeCell ref="I54:I57"/>
    <mergeCell ref="I60:I65"/>
    <mergeCell ref="I123:I124"/>
    <mergeCell ref="I125:I126"/>
    <mergeCell ref="I127:I128"/>
    <mergeCell ref="I129:I130"/>
    <mergeCell ref="I132:I133"/>
    <mergeCell ref="I134:I135"/>
    <mergeCell ref="I136:I137"/>
    <mergeCell ref="I140:I143"/>
    <mergeCell ref="I144:I149"/>
    <mergeCell ref="I154:I155"/>
    <mergeCell ref="I159:I160"/>
    <mergeCell ref="I161:I162"/>
    <mergeCell ref="I167:I171"/>
    <mergeCell ref="I172:I174"/>
    <mergeCell ref="I175:I177"/>
    <mergeCell ref="J7:J8"/>
    <mergeCell ref="J10:J12"/>
    <mergeCell ref="J14:J23"/>
    <mergeCell ref="J24:J25"/>
    <mergeCell ref="J26:J30"/>
    <mergeCell ref="J31:J33"/>
    <mergeCell ref="J34:J39"/>
    <mergeCell ref="J40:J43"/>
    <mergeCell ref="J44:J45"/>
    <mergeCell ref="J48:J50"/>
    <mergeCell ref="J51:J53"/>
    <mergeCell ref="J54:J57"/>
    <mergeCell ref="J60:J65"/>
    <mergeCell ref="J123:J124"/>
    <mergeCell ref="J125:J126"/>
    <mergeCell ref="J127:J128"/>
    <mergeCell ref="J129:J130"/>
    <mergeCell ref="J132:J133"/>
    <mergeCell ref="J134:J135"/>
    <mergeCell ref="J136:J137"/>
    <mergeCell ref="J140:J143"/>
    <mergeCell ref="J144:J149"/>
    <mergeCell ref="J154:J155"/>
    <mergeCell ref="J159:J160"/>
    <mergeCell ref="J161:J162"/>
    <mergeCell ref="J167:J171"/>
    <mergeCell ref="J172:J174"/>
    <mergeCell ref="J175:J177"/>
    <mergeCell ref="K5:K6"/>
    <mergeCell ref="K7:K46"/>
    <mergeCell ref="K47:K67"/>
    <mergeCell ref="K68:K118"/>
    <mergeCell ref="K119:K139"/>
    <mergeCell ref="K140:K143"/>
    <mergeCell ref="K144:K149"/>
    <mergeCell ref="K150:K151"/>
    <mergeCell ref="K152:K162"/>
    <mergeCell ref="K163:K178"/>
    <mergeCell ref="L5:L6"/>
    <mergeCell ref="L7:L46"/>
    <mergeCell ref="L47:L67"/>
    <mergeCell ref="L68:L118"/>
    <mergeCell ref="L119:L139"/>
    <mergeCell ref="L140:L143"/>
    <mergeCell ref="L144:L149"/>
    <mergeCell ref="L150:L151"/>
    <mergeCell ref="L152:L162"/>
    <mergeCell ref="L163:L178"/>
    <mergeCell ref="M5:M6"/>
    <mergeCell ref="M7:M46"/>
    <mergeCell ref="M47:M67"/>
    <mergeCell ref="M68:M118"/>
    <mergeCell ref="M119:M139"/>
    <mergeCell ref="M140:M143"/>
    <mergeCell ref="M144:M149"/>
    <mergeCell ref="M150:M151"/>
    <mergeCell ref="M152:M162"/>
    <mergeCell ref="M163:M178"/>
    <mergeCell ref="N7:N8"/>
    <mergeCell ref="N10:N12"/>
    <mergeCell ref="N14:N23"/>
    <mergeCell ref="N24:N25"/>
    <mergeCell ref="N26:N30"/>
    <mergeCell ref="N31:N33"/>
    <mergeCell ref="N34:N39"/>
    <mergeCell ref="N40:N43"/>
    <mergeCell ref="N44:N45"/>
    <mergeCell ref="N48:N50"/>
    <mergeCell ref="N51:N53"/>
    <mergeCell ref="N54:N57"/>
    <mergeCell ref="N60:N65"/>
    <mergeCell ref="N140:N143"/>
    <mergeCell ref="N144:N149"/>
    <mergeCell ref="N150:N151"/>
    <mergeCell ref="N154:N155"/>
    <mergeCell ref="N159:N160"/>
    <mergeCell ref="N161:N162"/>
    <mergeCell ref="N167:N171"/>
    <mergeCell ref="N172:N174"/>
    <mergeCell ref="N175:N177"/>
    <mergeCell ref="N119:O139"/>
    <mergeCell ref="N68:O118"/>
  </mergeCells>
  <conditionalFormatting sqref="H3">
    <cfRule type="containsText" dxfId="0" priority="51" operator="between" text=".">
      <formula>NOT(ISERROR(SEARCH(".",H3)))</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0"/>
  <sheetViews>
    <sheetView topLeftCell="A299" workbookViewId="0">
      <selection activeCell="F307" sqref="F307"/>
    </sheetView>
  </sheetViews>
  <sheetFormatPr defaultColWidth="9" defaultRowHeight="11.25" outlineLevelCol="5"/>
  <cols>
    <col min="1" max="1" width="9" style="1"/>
    <col min="2" max="2" width="6.75" style="2" customWidth="1"/>
    <col min="3" max="3" width="25.5" style="1" customWidth="1"/>
    <col min="4" max="4" width="9" style="1"/>
    <col min="5" max="5" width="10.75" style="1" customWidth="1"/>
    <col min="6" max="6" width="119.875" style="1" customWidth="1"/>
    <col min="7" max="16384" width="9" style="1"/>
  </cols>
  <sheetData>
    <row r="1" spans="1:6">
      <c r="A1" s="3" t="s">
        <v>488</v>
      </c>
      <c r="B1" s="4" t="s">
        <v>3</v>
      </c>
      <c r="C1" s="5" t="s">
        <v>4</v>
      </c>
      <c r="D1" s="5" t="s">
        <v>14</v>
      </c>
      <c r="E1" s="5" t="s">
        <v>489</v>
      </c>
      <c r="F1" s="5" t="s">
        <v>16</v>
      </c>
    </row>
    <row r="2" ht="157.5" spans="1:6">
      <c r="A2" s="6" t="s">
        <v>490</v>
      </c>
      <c r="B2" s="7">
        <v>1</v>
      </c>
      <c r="C2" s="8" t="s">
        <v>184</v>
      </c>
      <c r="D2" s="9" t="s">
        <v>45</v>
      </c>
      <c r="E2" s="10" t="s">
        <v>491</v>
      </c>
      <c r="F2" s="11" t="s">
        <v>492</v>
      </c>
    </row>
    <row r="3" ht="123.75" spans="1:6">
      <c r="A3" s="12"/>
      <c r="B3" s="7">
        <v>1</v>
      </c>
      <c r="C3" s="8" t="s">
        <v>184</v>
      </c>
      <c r="D3" s="9"/>
      <c r="E3" s="10" t="s">
        <v>491</v>
      </c>
      <c r="F3" s="11" t="s">
        <v>493</v>
      </c>
    </row>
    <row r="4" ht="101.25" spans="1:6">
      <c r="A4" s="12"/>
      <c r="B4" s="13">
        <v>2</v>
      </c>
      <c r="C4" s="8" t="s">
        <v>189</v>
      </c>
      <c r="D4" s="9"/>
      <c r="E4" s="10" t="s">
        <v>418</v>
      </c>
      <c r="F4" s="3" t="s">
        <v>494</v>
      </c>
    </row>
    <row r="5" ht="409.5" spans="1:6">
      <c r="A5" s="12"/>
      <c r="B5" s="13">
        <v>3</v>
      </c>
      <c r="C5" s="14" t="s">
        <v>192</v>
      </c>
      <c r="D5" s="9"/>
      <c r="E5" s="10" t="s">
        <v>495</v>
      </c>
      <c r="F5" s="3" t="s">
        <v>496</v>
      </c>
    </row>
    <row r="6" ht="33.75" spans="1:6">
      <c r="A6" s="12"/>
      <c r="B6" s="13"/>
      <c r="C6" s="14"/>
      <c r="D6" s="9"/>
      <c r="E6" s="10"/>
      <c r="F6" s="3" t="s">
        <v>497</v>
      </c>
    </row>
    <row r="7" spans="1:6">
      <c r="A7" s="12"/>
      <c r="B7" s="13"/>
      <c r="C7" s="14"/>
      <c r="D7" s="9"/>
      <c r="E7" s="10"/>
      <c r="F7" s="11" t="s">
        <v>498</v>
      </c>
    </row>
    <row r="8" ht="56.25" spans="1:6">
      <c r="A8" s="12"/>
      <c r="B8" s="13"/>
      <c r="C8" s="14"/>
      <c r="D8" s="9"/>
      <c r="E8" s="10"/>
      <c r="F8" s="3" t="s">
        <v>499</v>
      </c>
    </row>
    <row r="9" ht="101.25" spans="1:6">
      <c r="A9" s="12"/>
      <c r="B9" s="13"/>
      <c r="C9" s="14"/>
      <c r="D9" s="9"/>
      <c r="E9" s="10"/>
      <c r="F9" s="3" t="s">
        <v>500</v>
      </c>
    </row>
    <row r="10" ht="33.75" spans="1:6">
      <c r="A10" s="12"/>
      <c r="B10" s="13">
        <v>4</v>
      </c>
      <c r="C10" s="8" t="s">
        <v>195</v>
      </c>
      <c r="D10" s="9"/>
      <c r="E10" s="10" t="s">
        <v>501</v>
      </c>
      <c r="F10" s="3" t="s">
        <v>502</v>
      </c>
    </row>
    <row r="11" spans="1:6">
      <c r="A11" s="12"/>
      <c r="B11" s="13"/>
      <c r="C11" s="8"/>
      <c r="D11" s="9"/>
      <c r="E11" s="10"/>
      <c r="F11" s="11" t="s">
        <v>503</v>
      </c>
    </row>
    <row r="12" spans="1:6">
      <c r="A12" s="12"/>
      <c r="B12" s="13"/>
      <c r="C12" s="8"/>
      <c r="D12" s="9"/>
      <c r="E12" s="10"/>
      <c r="F12" s="11" t="s">
        <v>504</v>
      </c>
    </row>
    <row r="13" spans="1:6">
      <c r="A13" s="12"/>
      <c r="B13" s="13">
        <v>5</v>
      </c>
      <c r="C13" s="15" t="s">
        <v>198</v>
      </c>
      <c r="D13" s="9"/>
      <c r="E13" s="10" t="s">
        <v>505</v>
      </c>
      <c r="F13" s="8" t="s">
        <v>506</v>
      </c>
    </row>
    <row r="14" ht="45" spans="1:6">
      <c r="A14" s="12"/>
      <c r="B14" s="13"/>
      <c r="C14" s="15"/>
      <c r="D14" s="9"/>
      <c r="E14" s="10"/>
      <c r="F14" s="16" t="s">
        <v>507</v>
      </c>
    </row>
    <row r="15" spans="1:6">
      <c r="A15" s="12"/>
      <c r="B15" s="13"/>
      <c r="C15" s="15"/>
      <c r="D15" s="9"/>
      <c r="E15" s="10"/>
      <c r="F15" s="8" t="s">
        <v>508</v>
      </c>
    </row>
    <row r="16" ht="45" spans="1:6">
      <c r="A16" s="12"/>
      <c r="B16" s="13"/>
      <c r="C16" s="15"/>
      <c r="D16" s="9"/>
      <c r="E16" s="10"/>
      <c r="F16" s="16" t="s">
        <v>509</v>
      </c>
    </row>
    <row r="17" ht="22.5" spans="1:6">
      <c r="A17" s="12"/>
      <c r="B17" s="13"/>
      <c r="C17" s="15"/>
      <c r="D17" s="9"/>
      <c r="E17" s="10"/>
      <c r="F17" s="16" t="s">
        <v>510</v>
      </c>
    </row>
    <row r="18" ht="22.5" spans="1:6">
      <c r="A18" s="12"/>
      <c r="B18" s="13"/>
      <c r="C18" s="15"/>
      <c r="D18" s="9"/>
      <c r="E18" s="10"/>
      <c r="F18" s="16" t="s">
        <v>511</v>
      </c>
    </row>
    <row r="19" spans="1:6">
      <c r="A19" s="12"/>
      <c r="B19" s="13"/>
      <c r="C19" s="15"/>
      <c r="D19" s="9"/>
      <c r="E19" s="10"/>
      <c r="F19" s="14" t="s">
        <v>512</v>
      </c>
    </row>
    <row r="20" ht="22.5" spans="1:6">
      <c r="A20" s="12"/>
      <c r="B20" s="13"/>
      <c r="C20" s="15"/>
      <c r="D20" s="9"/>
      <c r="E20" s="10"/>
      <c r="F20" s="16" t="s">
        <v>513</v>
      </c>
    </row>
    <row r="21" spans="1:6">
      <c r="A21" s="12"/>
      <c r="B21" s="13"/>
      <c r="C21" s="15"/>
      <c r="D21" s="9"/>
      <c r="E21" s="10"/>
      <c r="F21" s="8" t="s">
        <v>514</v>
      </c>
    </row>
    <row r="22" spans="1:6">
      <c r="A22" s="12"/>
      <c r="B22" s="13"/>
      <c r="C22" s="15"/>
      <c r="D22" s="9"/>
      <c r="E22" s="10"/>
      <c r="F22" s="8" t="s">
        <v>515</v>
      </c>
    </row>
    <row r="23" ht="67.5" spans="1:6">
      <c r="A23" s="12"/>
      <c r="B23" s="13">
        <v>6</v>
      </c>
      <c r="C23" s="15" t="s">
        <v>201</v>
      </c>
      <c r="D23" s="9"/>
      <c r="E23" s="10" t="s">
        <v>422</v>
      </c>
      <c r="F23" s="3" t="s">
        <v>516</v>
      </c>
    </row>
    <row r="24" spans="1:6">
      <c r="A24" s="12"/>
      <c r="B24" s="13">
        <v>7</v>
      </c>
      <c r="C24" s="15" t="s">
        <v>204</v>
      </c>
      <c r="D24" s="9"/>
      <c r="E24" s="10" t="s">
        <v>53</v>
      </c>
      <c r="F24" s="11" t="s">
        <v>517</v>
      </c>
    </row>
    <row r="25" ht="33.75" spans="1:6">
      <c r="A25" s="12"/>
      <c r="B25" s="13">
        <v>8</v>
      </c>
      <c r="C25" s="15" t="s">
        <v>207</v>
      </c>
      <c r="D25" s="9"/>
      <c r="E25" s="10" t="s">
        <v>53</v>
      </c>
      <c r="F25" s="3" t="s">
        <v>518</v>
      </c>
    </row>
    <row r="26" ht="22.5" spans="1:6">
      <c r="A26" s="12"/>
      <c r="B26" s="13">
        <v>9</v>
      </c>
      <c r="C26" s="15" t="s">
        <v>211</v>
      </c>
      <c r="D26" s="9"/>
      <c r="E26" s="10" t="s">
        <v>519</v>
      </c>
      <c r="F26" s="3" t="s">
        <v>520</v>
      </c>
    </row>
    <row r="27" ht="33.75" spans="1:6">
      <c r="A27" s="12"/>
      <c r="B27" s="13"/>
      <c r="C27" s="15"/>
      <c r="D27" s="9"/>
      <c r="E27" s="10"/>
      <c r="F27" s="3" t="s">
        <v>521</v>
      </c>
    </row>
    <row r="28" ht="45" spans="1:6">
      <c r="A28" s="12"/>
      <c r="B28" s="13"/>
      <c r="C28" s="15"/>
      <c r="D28" s="9"/>
      <c r="E28" s="10"/>
      <c r="F28" s="3" t="s">
        <v>522</v>
      </c>
    </row>
    <row r="29" spans="1:6">
      <c r="A29" s="12"/>
      <c r="B29" s="13"/>
      <c r="C29" s="15"/>
      <c r="D29" s="9"/>
      <c r="E29" s="10"/>
      <c r="F29" s="11" t="s">
        <v>523</v>
      </c>
    </row>
    <row r="30" ht="22.5" spans="1:6">
      <c r="A30" s="12"/>
      <c r="B30" s="13"/>
      <c r="C30" s="15"/>
      <c r="D30" s="9"/>
      <c r="E30" s="10"/>
      <c r="F30" s="3" t="s">
        <v>524</v>
      </c>
    </row>
    <row r="31" spans="1:6">
      <c r="A31" s="12"/>
      <c r="B31" s="13"/>
      <c r="C31" s="15"/>
      <c r="D31" s="9"/>
      <c r="E31" s="10"/>
      <c r="F31" s="11" t="s">
        <v>525</v>
      </c>
    </row>
    <row r="32" ht="33.75" spans="1:6">
      <c r="A32" s="12"/>
      <c r="B32" s="13">
        <v>10</v>
      </c>
      <c r="C32" s="15" t="s">
        <v>214</v>
      </c>
      <c r="D32" s="9"/>
      <c r="E32" s="10" t="s">
        <v>46</v>
      </c>
      <c r="F32" s="3" t="s">
        <v>526</v>
      </c>
    </row>
    <row r="33" spans="1:6">
      <c r="A33" s="12"/>
      <c r="B33" s="13">
        <v>11</v>
      </c>
      <c r="C33" s="15" t="s">
        <v>217</v>
      </c>
      <c r="D33" s="9"/>
      <c r="E33" s="10" t="s">
        <v>422</v>
      </c>
      <c r="F33" s="11" t="s">
        <v>527</v>
      </c>
    </row>
    <row r="34" spans="1:6">
      <c r="A34" s="12"/>
      <c r="B34" s="13">
        <v>12</v>
      </c>
      <c r="C34" s="15" t="s">
        <v>220</v>
      </c>
      <c r="D34" s="9"/>
      <c r="E34" s="10" t="s">
        <v>528</v>
      </c>
      <c r="F34" s="11" t="s">
        <v>529</v>
      </c>
    </row>
    <row r="35" spans="1:6">
      <c r="A35" s="12"/>
      <c r="B35" s="13">
        <v>13</v>
      </c>
      <c r="C35" s="15" t="s">
        <v>223</v>
      </c>
      <c r="D35" s="9"/>
      <c r="E35" s="10" t="s">
        <v>519</v>
      </c>
      <c r="F35" s="11" t="s">
        <v>530</v>
      </c>
    </row>
    <row r="36" spans="1:6">
      <c r="A36" s="12"/>
      <c r="B36" s="13"/>
      <c r="C36" s="15"/>
      <c r="D36" s="9"/>
      <c r="E36" s="10"/>
      <c r="F36" s="11" t="s">
        <v>531</v>
      </c>
    </row>
    <row r="37" spans="1:6">
      <c r="A37" s="12"/>
      <c r="B37" s="13">
        <v>14</v>
      </c>
      <c r="C37" s="15" t="s">
        <v>226</v>
      </c>
      <c r="D37" s="9"/>
      <c r="E37" s="10" t="s">
        <v>532</v>
      </c>
      <c r="F37" s="11" t="s">
        <v>533</v>
      </c>
    </row>
    <row r="38" ht="22.5" spans="1:6">
      <c r="A38" s="12"/>
      <c r="B38" s="13">
        <v>15</v>
      </c>
      <c r="C38" s="15" t="s">
        <v>229</v>
      </c>
      <c r="D38" s="9"/>
      <c r="E38" s="10" t="s">
        <v>534</v>
      </c>
      <c r="F38" s="3" t="s">
        <v>535</v>
      </c>
    </row>
    <row r="39" spans="1:6">
      <c r="A39" s="12"/>
      <c r="B39" s="13">
        <v>16</v>
      </c>
      <c r="C39" s="15" t="s">
        <v>232</v>
      </c>
      <c r="D39" s="9"/>
      <c r="E39" s="10" t="s">
        <v>528</v>
      </c>
      <c r="F39" s="11" t="s">
        <v>536</v>
      </c>
    </row>
    <row r="40" ht="157.5" spans="1:6">
      <c r="A40" s="12"/>
      <c r="B40" s="13">
        <v>17</v>
      </c>
      <c r="C40" s="15" t="s">
        <v>235</v>
      </c>
      <c r="D40" s="9"/>
      <c r="E40" s="10" t="s">
        <v>491</v>
      </c>
      <c r="F40" s="3" t="s">
        <v>537</v>
      </c>
    </row>
    <row r="41" spans="1:6">
      <c r="A41" s="12"/>
      <c r="B41" s="13">
        <v>18</v>
      </c>
      <c r="C41" s="15" t="s">
        <v>238</v>
      </c>
      <c r="D41" s="9"/>
      <c r="E41" s="10" t="s">
        <v>519</v>
      </c>
      <c r="F41" s="11" t="s">
        <v>538</v>
      </c>
    </row>
    <row r="42" spans="1:6">
      <c r="A42" s="12"/>
      <c r="B42" s="13">
        <v>19</v>
      </c>
      <c r="C42" s="15" t="s">
        <v>240</v>
      </c>
      <c r="D42" s="9"/>
      <c r="E42" s="10" t="s">
        <v>519</v>
      </c>
      <c r="F42" s="11" t="s">
        <v>539</v>
      </c>
    </row>
    <row r="43" ht="56.25" spans="1:6">
      <c r="A43" s="12"/>
      <c r="B43" s="13">
        <v>20</v>
      </c>
      <c r="C43" s="15" t="s">
        <v>242</v>
      </c>
      <c r="D43" s="9"/>
      <c r="E43" s="10" t="s">
        <v>519</v>
      </c>
      <c r="F43" s="3" t="s">
        <v>540</v>
      </c>
    </row>
    <row r="44" spans="1:6">
      <c r="A44" s="12"/>
      <c r="B44" s="13">
        <v>21</v>
      </c>
      <c r="C44" s="15" t="s">
        <v>245</v>
      </c>
      <c r="D44" s="9"/>
      <c r="E44" s="10" t="s">
        <v>541</v>
      </c>
      <c r="F44" s="11" t="s">
        <v>542</v>
      </c>
    </row>
    <row r="45" spans="1:6">
      <c r="A45" s="12"/>
      <c r="B45" s="13">
        <v>22</v>
      </c>
      <c r="C45" s="15" t="s">
        <v>248</v>
      </c>
      <c r="D45" s="9"/>
      <c r="E45" s="10" t="s">
        <v>519</v>
      </c>
      <c r="F45" s="11" t="s">
        <v>543</v>
      </c>
    </row>
    <row r="46" spans="1:6">
      <c r="A46" s="12"/>
      <c r="B46" s="13"/>
      <c r="C46" s="15"/>
      <c r="D46" s="9"/>
      <c r="E46" s="10"/>
      <c r="F46" s="11" t="s">
        <v>544</v>
      </c>
    </row>
    <row r="47" ht="22.5" spans="1:6">
      <c r="A47" s="12"/>
      <c r="B47" s="13">
        <v>23</v>
      </c>
      <c r="C47" s="15" t="s">
        <v>252</v>
      </c>
      <c r="D47" s="9"/>
      <c r="E47" s="10" t="s">
        <v>545</v>
      </c>
      <c r="F47" s="3" t="s">
        <v>546</v>
      </c>
    </row>
    <row r="48" spans="1:6">
      <c r="A48" s="12"/>
      <c r="B48" s="13"/>
      <c r="C48" s="15"/>
      <c r="D48" s="9"/>
      <c r="E48" s="10"/>
      <c r="F48" s="17" t="s">
        <v>547</v>
      </c>
    </row>
    <row r="49" ht="213.75" spans="1:6">
      <c r="A49" s="12"/>
      <c r="B49" s="13"/>
      <c r="C49" s="15"/>
      <c r="D49" s="9"/>
      <c r="E49" s="10"/>
      <c r="F49" s="3" t="s">
        <v>548</v>
      </c>
    </row>
    <row r="50" ht="67.5" spans="1:6">
      <c r="A50" s="12"/>
      <c r="B50" s="13"/>
      <c r="C50" s="15"/>
      <c r="D50" s="9"/>
      <c r="E50" s="10"/>
      <c r="F50" s="3" t="s">
        <v>549</v>
      </c>
    </row>
    <row r="51" ht="112.5" spans="1:6">
      <c r="A51" s="12"/>
      <c r="B51" s="13">
        <v>24</v>
      </c>
      <c r="C51" s="15" t="s">
        <v>255</v>
      </c>
      <c r="D51" s="9"/>
      <c r="E51" s="10" t="s">
        <v>491</v>
      </c>
      <c r="F51" s="3" t="s">
        <v>550</v>
      </c>
    </row>
    <row r="52" ht="22.5" spans="1:6">
      <c r="A52" s="12"/>
      <c r="B52" s="13">
        <v>25</v>
      </c>
      <c r="C52" s="15" t="s">
        <v>258</v>
      </c>
      <c r="D52" s="9"/>
      <c r="E52" s="10" t="s">
        <v>519</v>
      </c>
      <c r="F52" s="3" t="s">
        <v>551</v>
      </c>
    </row>
    <row r="53" ht="45" spans="1:6">
      <c r="A53" s="12"/>
      <c r="B53" s="13"/>
      <c r="C53" s="15"/>
      <c r="D53" s="9"/>
      <c r="E53" s="10"/>
      <c r="F53" s="3" t="s">
        <v>552</v>
      </c>
    </row>
    <row r="54" ht="56.25" spans="1:6">
      <c r="A54" s="12"/>
      <c r="B54" s="13"/>
      <c r="C54" s="15"/>
      <c r="D54" s="9"/>
      <c r="E54" s="10"/>
      <c r="F54" s="3" t="s">
        <v>553</v>
      </c>
    </row>
    <row r="55" ht="56.25" spans="1:6">
      <c r="A55" s="12"/>
      <c r="B55" s="13"/>
      <c r="C55" s="15"/>
      <c r="D55" s="9"/>
      <c r="E55" s="10"/>
      <c r="F55" s="3" t="s">
        <v>554</v>
      </c>
    </row>
    <row r="56" ht="101.25" spans="1:6">
      <c r="A56" s="12"/>
      <c r="B56" s="13"/>
      <c r="C56" s="15"/>
      <c r="D56" s="9"/>
      <c r="E56" s="10"/>
      <c r="F56" s="3" t="s">
        <v>555</v>
      </c>
    </row>
    <row r="57" ht="146.25" spans="1:6">
      <c r="A57" s="12"/>
      <c r="B57" s="13">
        <v>26</v>
      </c>
      <c r="C57" s="15" t="s">
        <v>261</v>
      </c>
      <c r="D57" s="9"/>
      <c r="E57" s="10" t="s">
        <v>556</v>
      </c>
      <c r="F57" s="3" t="s">
        <v>557</v>
      </c>
    </row>
    <row r="58" ht="168.75" spans="1:6">
      <c r="A58" s="12"/>
      <c r="B58" s="13"/>
      <c r="C58" s="15"/>
      <c r="D58" s="9"/>
      <c r="E58" s="10"/>
      <c r="F58" s="3" t="s">
        <v>558</v>
      </c>
    </row>
    <row r="59" ht="157.5" spans="1:6">
      <c r="A59" s="12"/>
      <c r="B59" s="13"/>
      <c r="C59" s="15"/>
      <c r="D59" s="9"/>
      <c r="E59" s="10"/>
      <c r="F59" s="3" t="s">
        <v>559</v>
      </c>
    </row>
    <row r="60" ht="78.75" spans="1:6">
      <c r="A60" s="12"/>
      <c r="B60" s="13">
        <v>27</v>
      </c>
      <c r="C60" s="15" t="s">
        <v>264</v>
      </c>
      <c r="D60" s="9"/>
      <c r="E60" s="10" t="s">
        <v>491</v>
      </c>
      <c r="F60" s="3" t="s">
        <v>560</v>
      </c>
    </row>
    <row r="61" ht="56.25" spans="1:6">
      <c r="A61" s="12"/>
      <c r="B61" s="13">
        <v>28</v>
      </c>
      <c r="C61" s="15" t="s">
        <v>267</v>
      </c>
      <c r="D61" s="9"/>
      <c r="E61" s="10" t="s">
        <v>561</v>
      </c>
      <c r="F61" s="3" t="s">
        <v>562</v>
      </c>
    </row>
    <row r="62" spans="1:6">
      <c r="A62" s="12"/>
      <c r="B62" s="13">
        <v>29</v>
      </c>
      <c r="C62" s="15" t="s">
        <v>270</v>
      </c>
      <c r="D62" s="9"/>
      <c r="E62" s="10" t="s">
        <v>563</v>
      </c>
      <c r="F62" s="11" t="s">
        <v>272</v>
      </c>
    </row>
    <row r="63" spans="1:6">
      <c r="A63" s="12"/>
      <c r="B63" s="13">
        <v>30</v>
      </c>
      <c r="C63" s="15" t="s">
        <v>273</v>
      </c>
      <c r="D63" s="9"/>
      <c r="E63" s="10" t="s">
        <v>519</v>
      </c>
      <c r="F63" s="11" t="s">
        <v>564</v>
      </c>
    </row>
    <row r="64" spans="1:6">
      <c r="A64" s="12"/>
      <c r="B64" s="13">
        <v>31</v>
      </c>
      <c r="C64" s="15" t="s">
        <v>276</v>
      </c>
      <c r="D64" s="9"/>
      <c r="E64" s="10" t="s">
        <v>53</v>
      </c>
      <c r="F64" s="17" t="s">
        <v>565</v>
      </c>
    </row>
    <row r="65" spans="1:6">
      <c r="A65" s="12"/>
      <c r="B65" s="13"/>
      <c r="C65" s="15"/>
      <c r="D65" s="9"/>
      <c r="E65" s="10"/>
      <c r="F65" s="17" t="s">
        <v>566</v>
      </c>
    </row>
    <row r="66" ht="56.25" spans="1:6">
      <c r="A66" s="12"/>
      <c r="B66" s="13">
        <v>32</v>
      </c>
      <c r="C66" s="15" t="s">
        <v>279</v>
      </c>
      <c r="D66" s="9"/>
      <c r="E66" s="10" t="s">
        <v>567</v>
      </c>
      <c r="F66" s="3" t="s">
        <v>568</v>
      </c>
    </row>
    <row r="67" ht="45" spans="1:6">
      <c r="A67" s="12"/>
      <c r="B67" s="13"/>
      <c r="C67" s="15"/>
      <c r="D67" s="9"/>
      <c r="E67" s="10"/>
      <c r="F67" s="3" t="s">
        <v>569</v>
      </c>
    </row>
    <row r="68" ht="45" spans="1:6">
      <c r="A68" s="12"/>
      <c r="B68" s="13"/>
      <c r="C68" s="15"/>
      <c r="D68" s="9"/>
      <c r="E68" s="10"/>
      <c r="F68" s="3" t="s">
        <v>570</v>
      </c>
    </row>
    <row r="69" ht="45" spans="1:6">
      <c r="A69" s="12"/>
      <c r="B69" s="13"/>
      <c r="C69" s="15"/>
      <c r="D69" s="9"/>
      <c r="E69" s="10"/>
      <c r="F69" s="3" t="s">
        <v>571</v>
      </c>
    </row>
    <row r="70" spans="1:6">
      <c r="A70" s="12"/>
      <c r="B70" s="13">
        <v>33</v>
      </c>
      <c r="C70" s="15" t="s">
        <v>281</v>
      </c>
      <c r="D70" s="9"/>
      <c r="E70" s="10" t="s">
        <v>164</v>
      </c>
      <c r="F70" s="11" t="s">
        <v>572</v>
      </c>
    </row>
    <row r="71" spans="1:6">
      <c r="A71" s="12"/>
      <c r="B71" s="13">
        <v>34</v>
      </c>
      <c r="C71" s="15" t="s">
        <v>284</v>
      </c>
      <c r="D71" s="9"/>
      <c r="E71" s="10" t="s">
        <v>573</v>
      </c>
      <c r="F71" s="11" t="s">
        <v>574</v>
      </c>
    </row>
    <row r="72" spans="1:6">
      <c r="A72" s="12"/>
      <c r="B72" s="13">
        <v>35</v>
      </c>
      <c r="C72" s="15" t="s">
        <v>287</v>
      </c>
      <c r="D72" s="9"/>
      <c r="E72" s="10" t="s">
        <v>53</v>
      </c>
      <c r="F72" s="11" t="s">
        <v>575</v>
      </c>
    </row>
    <row r="73" spans="1:6">
      <c r="A73" s="12"/>
      <c r="B73" s="13">
        <v>36</v>
      </c>
      <c r="C73" s="15" t="s">
        <v>289</v>
      </c>
      <c r="D73" s="9"/>
      <c r="E73" s="10" t="s">
        <v>556</v>
      </c>
      <c r="F73" s="11" t="s">
        <v>576</v>
      </c>
    </row>
    <row r="74" ht="33.75" spans="1:6">
      <c r="A74" s="12"/>
      <c r="B74" s="13">
        <v>37</v>
      </c>
      <c r="C74" s="15" t="s">
        <v>292</v>
      </c>
      <c r="D74" s="9"/>
      <c r="E74" s="10" t="s">
        <v>491</v>
      </c>
      <c r="F74" s="3" t="s">
        <v>577</v>
      </c>
    </row>
    <row r="75" ht="78.75" spans="1:6">
      <c r="A75" s="12"/>
      <c r="B75" s="13"/>
      <c r="C75" s="15"/>
      <c r="D75" s="9"/>
      <c r="E75" s="10"/>
      <c r="F75" s="3" t="s">
        <v>578</v>
      </c>
    </row>
    <row r="76" spans="1:6">
      <c r="A76" s="12"/>
      <c r="B76" s="13">
        <v>38</v>
      </c>
      <c r="C76" s="15" t="s">
        <v>295</v>
      </c>
      <c r="D76" s="9"/>
      <c r="E76" s="10" t="s">
        <v>164</v>
      </c>
      <c r="F76" s="11" t="s">
        <v>579</v>
      </c>
    </row>
    <row r="77" ht="56.25" spans="1:6">
      <c r="A77" s="12"/>
      <c r="B77" s="13">
        <v>39</v>
      </c>
      <c r="C77" s="15" t="s">
        <v>298</v>
      </c>
      <c r="D77" s="9"/>
      <c r="E77" s="10" t="s">
        <v>53</v>
      </c>
      <c r="F77" s="3" t="s">
        <v>580</v>
      </c>
    </row>
    <row r="78" ht="33.75" spans="1:6">
      <c r="A78" s="12"/>
      <c r="B78" s="13"/>
      <c r="C78" s="15"/>
      <c r="D78" s="9"/>
      <c r="E78" s="10"/>
      <c r="F78" s="3" t="s">
        <v>581</v>
      </c>
    </row>
    <row r="79" spans="1:6">
      <c r="A79" s="12"/>
      <c r="B79" s="13">
        <v>40</v>
      </c>
      <c r="C79" s="15" t="s">
        <v>301</v>
      </c>
      <c r="D79" s="9"/>
      <c r="E79" s="10" t="s">
        <v>582</v>
      </c>
      <c r="F79" s="11" t="s">
        <v>583</v>
      </c>
    </row>
    <row r="80" ht="22.5" spans="1:6">
      <c r="A80" s="12"/>
      <c r="B80" s="13">
        <v>41</v>
      </c>
      <c r="C80" s="15" t="s">
        <v>304</v>
      </c>
      <c r="D80" s="9"/>
      <c r="E80" s="10" t="s">
        <v>519</v>
      </c>
      <c r="F80" s="3" t="s">
        <v>584</v>
      </c>
    </row>
    <row r="81" spans="1:6">
      <c r="A81" s="12"/>
      <c r="B81" s="13">
        <v>42</v>
      </c>
      <c r="C81" s="15" t="s">
        <v>306</v>
      </c>
      <c r="D81" s="9"/>
      <c r="E81" s="10" t="s">
        <v>585</v>
      </c>
      <c r="F81" s="11" t="s">
        <v>586</v>
      </c>
    </row>
    <row r="82" ht="22.5" spans="1:6">
      <c r="A82" s="12"/>
      <c r="B82" s="13"/>
      <c r="C82" s="15"/>
      <c r="D82" s="9"/>
      <c r="E82" s="10"/>
      <c r="F82" s="3" t="s">
        <v>587</v>
      </c>
    </row>
    <row r="83" spans="1:6">
      <c r="A83" s="12"/>
      <c r="B83" s="13"/>
      <c r="C83" s="15"/>
      <c r="D83" s="9"/>
      <c r="E83" s="10"/>
      <c r="F83" s="11" t="s">
        <v>588</v>
      </c>
    </row>
    <row r="84" spans="1:6">
      <c r="A84" s="12"/>
      <c r="B84" s="13"/>
      <c r="C84" s="15"/>
      <c r="D84" s="9"/>
      <c r="E84" s="10"/>
      <c r="F84" s="11" t="s">
        <v>589</v>
      </c>
    </row>
    <row r="85" spans="1:6">
      <c r="A85" s="12"/>
      <c r="B85" s="13">
        <v>43</v>
      </c>
      <c r="C85" s="15" t="s">
        <v>309</v>
      </c>
      <c r="D85" s="9"/>
      <c r="E85" s="10" t="s">
        <v>590</v>
      </c>
      <c r="F85" s="11" t="s">
        <v>591</v>
      </c>
    </row>
    <row r="86" spans="1:6">
      <c r="A86" s="12"/>
      <c r="B86" s="13">
        <v>44</v>
      </c>
      <c r="C86" s="15" t="s">
        <v>312</v>
      </c>
      <c r="D86" s="9"/>
      <c r="E86" s="10" t="s">
        <v>422</v>
      </c>
      <c r="F86" s="11" t="s">
        <v>314</v>
      </c>
    </row>
    <row r="87" spans="1:6">
      <c r="A87" s="12"/>
      <c r="B87" s="13">
        <v>45</v>
      </c>
      <c r="C87" s="15" t="s">
        <v>315</v>
      </c>
      <c r="D87" s="9"/>
      <c r="E87" s="10" t="s">
        <v>592</v>
      </c>
      <c r="F87" s="11" t="s">
        <v>593</v>
      </c>
    </row>
    <row r="88" ht="33.75" spans="1:6">
      <c r="A88" s="12"/>
      <c r="B88" s="13">
        <v>46</v>
      </c>
      <c r="C88" s="15" t="s">
        <v>319</v>
      </c>
      <c r="D88" s="9"/>
      <c r="E88" s="10" t="s">
        <v>53</v>
      </c>
      <c r="F88" s="3" t="s">
        <v>594</v>
      </c>
    </row>
    <row r="89" ht="33.75" spans="1:6">
      <c r="A89" s="12"/>
      <c r="B89" s="13"/>
      <c r="C89" s="15"/>
      <c r="D89" s="9"/>
      <c r="E89" s="10"/>
      <c r="F89" s="3" t="s">
        <v>595</v>
      </c>
    </row>
    <row r="90" ht="22.5" spans="1:6">
      <c r="A90" s="12"/>
      <c r="B90" s="13">
        <v>47</v>
      </c>
      <c r="C90" s="15" t="s">
        <v>322</v>
      </c>
      <c r="D90" s="9"/>
      <c r="E90" s="10" t="s">
        <v>596</v>
      </c>
      <c r="F90" s="3" t="s">
        <v>597</v>
      </c>
    </row>
    <row r="91" spans="1:6">
      <c r="A91" s="12"/>
      <c r="B91" s="13"/>
      <c r="C91" s="15"/>
      <c r="D91" s="9"/>
      <c r="E91" s="10"/>
      <c r="F91" s="11" t="s">
        <v>598</v>
      </c>
    </row>
    <row r="92" spans="1:6">
      <c r="A92" s="12"/>
      <c r="B92" s="13">
        <v>48</v>
      </c>
      <c r="C92" s="15" t="s">
        <v>325</v>
      </c>
      <c r="D92" s="9"/>
      <c r="E92" s="10" t="s">
        <v>585</v>
      </c>
      <c r="F92" s="11" t="s">
        <v>599</v>
      </c>
    </row>
    <row r="93" spans="1:6">
      <c r="A93" s="12"/>
      <c r="B93" s="13">
        <v>49</v>
      </c>
      <c r="C93" s="15" t="s">
        <v>329</v>
      </c>
      <c r="D93" s="9"/>
      <c r="E93" s="10" t="s">
        <v>585</v>
      </c>
      <c r="F93" s="11" t="s">
        <v>600</v>
      </c>
    </row>
    <row r="94" spans="1:6">
      <c r="A94" s="12"/>
      <c r="B94" s="13">
        <v>50</v>
      </c>
      <c r="C94" s="15" t="s">
        <v>332</v>
      </c>
      <c r="D94" s="9"/>
      <c r="E94" s="10" t="s">
        <v>585</v>
      </c>
      <c r="F94" s="11" t="s">
        <v>601</v>
      </c>
    </row>
    <row r="95" spans="1:6">
      <c r="A95" s="12"/>
      <c r="B95" s="13">
        <v>51</v>
      </c>
      <c r="C95" s="15" t="s">
        <v>335</v>
      </c>
      <c r="D95" s="9"/>
      <c r="E95" s="10" t="s">
        <v>519</v>
      </c>
      <c r="F95" s="11" t="s">
        <v>602</v>
      </c>
    </row>
    <row r="96" ht="236.25" spans="1:6">
      <c r="A96" s="12"/>
      <c r="B96" s="7">
        <v>1</v>
      </c>
      <c r="C96" s="8" t="s">
        <v>184</v>
      </c>
      <c r="D96" s="18" t="s">
        <v>387</v>
      </c>
      <c r="E96" s="19" t="s">
        <v>603</v>
      </c>
      <c r="F96" s="16" t="s">
        <v>604</v>
      </c>
    </row>
    <row r="97" spans="1:6">
      <c r="A97" s="12"/>
      <c r="B97" s="13">
        <v>2</v>
      </c>
      <c r="C97" s="8" t="s">
        <v>189</v>
      </c>
      <c r="D97" s="18"/>
      <c r="E97" s="19" t="s">
        <v>388</v>
      </c>
      <c r="F97" s="16" t="s">
        <v>605</v>
      </c>
    </row>
    <row r="98" spans="1:6">
      <c r="A98" s="12"/>
      <c r="B98" s="13"/>
      <c r="C98" s="8"/>
      <c r="D98" s="18"/>
      <c r="E98" s="19"/>
      <c r="F98" s="16" t="s">
        <v>606</v>
      </c>
    </row>
    <row r="99" ht="33.75" spans="1:6">
      <c r="A99" s="12"/>
      <c r="B99" s="13"/>
      <c r="C99" s="8"/>
      <c r="D99" s="18"/>
      <c r="E99" s="19"/>
      <c r="F99" s="16" t="s">
        <v>607</v>
      </c>
    </row>
    <row r="100" spans="1:6">
      <c r="A100" s="12"/>
      <c r="B100" s="13"/>
      <c r="C100" s="8"/>
      <c r="D100" s="18"/>
      <c r="E100" s="19"/>
      <c r="F100" s="20" t="s">
        <v>608</v>
      </c>
    </row>
    <row r="101" ht="33.75" spans="1:6">
      <c r="A101" s="12"/>
      <c r="B101" s="13"/>
      <c r="C101" s="8"/>
      <c r="D101" s="18"/>
      <c r="E101" s="19"/>
      <c r="F101" s="16" t="s">
        <v>609</v>
      </c>
    </row>
    <row r="102" spans="1:6">
      <c r="A102" s="12"/>
      <c r="B102" s="13"/>
      <c r="C102" s="8"/>
      <c r="D102" s="18"/>
      <c r="E102" s="19"/>
      <c r="F102" s="16" t="s">
        <v>610</v>
      </c>
    </row>
    <row r="103" spans="1:6">
      <c r="A103" s="12"/>
      <c r="B103" s="13"/>
      <c r="C103" s="8"/>
      <c r="D103" s="18"/>
      <c r="E103" s="19"/>
      <c r="F103" s="20" t="s">
        <v>611</v>
      </c>
    </row>
    <row r="104" spans="1:6">
      <c r="A104" s="12"/>
      <c r="B104" s="13"/>
      <c r="C104" s="8"/>
      <c r="D104" s="18"/>
      <c r="E104" s="19"/>
      <c r="F104" s="20" t="s">
        <v>612</v>
      </c>
    </row>
    <row r="105" spans="1:6">
      <c r="A105" s="12"/>
      <c r="B105" s="13"/>
      <c r="C105" s="8"/>
      <c r="D105" s="18"/>
      <c r="E105" s="19"/>
      <c r="F105" s="20" t="s">
        <v>613</v>
      </c>
    </row>
    <row r="106" spans="1:6">
      <c r="A106" s="12"/>
      <c r="B106" s="13"/>
      <c r="C106" s="8"/>
      <c r="D106" s="18"/>
      <c r="E106" s="19"/>
      <c r="F106" s="16" t="s">
        <v>614</v>
      </c>
    </row>
    <row r="107" spans="1:6">
      <c r="A107" s="12"/>
      <c r="B107" s="13"/>
      <c r="C107" s="8"/>
      <c r="D107" s="18"/>
      <c r="E107" s="19"/>
      <c r="F107" s="16" t="s">
        <v>615</v>
      </c>
    </row>
    <row r="108" spans="1:6">
      <c r="A108" s="12"/>
      <c r="B108" s="13"/>
      <c r="C108" s="8"/>
      <c r="D108" s="18"/>
      <c r="E108" s="19"/>
      <c r="F108" s="16" t="s">
        <v>616</v>
      </c>
    </row>
    <row r="109" spans="1:6">
      <c r="A109" s="12"/>
      <c r="B109" s="13"/>
      <c r="C109" s="8"/>
      <c r="D109" s="18"/>
      <c r="E109" s="19"/>
      <c r="F109" s="20" t="s">
        <v>617</v>
      </c>
    </row>
    <row r="110" ht="90" spans="1:6">
      <c r="A110" s="12"/>
      <c r="B110" s="13"/>
      <c r="C110" s="8"/>
      <c r="D110" s="18"/>
      <c r="E110" s="19"/>
      <c r="F110" s="16" t="s">
        <v>618</v>
      </c>
    </row>
    <row r="111" spans="1:6">
      <c r="A111" s="12"/>
      <c r="B111" s="13"/>
      <c r="C111" s="8"/>
      <c r="D111" s="18"/>
      <c r="E111" s="19"/>
      <c r="F111" s="20" t="s">
        <v>619</v>
      </c>
    </row>
    <row r="112" spans="1:6">
      <c r="A112" s="12"/>
      <c r="B112" s="13"/>
      <c r="C112" s="8"/>
      <c r="D112" s="18"/>
      <c r="E112" s="19"/>
      <c r="F112" s="16" t="s">
        <v>620</v>
      </c>
    </row>
    <row r="113" spans="1:6">
      <c r="A113" s="12"/>
      <c r="B113" s="13"/>
      <c r="C113" s="8"/>
      <c r="D113" s="18"/>
      <c r="E113" s="19"/>
      <c r="F113" s="16" t="s">
        <v>621</v>
      </c>
    </row>
    <row r="114" spans="1:6">
      <c r="A114" s="12"/>
      <c r="B114" s="13"/>
      <c r="C114" s="8"/>
      <c r="D114" s="18"/>
      <c r="E114" s="19"/>
      <c r="F114" s="16" t="s">
        <v>622</v>
      </c>
    </row>
    <row r="115" ht="45" spans="1:6">
      <c r="A115" s="12"/>
      <c r="B115" s="13"/>
      <c r="C115" s="8"/>
      <c r="D115" s="18"/>
      <c r="E115" s="19"/>
      <c r="F115" s="16" t="s">
        <v>623</v>
      </c>
    </row>
    <row r="116" ht="22.5" spans="1:6">
      <c r="A116" s="12"/>
      <c r="B116" s="13"/>
      <c r="C116" s="8"/>
      <c r="D116" s="18"/>
      <c r="E116" s="19"/>
      <c r="F116" s="16" t="s">
        <v>624</v>
      </c>
    </row>
    <row r="117" ht="22.5" spans="1:6">
      <c r="A117" s="12"/>
      <c r="B117" s="13"/>
      <c r="C117" s="8"/>
      <c r="D117" s="18"/>
      <c r="E117" s="19"/>
      <c r="F117" s="20" t="s">
        <v>625</v>
      </c>
    </row>
    <row r="118" ht="22.5" spans="1:6">
      <c r="A118" s="12"/>
      <c r="B118" s="13"/>
      <c r="C118" s="8"/>
      <c r="D118" s="18"/>
      <c r="E118" s="19"/>
      <c r="F118" s="16" t="s">
        <v>626</v>
      </c>
    </row>
    <row r="119" ht="22.5" spans="1:6">
      <c r="A119" s="12"/>
      <c r="B119" s="13"/>
      <c r="C119" s="8"/>
      <c r="D119" s="18"/>
      <c r="E119" s="19"/>
      <c r="F119" s="16" t="s">
        <v>627</v>
      </c>
    </row>
    <row r="120" ht="22.5" spans="1:6">
      <c r="A120" s="12"/>
      <c r="B120" s="13"/>
      <c r="C120" s="8"/>
      <c r="D120" s="18"/>
      <c r="E120" s="19"/>
      <c r="F120" s="20" t="s">
        <v>628</v>
      </c>
    </row>
    <row r="121" spans="1:6">
      <c r="A121" s="12"/>
      <c r="B121" s="13"/>
      <c r="C121" s="8"/>
      <c r="D121" s="18"/>
      <c r="E121" s="19"/>
      <c r="F121" s="20" t="s">
        <v>629</v>
      </c>
    </row>
    <row r="122" spans="1:6">
      <c r="A122" s="12"/>
      <c r="B122" s="13"/>
      <c r="C122" s="8"/>
      <c r="D122" s="18"/>
      <c r="E122" s="19"/>
      <c r="F122" s="20" t="s">
        <v>630</v>
      </c>
    </row>
    <row r="123" spans="1:6">
      <c r="A123" s="12"/>
      <c r="B123" s="13">
        <v>3</v>
      </c>
      <c r="C123" s="14" t="s">
        <v>192</v>
      </c>
      <c r="D123" s="18"/>
      <c r="E123" s="19" t="s">
        <v>388</v>
      </c>
      <c r="F123" s="20" t="s">
        <v>631</v>
      </c>
    </row>
    <row r="124" ht="56.25" spans="1:6">
      <c r="A124" s="12"/>
      <c r="B124" s="13"/>
      <c r="C124" s="14"/>
      <c r="D124" s="18"/>
      <c r="E124" s="19"/>
      <c r="F124" s="16" t="s">
        <v>632</v>
      </c>
    </row>
    <row r="125" ht="22.5" spans="1:6">
      <c r="A125" s="12"/>
      <c r="B125" s="13"/>
      <c r="C125" s="14"/>
      <c r="D125" s="18"/>
      <c r="E125" s="19"/>
      <c r="F125" s="16" t="s">
        <v>633</v>
      </c>
    </row>
    <row r="126" spans="1:6">
      <c r="A126" s="12"/>
      <c r="B126" s="13"/>
      <c r="C126" s="14"/>
      <c r="D126" s="18"/>
      <c r="E126" s="19"/>
      <c r="F126" s="16" t="s">
        <v>634</v>
      </c>
    </row>
    <row r="127" spans="1:6">
      <c r="A127" s="12"/>
      <c r="B127" s="13"/>
      <c r="C127" s="14"/>
      <c r="D127" s="18"/>
      <c r="E127" s="19"/>
      <c r="F127" s="16" t="s">
        <v>635</v>
      </c>
    </row>
    <row r="128" spans="1:6">
      <c r="A128" s="12"/>
      <c r="B128" s="13"/>
      <c r="C128" s="14"/>
      <c r="D128" s="18"/>
      <c r="E128" s="19"/>
      <c r="F128" s="16" t="s">
        <v>636</v>
      </c>
    </row>
    <row r="129" spans="1:6">
      <c r="A129" s="12"/>
      <c r="B129" s="13"/>
      <c r="C129" s="14"/>
      <c r="D129" s="18"/>
      <c r="E129" s="19"/>
      <c r="F129" s="16" t="s">
        <v>637</v>
      </c>
    </row>
    <row r="130" spans="1:6">
      <c r="A130" s="12"/>
      <c r="B130" s="13"/>
      <c r="C130" s="14"/>
      <c r="D130" s="18"/>
      <c r="E130" s="19"/>
      <c r="F130" s="16" t="s">
        <v>638</v>
      </c>
    </row>
    <row r="131" spans="1:6">
      <c r="A131" s="12"/>
      <c r="B131" s="13"/>
      <c r="C131" s="14"/>
      <c r="D131" s="18"/>
      <c r="E131" s="19"/>
      <c r="F131" s="20" t="s">
        <v>639</v>
      </c>
    </row>
    <row r="132" spans="1:6">
      <c r="A132" s="12"/>
      <c r="B132" s="13"/>
      <c r="C132" s="14"/>
      <c r="D132" s="18"/>
      <c r="E132" s="19"/>
      <c r="F132" s="20" t="s">
        <v>640</v>
      </c>
    </row>
    <row r="133" spans="1:6">
      <c r="A133" s="12"/>
      <c r="B133" s="13"/>
      <c r="C133" s="14"/>
      <c r="D133" s="18"/>
      <c r="E133" s="19"/>
      <c r="F133" s="20" t="s">
        <v>641</v>
      </c>
    </row>
    <row r="134" spans="1:6">
      <c r="A134" s="12"/>
      <c r="B134" s="13"/>
      <c r="C134" s="14"/>
      <c r="D134" s="18"/>
      <c r="E134" s="19"/>
      <c r="F134" s="20" t="s">
        <v>642</v>
      </c>
    </row>
    <row r="135" ht="22.5" spans="1:6">
      <c r="A135" s="12"/>
      <c r="B135" s="13"/>
      <c r="C135" s="14"/>
      <c r="D135" s="18"/>
      <c r="E135" s="19"/>
      <c r="F135" s="20" t="s">
        <v>643</v>
      </c>
    </row>
    <row r="136" spans="1:6">
      <c r="A136" s="12"/>
      <c r="B136" s="13"/>
      <c r="C136" s="14"/>
      <c r="D136" s="18"/>
      <c r="E136" s="19"/>
      <c r="F136" s="20" t="s">
        <v>644</v>
      </c>
    </row>
    <row r="137" spans="1:6">
      <c r="A137" s="12"/>
      <c r="B137" s="13"/>
      <c r="C137" s="14"/>
      <c r="D137" s="18"/>
      <c r="E137" s="19"/>
      <c r="F137" s="16" t="s">
        <v>645</v>
      </c>
    </row>
    <row r="138" spans="1:6">
      <c r="A138" s="12"/>
      <c r="B138" s="13"/>
      <c r="C138" s="14"/>
      <c r="D138" s="18"/>
      <c r="E138" s="19"/>
      <c r="F138" s="20" t="s">
        <v>646</v>
      </c>
    </row>
    <row r="139" spans="1:6">
      <c r="A139" s="12"/>
      <c r="B139" s="13"/>
      <c r="C139" s="14"/>
      <c r="D139" s="18"/>
      <c r="E139" s="19"/>
      <c r="F139" s="20" t="s">
        <v>647</v>
      </c>
    </row>
    <row r="140" spans="1:6">
      <c r="A140" s="12"/>
      <c r="B140" s="13"/>
      <c r="C140" s="14"/>
      <c r="D140" s="18"/>
      <c r="E140" s="19"/>
      <c r="F140" s="16" t="s">
        <v>648</v>
      </c>
    </row>
    <row r="141" ht="22.5" spans="1:6">
      <c r="A141" s="12"/>
      <c r="B141" s="13"/>
      <c r="C141" s="14"/>
      <c r="D141" s="18"/>
      <c r="E141" s="19"/>
      <c r="F141" s="16" t="s">
        <v>649</v>
      </c>
    </row>
    <row r="142" ht="22.5" spans="1:6">
      <c r="A142" s="12"/>
      <c r="B142" s="13"/>
      <c r="C142" s="14"/>
      <c r="D142" s="18"/>
      <c r="E142" s="19"/>
      <c r="F142" s="16" t="s">
        <v>650</v>
      </c>
    </row>
    <row r="143" spans="1:6">
      <c r="A143" s="12"/>
      <c r="B143" s="13"/>
      <c r="C143" s="14"/>
      <c r="D143" s="18"/>
      <c r="E143" s="19"/>
      <c r="F143" s="16" t="s">
        <v>651</v>
      </c>
    </row>
    <row r="144" spans="1:6">
      <c r="A144" s="12"/>
      <c r="B144" s="13"/>
      <c r="C144" s="14"/>
      <c r="D144" s="18"/>
      <c r="E144" s="19"/>
      <c r="F144" s="16" t="s">
        <v>652</v>
      </c>
    </row>
    <row r="145" spans="1:6">
      <c r="A145" s="12"/>
      <c r="B145" s="13"/>
      <c r="C145" s="14"/>
      <c r="D145" s="18"/>
      <c r="E145" s="19"/>
      <c r="F145" s="20" t="s">
        <v>653</v>
      </c>
    </row>
    <row r="146" spans="1:6">
      <c r="A146" s="12"/>
      <c r="B146" s="13"/>
      <c r="C146" s="14"/>
      <c r="D146" s="18"/>
      <c r="E146" s="19"/>
      <c r="F146" s="20" t="s">
        <v>654</v>
      </c>
    </row>
    <row r="147" spans="1:6">
      <c r="A147" s="12"/>
      <c r="B147" s="13"/>
      <c r="C147" s="14"/>
      <c r="D147" s="18"/>
      <c r="E147" s="19"/>
      <c r="F147" s="20" t="s">
        <v>655</v>
      </c>
    </row>
    <row r="148" spans="1:6">
      <c r="A148" s="12"/>
      <c r="B148" s="13"/>
      <c r="C148" s="14"/>
      <c r="D148" s="18"/>
      <c r="E148" s="19"/>
      <c r="F148" s="16" t="s">
        <v>656</v>
      </c>
    </row>
    <row r="149" spans="1:6">
      <c r="A149" s="12"/>
      <c r="B149" s="13"/>
      <c r="C149" s="14"/>
      <c r="D149" s="18"/>
      <c r="E149" s="19"/>
      <c r="F149" s="16" t="s">
        <v>657</v>
      </c>
    </row>
    <row r="150" ht="22.5" spans="1:6">
      <c r="A150" s="12"/>
      <c r="B150" s="13">
        <v>4</v>
      </c>
      <c r="C150" s="8" t="s">
        <v>195</v>
      </c>
      <c r="D150" s="18"/>
      <c r="E150" s="19" t="s">
        <v>603</v>
      </c>
      <c r="F150" s="16" t="s">
        <v>658</v>
      </c>
    </row>
    <row r="151" ht="56.25" spans="1:6">
      <c r="A151" s="12"/>
      <c r="B151" s="13"/>
      <c r="C151" s="8"/>
      <c r="D151" s="18"/>
      <c r="E151" s="19"/>
      <c r="F151" s="16" t="s">
        <v>659</v>
      </c>
    </row>
    <row r="152" ht="12" spans="1:6">
      <c r="A152" s="12"/>
      <c r="B152" s="13">
        <v>5</v>
      </c>
      <c r="C152" s="15" t="s">
        <v>198</v>
      </c>
      <c r="D152" s="18"/>
      <c r="E152" s="19" t="s">
        <v>603</v>
      </c>
      <c r="F152" s="21" t="s">
        <v>660</v>
      </c>
    </row>
    <row r="153" ht="12" spans="1:6">
      <c r="A153" s="12"/>
      <c r="B153" s="13"/>
      <c r="C153" s="15"/>
      <c r="D153" s="18"/>
      <c r="E153" s="19"/>
      <c r="F153" s="21" t="s">
        <v>661</v>
      </c>
    </row>
    <row r="154" ht="12" spans="1:6">
      <c r="A154" s="12"/>
      <c r="B154" s="13"/>
      <c r="C154" s="15"/>
      <c r="D154" s="18"/>
      <c r="E154" s="19"/>
      <c r="F154" s="21" t="s">
        <v>662</v>
      </c>
    </row>
    <row r="155" ht="22.5" spans="1:6">
      <c r="A155" s="12"/>
      <c r="B155" s="13">
        <v>6</v>
      </c>
      <c r="C155" s="15" t="s">
        <v>201</v>
      </c>
      <c r="D155" s="18"/>
      <c r="E155" s="19" t="s">
        <v>663</v>
      </c>
      <c r="F155" s="16" t="s">
        <v>664</v>
      </c>
    </row>
    <row r="156" ht="67.5" spans="1:6">
      <c r="A156" s="12"/>
      <c r="B156" s="13"/>
      <c r="C156" s="15"/>
      <c r="D156" s="18"/>
      <c r="E156" s="19"/>
      <c r="F156" s="16" t="s">
        <v>665</v>
      </c>
    </row>
    <row r="157" ht="33.75" spans="1:6">
      <c r="A157" s="12"/>
      <c r="B157" s="13"/>
      <c r="C157" s="15"/>
      <c r="D157" s="18"/>
      <c r="E157" s="19"/>
      <c r="F157" s="16" t="s">
        <v>666</v>
      </c>
    </row>
    <row r="158" ht="45" spans="1:6">
      <c r="A158" s="12"/>
      <c r="B158" s="13"/>
      <c r="C158" s="15"/>
      <c r="D158" s="18"/>
      <c r="E158" s="19"/>
      <c r="F158" s="16" t="s">
        <v>667</v>
      </c>
    </row>
    <row r="159" ht="12" spans="1:6">
      <c r="A159" s="12"/>
      <c r="B159" s="13"/>
      <c r="C159" s="15"/>
      <c r="D159" s="18"/>
      <c r="E159" s="19"/>
      <c r="F159" s="21" t="s">
        <v>668</v>
      </c>
    </row>
    <row r="160" ht="12" spans="1:6">
      <c r="A160" s="12"/>
      <c r="B160" s="13"/>
      <c r="C160" s="15"/>
      <c r="D160" s="18"/>
      <c r="E160" s="19"/>
      <c r="F160" s="21" t="s">
        <v>669</v>
      </c>
    </row>
    <row r="161" ht="12" spans="1:6">
      <c r="A161" s="12"/>
      <c r="B161" s="13"/>
      <c r="C161" s="15"/>
      <c r="D161" s="18"/>
      <c r="E161" s="19"/>
      <c r="F161" s="21" t="s">
        <v>670</v>
      </c>
    </row>
    <row r="162" ht="33.75" spans="1:6">
      <c r="A162" s="12"/>
      <c r="B162" s="13">
        <v>7</v>
      </c>
      <c r="C162" s="15" t="s">
        <v>204</v>
      </c>
      <c r="D162" s="18"/>
      <c r="E162" s="19" t="s">
        <v>671</v>
      </c>
      <c r="F162" s="16" t="s">
        <v>672</v>
      </c>
    </row>
    <row r="163" ht="12" spans="1:6">
      <c r="A163" s="12"/>
      <c r="B163" s="13"/>
      <c r="C163" s="15"/>
      <c r="D163" s="18"/>
      <c r="E163" s="19"/>
      <c r="F163" s="21" t="s">
        <v>673</v>
      </c>
    </row>
    <row r="164" ht="12" spans="1:6">
      <c r="A164" s="12"/>
      <c r="B164" s="13">
        <v>8</v>
      </c>
      <c r="C164" s="15" t="s">
        <v>207</v>
      </c>
      <c r="D164" s="18"/>
      <c r="E164" s="19" t="s">
        <v>663</v>
      </c>
      <c r="F164" s="21" t="s">
        <v>674</v>
      </c>
    </row>
    <row r="165" ht="12" spans="1:6">
      <c r="A165" s="12"/>
      <c r="B165" s="13">
        <v>9</v>
      </c>
      <c r="C165" s="15" t="s">
        <v>211</v>
      </c>
      <c r="D165" s="18"/>
      <c r="E165" s="19" t="s">
        <v>663</v>
      </c>
      <c r="F165" s="21" t="s">
        <v>675</v>
      </c>
    </row>
    <row r="166" ht="12" spans="1:6">
      <c r="A166" s="12"/>
      <c r="B166" s="13"/>
      <c r="C166" s="15"/>
      <c r="D166" s="18"/>
      <c r="E166" s="19"/>
      <c r="F166" s="21" t="s">
        <v>676</v>
      </c>
    </row>
    <row r="167" ht="12" spans="1:6">
      <c r="A167" s="12"/>
      <c r="B167" s="13"/>
      <c r="C167" s="15"/>
      <c r="D167" s="18"/>
      <c r="E167" s="19"/>
      <c r="F167" s="21" t="s">
        <v>677</v>
      </c>
    </row>
    <row r="168" ht="12" spans="1:6">
      <c r="A168" s="12"/>
      <c r="B168" s="13">
        <v>10</v>
      </c>
      <c r="C168" s="15" t="s">
        <v>214</v>
      </c>
      <c r="D168" s="18"/>
      <c r="E168" s="19" t="s">
        <v>663</v>
      </c>
      <c r="F168" s="21" t="s">
        <v>678</v>
      </c>
    </row>
    <row r="169" ht="12" spans="1:6">
      <c r="A169" s="12"/>
      <c r="B169" s="13">
        <v>11</v>
      </c>
      <c r="C169" s="15" t="s">
        <v>217</v>
      </c>
      <c r="D169" s="18"/>
      <c r="E169" s="19" t="s">
        <v>679</v>
      </c>
      <c r="F169" s="21" t="s">
        <v>680</v>
      </c>
    </row>
    <row r="170" ht="12" spans="1:6">
      <c r="A170" s="12"/>
      <c r="B170" s="13">
        <v>12</v>
      </c>
      <c r="C170" s="15" t="s">
        <v>220</v>
      </c>
      <c r="D170" s="18"/>
      <c r="E170" s="19" t="s">
        <v>681</v>
      </c>
      <c r="F170" s="21" t="s">
        <v>682</v>
      </c>
    </row>
    <row r="171" ht="12" spans="1:6">
      <c r="A171" s="12"/>
      <c r="B171" s="13">
        <v>13</v>
      </c>
      <c r="C171" s="15" t="s">
        <v>223</v>
      </c>
      <c r="D171" s="18"/>
      <c r="E171" s="19" t="s">
        <v>683</v>
      </c>
      <c r="F171" s="21" t="s">
        <v>684</v>
      </c>
    </row>
    <row r="172" ht="12" spans="1:6">
      <c r="A172" s="12"/>
      <c r="B172" s="13">
        <v>14</v>
      </c>
      <c r="C172" s="15" t="s">
        <v>226</v>
      </c>
      <c r="D172" s="18"/>
      <c r="E172" s="19" t="s">
        <v>681</v>
      </c>
      <c r="F172" s="21" t="s">
        <v>685</v>
      </c>
    </row>
    <row r="173" ht="22.5" spans="1:6">
      <c r="A173" s="12"/>
      <c r="B173" s="13">
        <v>15</v>
      </c>
      <c r="C173" s="15" t="s">
        <v>229</v>
      </c>
      <c r="D173" s="18"/>
      <c r="E173" s="19" t="s">
        <v>686</v>
      </c>
      <c r="F173" s="16" t="s">
        <v>687</v>
      </c>
    </row>
    <row r="174" ht="12" spans="1:6">
      <c r="A174" s="12"/>
      <c r="B174" s="13">
        <v>16</v>
      </c>
      <c r="C174" s="15" t="s">
        <v>232</v>
      </c>
      <c r="D174" s="18"/>
      <c r="E174" s="19" t="s">
        <v>688</v>
      </c>
      <c r="F174" s="21" t="s">
        <v>689</v>
      </c>
    </row>
    <row r="175" ht="56.25" spans="1:6">
      <c r="A175" s="12"/>
      <c r="B175" s="13">
        <v>17</v>
      </c>
      <c r="C175" s="15" t="s">
        <v>235</v>
      </c>
      <c r="D175" s="18"/>
      <c r="E175" s="19" t="s">
        <v>690</v>
      </c>
      <c r="F175" s="16" t="s">
        <v>691</v>
      </c>
    </row>
    <row r="176" ht="12" spans="1:6">
      <c r="A176" s="12"/>
      <c r="B176" s="13">
        <v>18</v>
      </c>
      <c r="C176" s="15" t="s">
        <v>238</v>
      </c>
      <c r="D176" s="18"/>
      <c r="E176" s="19" t="s">
        <v>683</v>
      </c>
      <c r="F176" s="21" t="s">
        <v>692</v>
      </c>
    </row>
    <row r="177" ht="12" spans="1:6">
      <c r="A177" s="12"/>
      <c r="B177" s="13"/>
      <c r="C177" s="15"/>
      <c r="D177" s="18"/>
      <c r="E177" s="19"/>
      <c r="F177" s="21" t="s">
        <v>693</v>
      </c>
    </row>
    <row r="178" ht="12" spans="1:6">
      <c r="A178" s="12"/>
      <c r="B178" s="13">
        <v>19</v>
      </c>
      <c r="C178" s="15" t="s">
        <v>240</v>
      </c>
      <c r="D178" s="18"/>
      <c r="E178" s="19" t="s">
        <v>683</v>
      </c>
      <c r="F178" s="21" t="s">
        <v>684</v>
      </c>
    </row>
    <row r="179" ht="12" spans="1:6">
      <c r="A179" s="12"/>
      <c r="B179" s="13">
        <v>20</v>
      </c>
      <c r="C179" s="15" t="s">
        <v>242</v>
      </c>
      <c r="D179" s="18"/>
      <c r="E179" s="19" t="s">
        <v>671</v>
      </c>
      <c r="F179" s="21" t="s">
        <v>694</v>
      </c>
    </row>
    <row r="180" ht="22.5" spans="1:6">
      <c r="A180" s="12"/>
      <c r="B180" s="13"/>
      <c r="C180" s="15"/>
      <c r="D180" s="18"/>
      <c r="E180" s="19"/>
      <c r="F180" s="16" t="s">
        <v>695</v>
      </c>
    </row>
    <row r="181" ht="12" spans="1:6">
      <c r="A181" s="12"/>
      <c r="B181" s="13"/>
      <c r="C181" s="15"/>
      <c r="D181" s="18"/>
      <c r="E181" s="19"/>
      <c r="F181" s="21" t="s">
        <v>696</v>
      </c>
    </row>
    <row r="182" ht="12" spans="1:6">
      <c r="A182" s="12"/>
      <c r="B182" s="13">
        <v>21</v>
      </c>
      <c r="C182" s="15" t="s">
        <v>245</v>
      </c>
      <c r="D182" s="18"/>
      <c r="E182" s="19" t="s">
        <v>681</v>
      </c>
      <c r="F182" s="21" t="s">
        <v>697</v>
      </c>
    </row>
    <row r="183" ht="12" spans="1:6">
      <c r="A183" s="12"/>
      <c r="B183" s="13">
        <v>22</v>
      </c>
      <c r="C183" s="15" t="s">
        <v>248</v>
      </c>
      <c r="D183" s="18"/>
      <c r="E183" s="19" t="s">
        <v>698</v>
      </c>
      <c r="F183" s="21" t="s">
        <v>699</v>
      </c>
    </row>
    <row r="184" ht="78.75" spans="1:6">
      <c r="A184" s="12"/>
      <c r="B184" s="13">
        <v>23</v>
      </c>
      <c r="C184" s="15" t="s">
        <v>252</v>
      </c>
      <c r="D184" s="18"/>
      <c r="E184" s="19" t="s">
        <v>690</v>
      </c>
      <c r="F184" s="3" t="s">
        <v>700</v>
      </c>
    </row>
    <row r="185" ht="90" spans="1:6">
      <c r="A185" s="12"/>
      <c r="B185" s="13"/>
      <c r="C185" s="15"/>
      <c r="D185" s="18"/>
      <c r="E185" s="19"/>
      <c r="F185" s="3" t="s">
        <v>701</v>
      </c>
    </row>
    <row r="186" ht="12" spans="1:6">
      <c r="A186" s="12"/>
      <c r="B186" s="13">
        <v>24</v>
      </c>
      <c r="C186" s="15" t="s">
        <v>255</v>
      </c>
      <c r="D186" s="18"/>
      <c r="E186" s="19" t="s">
        <v>690</v>
      </c>
      <c r="F186" s="3" t="s">
        <v>702</v>
      </c>
    </row>
    <row r="187" ht="123.75" spans="1:6">
      <c r="A187" s="12"/>
      <c r="B187" s="13">
        <v>25</v>
      </c>
      <c r="C187" s="15" t="s">
        <v>258</v>
      </c>
      <c r="D187" s="18"/>
      <c r="E187" s="19" t="s">
        <v>703</v>
      </c>
      <c r="F187" s="3" t="s">
        <v>704</v>
      </c>
    </row>
    <row r="188" ht="101.25" spans="1:6">
      <c r="A188" s="12"/>
      <c r="B188" s="13"/>
      <c r="C188" s="15"/>
      <c r="D188" s="18"/>
      <c r="E188" s="19"/>
      <c r="F188" s="3" t="s">
        <v>705</v>
      </c>
    </row>
    <row r="189" ht="33.75" spans="1:6">
      <c r="A189" s="12"/>
      <c r="B189" s="6">
        <v>26</v>
      </c>
      <c r="C189" s="15" t="s">
        <v>261</v>
      </c>
      <c r="D189" s="18"/>
      <c r="E189" s="19" t="s">
        <v>690</v>
      </c>
      <c r="F189" s="3" t="s">
        <v>706</v>
      </c>
    </row>
    <row r="190" ht="135" spans="1:6">
      <c r="A190" s="12"/>
      <c r="B190" s="12"/>
      <c r="C190" s="15"/>
      <c r="D190" s="18"/>
      <c r="E190" s="19"/>
      <c r="F190" s="3" t="s">
        <v>707</v>
      </c>
    </row>
    <row r="191" ht="45" spans="1:6">
      <c r="A191" s="12"/>
      <c r="B191" s="12"/>
      <c r="C191" s="15"/>
      <c r="D191" s="18"/>
      <c r="E191" s="19"/>
      <c r="F191" s="3" t="s">
        <v>708</v>
      </c>
    </row>
    <row r="192" ht="33.75" spans="1:6">
      <c r="A192" s="12"/>
      <c r="B192" s="12"/>
      <c r="C192" s="15"/>
      <c r="D192" s="18"/>
      <c r="E192" s="19"/>
      <c r="F192" s="3" t="s">
        <v>709</v>
      </c>
    </row>
    <row r="193" ht="180" spans="1:6">
      <c r="A193" s="12"/>
      <c r="B193" s="12"/>
      <c r="C193" s="15"/>
      <c r="D193" s="18"/>
      <c r="E193" s="19"/>
      <c r="F193" s="3" t="s">
        <v>710</v>
      </c>
    </row>
    <row r="194" ht="146.25" spans="1:6">
      <c r="A194" s="12"/>
      <c r="B194" s="12"/>
      <c r="C194" s="15"/>
      <c r="D194" s="18"/>
      <c r="E194" s="19"/>
      <c r="F194" s="16" t="s">
        <v>711</v>
      </c>
    </row>
    <row r="195" ht="12" spans="1:6">
      <c r="A195" s="12"/>
      <c r="B195" s="12"/>
      <c r="C195" s="15"/>
      <c r="D195" s="18"/>
      <c r="E195" s="19"/>
      <c r="F195" s="21" t="s">
        <v>712</v>
      </c>
    </row>
    <row r="196" spans="1:6">
      <c r="A196" s="12"/>
      <c r="B196" s="12"/>
      <c r="C196" s="15"/>
      <c r="D196" s="18"/>
      <c r="E196" s="19"/>
      <c r="F196" s="16" t="s">
        <v>713</v>
      </c>
    </row>
    <row r="197" ht="78.75" spans="1:6">
      <c r="A197" s="12"/>
      <c r="B197" s="12"/>
      <c r="C197" s="15"/>
      <c r="D197" s="18"/>
      <c r="E197" s="19"/>
      <c r="F197" s="16" t="s">
        <v>714</v>
      </c>
    </row>
    <row r="198" ht="123.75" spans="1:6">
      <c r="A198" s="12"/>
      <c r="B198" s="12"/>
      <c r="C198" s="15"/>
      <c r="D198" s="18"/>
      <c r="E198" s="19"/>
      <c r="F198" s="3" t="s">
        <v>715</v>
      </c>
    </row>
    <row r="199" ht="22.5" spans="1:6">
      <c r="A199" s="12"/>
      <c r="B199" s="12"/>
      <c r="C199" s="15"/>
      <c r="D199" s="18"/>
      <c r="E199" s="19"/>
      <c r="F199" s="3" t="s">
        <v>716</v>
      </c>
    </row>
    <row r="200" ht="78.75" spans="1:6">
      <c r="A200" s="12"/>
      <c r="B200" s="12"/>
      <c r="C200" s="15"/>
      <c r="D200" s="18"/>
      <c r="E200" s="19"/>
      <c r="F200" s="16" t="s">
        <v>717</v>
      </c>
    </row>
    <row r="201" ht="12" spans="1:6">
      <c r="A201" s="12"/>
      <c r="B201" s="12"/>
      <c r="C201" s="15"/>
      <c r="D201" s="18"/>
      <c r="E201" s="19"/>
      <c r="F201" s="21" t="s">
        <v>718</v>
      </c>
    </row>
    <row r="202" ht="270" spans="1:6">
      <c r="A202" s="12"/>
      <c r="B202" s="12"/>
      <c r="C202" s="15"/>
      <c r="D202" s="18"/>
      <c r="E202" s="19"/>
      <c r="F202" s="16" t="s">
        <v>719</v>
      </c>
    </row>
    <row r="203" ht="33.75" spans="1:6">
      <c r="A203" s="12"/>
      <c r="B203" s="22"/>
      <c r="C203" s="15"/>
      <c r="D203" s="18"/>
      <c r="E203" s="19"/>
      <c r="F203" s="3" t="s">
        <v>720</v>
      </c>
    </row>
    <row r="204" ht="157.5" spans="1:6">
      <c r="A204" s="12"/>
      <c r="B204" s="13">
        <v>27</v>
      </c>
      <c r="C204" s="15" t="s">
        <v>264</v>
      </c>
      <c r="D204" s="18"/>
      <c r="E204" s="19" t="s">
        <v>703</v>
      </c>
      <c r="F204" s="16" t="s">
        <v>721</v>
      </c>
    </row>
    <row r="205" ht="67.5" spans="1:6">
      <c r="A205" s="12"/>
      <c r="B205" s="13">
        <v>28</v>
      </c>
      <c r="C205" s="15" t="s">
        <v>267</v>
      </c>
      <c r="D205" s="18"/>
      <c r="E205" s="19" t="s">
        <v>722</v>
      </c>
      <c r="F205" s="16" t="s">
        <v>723</v>
      </c>
    </row>
    <row r="206" ht="12" spans="1:6">
      <c r="A206" s="12"/>
      <c r="B206" s="13">
        <v>29</v>
      </c>
      <c r="C206" s="15" t="s">
        <v>270</v>
      </c>
      <c r="D206" s="18"/>
      <c r="E206" s="19" t="s">
        <v>724</v>
      </c>
      <c r="F206" s="21" t="s">
        <v>272</v>
      </c>
    </row>
    <row r="207" ht="12" spans="1:6">
      <c r="A207" s="12"/>
      <c r="B207" s="13">
        <v>30</v>
      </c>
      <c r="C207" s="15" t="s">
        <v>273</v>
      </c>
      <c r="D207" s="18"/>
      <c r="E207" s="19" t="s">
        <v>683</v>
      </c>
      <c r="F207" s="21" t="s">
        <v>684</v>
      </c>
    </row>
    <row r="208" ht="12" spans="1:6">
      <c r="A208" s="12"/>
      <c r="B208" s="13">
        <v>31</v>
      </c>
      <c r="C208" s="15" t="s">
        <v>276</v>
      </c>
      <c r="D208" s="18"/>
      <c r="E208" s="19" t="s">
        <v>671</v>
      </c>
      <c r="F208" s="21" t="s">
        <v>725</v>
      </c>
    </row>
    <row r="209" ht="22.5" spans="1:6">
      <c r="A209" s="12"/>
      <c r="B209" s="13"/>
      <c r="C209" s="15"/>
      <c r="D209" s="18"/>
      <c r="E209" s="19"/>
      <c r="F209" s="16" t="s">
        <v>726</v>
      </c>
    </row>
    <row r="210" ht="45" spans="1:6">
      <c r="A210" s="12"/>
      <c r="B210" s="13">
        <v>32</v>
      </c>
      <c r="C210" s="15" t="s">
        <v>279</v>
      </c>
      <c r="D210" s="18"/>
      <c r="E210" s="19" t="s">
        <v>727</v>
      </c>
      <c r="F210" s="16" t="s">
        <v>728</v>
      </c>
    </row>
    <row r="211" ht="45" spans="1:6">
      <c r="A211" s="12"/>
      <c r="B211" s="13"/>
      <c r="C211" s="15"/>
      <c r="D211" s="18"/>
      <c r="E211" s="19"/>
      <c r="F211" s="16" t="s">
        <v>729</v>
      </c>
    </row>
    <row r="212" ht="22.5" spans="1:6">
      <c r="A212" s="12"/>
      <c r="B212" s="13"/>
      <c r="C212" s="15"/>
      <c r="D212" s="18"/>
      <c r="E212" s="19"/>
      <c r="F212" s="16" t="s">
        <v>730</v>
      </c>
    </row>
    <row r="213" ht="22.5" spans="1:6">
      <c r="A213" s="12"/>
      <c r="B213" s="13"/>
      <c r="C213" s="15"/>
      <c r="D213" s="18"/>
      <c r="E213" s="19"/>
      <c r="F213" s="16" t="s">
        <v>731</v>
      </c>
    </row>
    <row r="214" ht="22.5" spans="1:6">
      <c r="A214" s="12"/>
      <c r="B214" s="13"/>
      <c r="C214" s="15"/>
      <c r="D214" s="18"/>
      <c r="E214" s="19"/>
      <c r="F214" s="16" t="s">
        <v>732</v>
      </c>
    </row>
    <row r="215" ht="12" spans="1:6">
      <c r="A215" s="12"/>
      <c r="B215" s="13"/>
      <c r="C215" s="15"/>
      <c r="D215" s="18"/>
      <c r="E215" s="19"/>
      <c r="F215" s="21" t="s">
        <v>733</v>
      </c>
    </row>
    <row r="216" ht="12" spans="1:6">
      <c r="A216" s="12"/>
      <c r="B216" s="13">
        <v>33</v>
      </c>
      <c r="C216" s="15" t="s">
        <v>281</v>
      </c>
      <c r="D216" s="18"/>
      <c r="E216" s="19" t="s">
        <v>734</v>
      </c>
      <c r="F216" s="21" t="s">
        <v>735</v>
      </c>
    </row>
    <row r="217" ht="22.5" spans="1:6">
      <c r="A217" s="12"/>
      <c r="B217" s="13">
        <v>34</v>
      </c>
      <c r="C217" s="15" t="s">
        <v>284</v>
      </c>
      <c r="D217" s="18"/>
      <c r="E217" s="19" t="s">
        <v>671</v>
      </c>
      <c r="F217" s="16" t="s">
        <v>736</v>
      </c>
    </row>
    <row r="218" ht="12" spans="1:6">
      <c r="A218" s="12"/>
      <c r="B218" s="13">
        <v>35</v>
      </c>
      <c r="C218" s="15" t="s">
        <v>287</v>
      </c>
      <c r="D218" s="18"/>
      <c r="E218" s="19" t="s">
        <v>671</v>
      </c>
      <c r="F218" s="21" t="s">
        <v>737</v>
      </c>
    </row>
    <row r="219" ht="12" spans="1:6">
      <c r="A219" s="12"/>
      <c r="B219" s="13"/>
      <c r="C219" s="15"/>
      <c r="D219" s="18"/>
      <c r="E219" s="19"/>
      <c r="F219" s="21" t="s">
        <v>738</v>
      </c>
    </row>
    <row r="220" ht="101.25" spans="1:6">
      <c r="A220" s="12"/>
      <c r="B220" s="13">
        <v>36</v>
      </c>
      <c r="C220" s="15" t="s">
        <v>289</v>
      </c>
      <c r="D220" s="18"/>
      <c r="E220" s="19" t="s">
        <v>703</v>
      </c>
      <c r="F220" s="16" t="s">
        <v>739</v>
      </c>
    </row>
    <row r="221" ht="12" spans="1:6">
      <c r="A221" s="12"/>
      <c r="B221" s="13"/>
      <c r="C221" s="15"/>
      <c r="D221" s="18"/>
      <c r="E221" s="19"/>
      <c r="F221" s="21" t="s">
        <v>740</v>
      </c>
    </row>
    <row r="222" ht="191.25" spans="1:6">
      <c r="A222" s="12"/>
      <c r="B222" s="13">
        <v>37</v>
      </c>
      <c r="C222" s="15" t="s">
        <v>292</v>
      </c>
      <c r="D222" s="9"/>
      <c r="E222" s="13" t="s">
        <v>703</v>
      </c>
      <c r="F222" s="16" t="s">
        <v>741</v>
      </c>
    </row>
    <row r="223" ht="168.75" spans="1:6">
      <c r="A223" s="12"/>
      <c r="B223" s="13"/>
      <c r="C223" s="15"/>
      <c r="D223" s="9"/>
      <c r="E223" s="13"/>
      <c r="F223" s="16" t="s">
        <v>742</v>
      </c>
    </row>
    <row r="224" spans="1:6">
      <c r="A224" s="12"/>
      <c r="B224" s="13">
        <v>38</v>
      </c>
      <c r="C224" s="15" t="s">
        <v>295</v>
      </c>
      <c r="D224" s="18"/>
      <c r="E224" s="23" t="s">
        <v>743</v>
      </c>
      <c r="F224" s="20" t="s">
        <v>744</v>
      </c>
    </row>
    <row r="225" ht="67.5" spans="1:6">
      <c r="A225" s="12"/>
      <c r="B225" s="13">
        <v>39</v>
      </c>
      <c r="C225" s="15" t="s">
        <v>298</v>
      </c>
      <c r="D225" s="18"/>
      <c r="E225" s="23" t="s">
        <v>671</v>
      </c>
      <c r="F225" s="16" t="s">
        <v>745</v>
      </c>
    </row>
    <row r="226" spans="1:6">
      <c r="A226" s="12"/>
      <c r="B226" s="13">
        <v>40</v>
      </c>
      <c r="C226" s="15" t="s">
        <v>301</v>
      </c>
      <c r="D226" s="18"/>
      <c r="E226" s="23" t="s">
        <v>671</v>
      </c>
      <c r="F226" s="20" t="s">
        <v>746</v>
      </c>
    </row>
    <row r="227" ht="22.5" spans="1:6">
      <c r="A227" s="12"/>
      <c r="B227" s="13">
        <v>41</v>
      </c>
      <c r="C227" s="15" t="s">
        <v>304</v>
      </c>
      <c r="D227" s="18"/>
      <c r="E227" s="23" t="s">
        <v>747</v>
      </c>
      <c r="F227" s="20" t="s">
        <v>748</v>
      </c>
    </row>
    <row r="228" spans="1:6">
      <c r="A228" s="12"/>
      <c r="B228" s="13">
        <v>42</v>
      </c>
      <c r="C228" s="15" t="s">
        <v>306</v>
      </c>
      <c r="D228" s="18"/>
      <c r="E228" s="23" t="s">
        <v>749</v>
      </c>
      <c r="F228" s="20" t="s">
        <v>750</v>
      </c>
    </row>
    <row r="229" ht="22.5" spans="1:6">
      <c r="A229" s="12"/>
      <c r="B229" s="13">
        <v>43</v>
      </c>
      <c r="C229" s="15" t="s">
        <v>309</v>
      </c>
      <c r="D229" s="18"/>
      <c r="E229" s="23" t="s">
        <v>663</v>
      </c>
      <c r="F229" s="20" t="s">
        <v>751</v>
      </c>
    </row>
    <row r="230" spans="1:6">
      <c r="A230" s="12"/>
      <c r="B230" s="13">
        <v>44</v>
      </c>
      <c r="C230" s="15" t="s">
        <v>312</v>
      </c>
      <c r="D230" s="18"/>
      <c r="E230" s="23" t="s">
        <v>683</v>
      </c>
      <c r="F230" s="20" t="s">
        <v>684</v>
      </c>
    </row>
    <row r="231" spans="1:6">
      <c r="A231" s="12"/>
      <c r="B231" s="13">
        <v>45</v>
      </c>
      <c r="C231" s="15" t="s">
        <v>315</v>
      </c>
      <c r="D231" s="18"/>
      <c r="E231" s="23" t="s">
        <v>724</v>
      </c>
      <c r="F231" s="20" t="s">
        <v>752</v>
      </c>
    </row>
    <row r="232" ht="45" spans="1:6">
      <c r="A232" s="12"/>
      <c r="B232" s="13">
        <v>46</v>
      </c>
      <c r="C232" s="15" t="s">
        <v>319</v>
      </c>
      <c r="D232" s="18"/>
      <c r="E232" s="23" t="s">
        <v>671</v>
      </c>
      <c r="F232" s="16" t="s">
        <v>753</v>
      </c>
    </row>
    <row r="233" spans="1:6">
      <c r="A233" s="12"/>
      <c r="B233" s="13">
        <v>47</v>
      </c>
      <c r="C233" s="15" t="s">
        <v>322</v>
      </c>
      <c r="D233" s="18"/>
      <c r="E233" s="23" t="s">
        <v>743</v>
      </c>
      <c r="F233" s="20" t="s">
        <v>754</v>
      </c>
    </row>
    <row r="234" spans="1:6">
      <c r="A234" s="12"/>
      <c r="B234" s="13">
        <v>48</v>
      </c>
      <c r="C234" s="15" t="s">
        <v>325</v>
      </c>
      <c r="D234" s="18"/>
      <c r="E234" s="23" t="s">
        <v>743</v>
      </c>
      <c r="F234" s="20" t="s">
        <v>755</v>
      </c>
    </row>
    <row r="235" spans="1:6">
      <c r="A235" s="12"/>
      <c r="B235" s="13">
        <v>49</v>
      </c>
      <c r="C235" s="15" t="s">
        <v>329</v>
      </c>
      <c r="D235" s="18"/>
      <c r="E235" s="23" t="s">
        <v>722</v>
      </c>
      <c r="F235" s="20" t="s">
        <v>756</v>
      </c>
    </row>
    <row r="236" ht="22.5" spans="1:6">
      <c r="A236" s="12"/>
      <c r="B236" s="13">
        <v>50</v>
      </c>
      <c r="C236" s="15" t="s">
        <v>332</v>
      </c>
      <c r="D236" s="18"/>
      <c r="E236" s="23" t="s">
        <v>757</v>
      </c>
      <c r="F236" s="20" t="s">
        <v>758</v>
      </c>
    </row>
    <row r="237" spans="1:6">
      <c r="A237" s="22"/>
      <c r="B237" s="13">
        <v>51</v>
      </c>
      <c r="C237" s="15" t="s">
        <v>335</v>
      </c>
      <c r="D237" s="18"/>
      <c r="E237" s="23" t="s">
        <v>671</v>
      </c>
      <c r="F237" s="20" t="s">
        <v>759</v>
      </c>
    </row>
    <row r="238" ht="202.5" spans="1:6">
      <c r="A238" s="2" t="s">
        <v>760</v>
      </c>
      <c r="B238" s="24">
        <v>1</v>
      </c>
      <c r="C238" s="15" t="s">
        <v>339</v>
      </c>
      <c r="D238" s="25" t="s">
        <v>761</v>
      </c>
      <c r="E238" s="26" t="s">
        <v>762</v>
      </c>
      <c r="F238" s="3" t="s">
        <v>763</v>
      </c>
    </row>
    <row r="239" spans="1:6">
      <c r="A239" s="2"/>
      <c r="B239" s="27">
        <v>2</v>
      </c>
      <c r="C239" s="28" t="s">
        <v>276</v>
      </c>
      <c r="D239" s="25"/>
      <c r="E239" s="26" t="s">
        <v>762</v>
      </c>
      <c r="F239" s="29" t="s">
        <v>764</v>
      </c>
    </row>
    <row r="240" spans="1:6">
      <c r="A240" s="2"/>
      <c r="B240" s="30"/>
      <c r="C240" s="31"/>
      <c r="D240" s="25"/>
      <c r="E240" s="26"/>
      <c r="F240" s="29" t="s">
        <v>765</v>
      </c>
    </row>
    <row r="241" spans="1:6">
      <c r="A241" s="2"/>
      <c r="B241" s="30"/>
      <c r="C241" s="31"/>
      <c r="D241" s="25"/>
      <c r="E241" s="26"/>
      <c r="F241" s="29" t="s">
        <v>766</v>
      </c>
    </row>
    <row r="242" spans="1:6">
      <c r="A242" s="2"/>
      <c r="B242" s="32"/>
      <c r="C242" s="33"/>
      <c r="D242" s="25"/>
      <c r="E242" s="26"/>
      <c r="F242" s="34" t="s">
        <v>767</v>
      </c>
    </row>
    <row r="243" spans="1:6">
      <c r="A243" s="2"/>
      <c r="B243" s="24">
        <v>3</v>
      </c>
      <c r="C243" s="15" t="s">
        <v>345</v>
      </c>
      <c r="D243" s="25"/>
      <c r="E243" s="26" t="s">
        <v>762</v>
      </c>
      <c r="F243" s="34" t="s">
        <v>768</v>
      </c>
    </row>
    <row r="244" spans="1:6">
      <c r="A244" s="2"/>
      <c r="B244" s="24">
        <v>4</v>
      </c>
      <c r="C244" s="15" t="s">
        <v>348</v>
      </c>
      <c r="D244" s="25"/>
      <c r="E244" s="26" t="s">
        <v>762</v>
      </c>
      <c r="F244" s="34" t="s">
        <v>769</v>
      </c>
    </row>
    <row r="245" spans="1:6">
      <c r="A245" s="2"/>
      <c r="B245" s="24">
        <v>5</v>
      </c>
      <c r="C245" s="15" t="s">
        <v>351</v>
      </c>
      <c r="D245" s="25"/>
      <c r="E245" s="26" t="s">
        <v>762</v>
      </c>
      <c r="F245" s="34" t="s">
        <v>770</v>
      </c>
    </row>
    <row r="246" spans="1:6">
      <c r="A246" s="2"/>
      <c r="B246" s="24"/>
      <c r="C246" s="15"/>
      <c r="D246" s="25"/>
      <c r="E246" s="26"/>
      <c r="F246" s="34" t="s">
        <v>771</v>
      </c>
    </row>
    <row r="247" ht="33.75" spans="1:6">
      <c r="A247" s="2"/>
      <c r="B247" s="27">
        <v>6</v>
      </c>
      <c r="C247" s="28" t="s">
        <v>355</v>
      </c>
      <c r="D247" s="25"/>
      <c r="E247" s="26" t="s">
        <v>762</v>
      </c>
      <c r="F247" s="3" t="s">
        <v>772</v>
      </c>
    </row>
    <row r="248" ht="33.75" spans="1:6">
      <c r="A248" s="2"/>
      <c r="B248" s="30"/>
      <c r="C248" s="31"/>
      <c r="D248" s="25"/>
      <c r="E248" s="26"/>
      <c r="F248" s="3" t="s">
        <v>773</v>
      </c>
    </row>
    <row r="249" ht="22.5" spans="1:6">
      <c r="A249" s="2"/>
      <c r="B249" s="30"/>
      <c r="C249" s="31"/>
      <c r="D249" s="25"/>
      <c r="E249" s="26"/>
      <c r="F249" s="3" t="s">
        <v>774</v>
      </c>
    </row>
    <row r="250" ht="33.75" spans="1:6">
      <c r="A250" s="2"/>
      <c r="B250" s="32"/>
      <c r="C250" s="33"/>
      <c r="D250" s="25"/>
      <c r="E250" s="26"/>
      <c r="F250" s="3" t="s">
        <v>775</v>
      </c>
    </row>
    <row r="251" spans="1:6">
      <c r="A251" s="2"/>
      <c r="B251" s="24">
        <v>7</v>
      </c>
      <c r="C251" s="15" t="s">
        <v>359</v>
      </c>
      <c r="D251" s="25"/>
      <c r="E251" s="26" t="s">
        <v>762</v>
      </c>
      <c r="F251" s="34" t="s">
        <v>776</v>
      </c>
    </row>
    <row r="252" spans="1:6">
      <c r="A252" s="2"/>
      <c r="B252" s="24">
        <v>8</v>
      </c>
      <c r="C252" s="15" t="s">
        <v>363</v>
      </c>
      <c r="D252" s="25"/>
      <c r="E252" s="26" t="s">
        <v>762</v>
      </c>
      <c r="F252" s="35" t="s">
        <v>777</v>
      </c>
    </row>
    <row r="253" spans="1:6">
      <c r="A253" s="2"/>
      <c r="B253" s="24"/>
      <c r="C253" s="15"/>
      <c r="D253" s="25"/>
      <c r="E253" s="26"/>
      <c r="F253" s="35" t="s">
        <v>778</v>
      </c>
    </row>
    <row r="254" ht="101.25" spans="1:6">
      <c r="A254" s="2"/>
      <c r="B254" s="24"/>
      <c r="C254" s="15"/>
      <c r="D254" s="25"/>
      <c r="E254" s="26"/>
      <c r="F254" s="3" t="s">
        <v>779</v>
      </c>
    </row>
    <row r="255" ht="33.75" spans="1:6">
      <c r="A255" s="2"/>
      <c r="B255" s="24"/>
      <c r="C255" s="15"/>
      <c r="D255" s="25"/>
      <c r="E255" s="26"/>
      <c r="F255" s="3" t="s">
        <v>780</v>
      </c>
    </row>
    <row r="256" ht="45" spans="1:6">
      <c r="A256" s="2"/>
      <c r="B256" s="24"/>
      <c r="C256" s="15"/>
      <c r="D256" s="25"/>
      <c r="E256" s="26"/>
      <c r="F256" s="3" t="s">
        <v>781</v>
      </c>
    </row>
    <row r="257" ht="67.5" spans="1:6">
      <c r="A257" s="2"/>
      <c r="B257" s="24"/>
      <c r="C257" s="15"/>
      <c r="D257" s="25"/>
      <c r="E257" s="26"/>
      <c r="F257" s="3" t="s">
        <v>782</v>
      </c>
    </row>
    <row r="258" ht="78.75" spans="1:6">
      <c r="A258" s="2"/>
      <c r="B258" s="24"/>
      <c r="C258" s="15"/>
      <c r="D258" s="25"/>
      <c r="E258" s="26"/>
      <c r="F258" s="3" t="s">
        <v>783</v>
      </c>
    </row>
    <row r="259" spans="1:6">
      <c r="A259" s="2"/>
      <c r="B259" s="24">
        <v>9</v>
      </c>
      <c r="C259" s="15" t="s">
        <v>366</v>
      </c>
      <c r="D259" s="25"/>
      <c r="E259" s="26" t="s">
        <v>762</v>
      </c>
      <c r="F259" s="34" t="s">
        <v>784</v>
      </c>
    </row>
    <row r="260" spans="1:6">
      <c r="A260" s="2"/>
      <c r="B260" s="24">
        <v>10</v>
      </c>
      <c r="C260" s="15" t="s">
        <v>369</v>
      </c>
      <c r="D260" s="25"/>
      <c r="E260" s="26" t="s">
        <v>762</v>
      </c>
      <c r="F260" s="29" t="s">
        <v>785</v>
      </c>
    </row>
    <row r="261" ht="33.75" spans="1:6">
      <c r="A261" s="2"/>
      <c r="B261" s="24"/>
      <c r="C261" s="15"/>
      <c r="D261" s="25"/>
      <c r="E261" s="26"/>
      <c r="F261" s="3" t="s">
        <v>786</v>
      </c>
    </row>
    <row r="262" ht="33.75" spans="1:6">
      <c r="A262" s="2"/>
      <c r="B262" s="24"/>
      <c r="C262" s="15"/>
      <c r="D262" s="25"/>
      <c r="E262" s="26"/>
      <c r="F262" s="3" t="s">
        <v>787</v>
      </c>
    </row>
    <row r="263" ht="12" spans="1:6">
      <c r="A263" s="2"/>
      <c r="B263" s="24">
        <v>11</v>
      </c>
      <c r="C263" s="15" t="s">
        <v>372</v>
      </c>
      <c r="D263" s="25"/>
      <c r="E263" s="36" t="s">
        <v>762</v>
      </c>
      <c r="F263" s="37" t="s">
        <v>788</v>
      </c>
    </row>
    <row r="264" ht="12" spans="1:6">
      <c r="A264" s="2"/>
      <c r="B264" s="24"/>
      <c r="C264" s="15"/>
      <c r="D264" s="25"/>
      <c r="E264" s="36"/>
      <c r="F264" s="37" t="s">
        <v>789</v>
      </c>
    </row>
    <row r="265" ht="12" spans="1:6">
      <c r="A265" s="2"/>
      <c r="B265" s="24"/>
      <c r="C265" s="15"/>
      <c r="D265" s="25"/>
      <c r="E265" s="36"/>
      <c r="F265" s="37" t="s">
        <v>790</v>
      </c>
    </row>
    <row r="266" ht="12" spans="1:6">
      <c r="A266" s="2"/>
      <c r="B266" s="24"/>
      <c r="C266" s="15"/>
      <c r="D266" s="25"/>
      <c r="E266" s="36"/>
      <c r="F266" s="37" t="s">
        <v>791</v>
      </c>
    </row>
    <row r="267" ht="12" spans="1:6">
      <c r="A267" s="2"/>
      <c r="B267" s="24">
        <v>12</v>
      </c>
      <c r="C267" s="15" t="s">
        <v>376</v>
      </c>
      <c r="D267" s="25"/>
      <c r="E267" s="36" t="s">
        <v>762</v>
      </c>
      <c r="F267" s="37" t="s">
        <v>792</v>
      </c>
    </row>
    <row r="268" ht="12" spans="1:6">
      <c r="A268" s="2"/>
      <c r="B268" s="24"/>
      <c r="C268" s="15"/>
      <c r="D268" s="25"/>
      <c r="E268" s="36"/>
      <c r="F268" s="37" t="s">
        <v>793</v>
      </c>
    </row>
    <row r="269" ht="22.5" spans="1:6">
      <c r="A269" s="2"/>
      <c r="B269" s="27">
        <v>13</v>
      </c>
      <c r="C269" s="28" t="s">
        <v>378</v>
      </c>
      <c r="D269" s="25"/>
      <c r="E269" s="26" t="s">
        <v>762</v>
      </c>
      <c r="F269" s="3" t="s">
        <v>794</v>
      </c>
    </row>
    <row r="270" ht="22.5" spans="1:6">
      <c r="A270" s="2"/>
      <c r="B270" s="30"/>
      <c r="C270" s="31"/>
      <c r="D270" s="25"/>
      <c r="E270" s="26"/>
      <c r="F270" s="3" t="s">
        <v>795</v>
      </c>
    </row>
    <row r="271" spans="1:6">
      <c r="A271" s="2"/>
      <c r="B271" s="32"/>
      <c r="C271" s="33"/>
      <c r="D271" s="25"/>
      <c r="E271" s="26"/>
      <c r="F271" s="29" t="s">
        <v>796</v>
      </c>
    </row>
    <row r="272" ht="12" spans="1:6">
      <c r="A272" s="2"/>
      <c r="B272" s="27">
        <v>14</v>
      </c>
      <c r="C272" s="28" t="s">
        <v>381</v>
      </c>
      <c r="D272" s="25"/>
      <c r="E272" s="38" t="s">
        <v>762</v>
      </c>
      <c r="F272" s="37" t="s">
        <v>797</v>
      </c>
    </row>
    <row r="273" ht="157.5" spans="1:6">
      <c r="A273" s="2"/>
      <c r="B273" s="24">
        <v>1</v>
      </c>
      <c r="C273" s="15" t="s">
        <v>339</v>
      </c>
      <c r="D273" s="39" t="s">
        <v>387</v>
      </c>
      <c r="E273" s="40" t="s">
        <v>671</v>
      </c>
      <c r="F273" s="3" t="s">
        <v>798</v>
      </c>
    </row>
    <row r="274" ht="56.25" spans="1:6">
      <c r="A274" s="2"/>
      <c r="B274" s="24"/>
      <c r="C274" s="15"/>
      <c r="D274" s="41"/>
      <c r="E274" s="40"/>
      <c r="F274" s="3" t="s">
        <v>799</v>
      </c>
    </row>
    <row r="275" spans="1:6">
      <c r="A275" s="2"/>
      <c r="B275" s="24"/>
      <c r="C275" s="15"/>
      <c r="D275" s="41"/>
      <c r="E275" s="40"/>
      <c r="F275" s="42" t="s">
        <v>800</v>
      </c>
    </row>
    <row r="276" ht="22.5" spans="1:6">
      <c r="A276" s="2"/>
      <c r="B276" s="24">
        <v>2</v>
      </c>
      <c r="C276" s="15" t="s">
        <v>276</v>
      </c>
      <c r="D276" s="41"/>
      <c r="E276" s="40" t="s">
        <v>671</v>
      </c>
      <c r="F276" s="3" t="s">
        <v>801</v>
      </c>
    </row>
    <row r="277" spans="1:6">
      <c r="A277" s="2"/>
      <c r="B277" s="24"/>
      <c r="C277" s="15"/>
      <c r="D277" s="41"/>
      <c r="E277" s="40"/>
      <c r="F277" s="42" t="s">
        <v>802</v>
      </c>
    </row>
    <row r="278" spans="1:6">
      <c r="A278" s="2"/>
      <c r="B278" s="24"/>
      <c r="C278" s="15"/>
      <c r="D278" s="41"/>
      <c r="E278" s="40"/>
      <c r="F278" s="42" t="s">
        <v>803</v>
      </c>
    </row>
    <row r="279" ht="33.75" spans="1:6">
      <c r="A279" s="2"/>
      <c r="B279" s="24"/>
      <c r="C279" s="15"/>
      <c r="D279" s="41"/>
      <c r="E279" s="40"/>
      <c r="F279" s="3" t="s">
        <v>804</v>
      </c>
    </row>
    <row r="280" ht="45" spans="1:6">
      <c r="A280" s="2"/>
      <c r="B280" s="24"/>
      <c r="C280" s="15"/>
      <c r="D280" s="41"/>
      <c r="E280" s="40"/>
      <c r="F280" s="3" t="s">
        <v>805</v>
      </c>
    </row>
    <row r="281" ht="22.5" spans="1:6">
      <c r="A281" s="2"/>
      <c r="B281" s="24">
        <v>3</v>
      </c>
      <c r="C281" s="15" t="s">
        <v>345</v>
      </c>
      <c r="D281" s="41"/>
      <c r="E281" s="43" t="s">
        <v>671</v>
      </c>
      <c r="F281" s="3" t="s">
        <v>806</v>
      </c>
    </row>
    <row r="282" ht="67.5" spans="1:6">
      <c r="A282" s="2"/>
      <c r="B282" s="24"/>
      <c r="C282" s="15"/>
      <c r="D282" s="41"/>
      <c r="E282" s="43"/>
      <c r="F282" s="3" t="s">
        <v>807</v>
      </c>
    </row>
    <row r="283" ht="45" spans="1:6">
      <c r="A283" s="2"/>
      <c r="B283" s="24"/>
      <c r="C283" s="15"/>
      <c r="D283" s="41"/>
      <c r="E283" s="43"/>
      <c r="F283" s="3" t="s">
        <v>808</v>
      </c>
    </row>
    <row r="284" ht="22.5" spans="1:6">
      <c r="A284" s="2"/>
      <c r="B284" s="24"/>
      <c r="C284" s="15"/>
      <c r="D284" s="41"/>
      <c r="E284" s="43"/>
      <c r="F284" s="3" t="s">
        <v>809</v>
      </c>
    </row>
    <row r="285" ht="22.5" spans="1:6">
      <c r="A285" s="2"/>
      <c r="B285" s="24">
        <v>4</v>
      </c>
      <c r="C285" s="15" t="s">
        <v>348</v>
      </c>
      <c r="D285" s="41"/>
      <c r="E285" s="43" t="s">
        <v>671</v>
      </c>
      <c r="F285" s="3" t="s">
        <v>810</v>
      </c>
    </row>
    <row r="286" ht="12" spans="1:6">
      <c r="A286" s="2"/>
      <c r="B286" s="24"/>
      <c r="C286" s="15"/>
      <c r="D286" s="41"/>
      <c r="E286" s="43"/>
      <c r="F286" s="44" t="s">
        <v>811</v>
      </c>
    </row>
    <row r="287" ht="22.5" spans="1:6">
      <c r="A287" s="2"/>
      <c r="B287" s="24"/>
      <c r="C287" s="15"/>
      <c r="D287" s="41"/>
      <c r="E287" s="43"/>
      <c r="F287" s="16" t="s">
        <v>812</v>
      </c>
    </row>
    <row r="288" ht="12" spans="1:6">
      <c r="A288" s="2"/>
      <c r="B288" s="24"/>
      <c r="C288" s="15"/>
      <c r="D288" s="41"/>
      <c r="E288" s="43"/>
      <c r="F288" s="44" t="s">
        <v>813</v>
      </c>
    </row>
    <row r="289" ht="12" spans="1:6">
      <c r="A289" s="2"/>
      <c r="B289" s="24">
        <v>5</v>
      </c>
      <c r="C289" s="15" t="s">
        <v>351</v>
      </c>
      <c r="D289" s="41"/>
      <c r="E289" s="43" t="s">
        <v>671</v>
      </c>
      <c r="F289" s="44" t="s">
        <v>814</v>
      </c>
    </row>
    <row r="290" ht="22.5" spans="1:6">
      <c r="A290" s="2"/>
      <c r="B290" s="24"/>
      <c r="C290" s="15"/>
      <c r="D290" s="41"/>
      <c r="E290" s="43"/>
      <c r="F290" s="16" t="s">
        <v>815</v>
      </c>
    </row>
    <row r="291" ht="12" spans="1:6">
      <c r="A291" s="2"/>
      <c r="B291" s="24"/>
      <c r="C291" s="15"/>
      <c r="D291" s="41"/>
      <c r="E291" s="43"/>
      <c r="F291" s="44" t="s">
        <v>816</v>
      </c>
    </row>
    <row r="292" ht="12" spans="1:6">
      <c r="A292" s="2"/>
      <c r="B292" s="24">
        <v>6</v>
      </c>
      <c r="C292" s="15" t="s">
        <v>355</v>
      </c>
      <c r="D292" s="41"/>
      <c r="E292" s="43" t="s">
        <v>671</v>
      </c>
      <c r="F292" s="44" t="s">
        <v>817</v>
      </c>
    </row>
    <row r="293" ht="112.5" spans="1:6">
      <c r="A293" s="2"/>
      <c r="B293" s="24"/>
      <c r="C293" s="15"/>
      <c r="D293" s="41"/>
      <c r="E293" s="43"/>
      <c r="F293" s="16" t="s">
        <v>818</v>
      </c>
    </row>
    <row r="294" ht="12" spans="1:6">
      <c r="A294" s="2"/>
      <c r="B294" s="24"/>
      <c r="C294" s="15"/>
      <c r="D294" s="41"/>
      <c r="E294" s="43"/>
      <c r="F294" s="44" t="s">
        <v>819</v>
      </c>
    </row>
    <row r="295" ht="22.5" spans="1:6">
      <c r="A295" s="2"/>
      <c r="B295" s="24">
        <v>7</v>
      </c>
      <c r="C295" s="15" t="s">
        <v>359</v>
      </c>
      <c r="D295" s="41"/>
      <c r="E295" s="43" t="s">
        <v>671</v>
      </c>
      <c r="F295" s="3" t="s">
        <v>820</v>
      </c>
    </row>
    <row r="296" ht="45" spans="1:6">
      <c r="A296" s="2"/>
      <c r="B296" s="24"/>
      <c r="C296" s="15"/>
      <c r="D296" s="41"/>
      <c r="E296" s="43"/>
      <c r="F296" s="3" t="s">
        <v>821</v>
      </c>
    </row>
    <row r="297" ht="67.5" spans="1:6">
      <c r="A297" s="2"/>
      <c r="B297" s="24"/>
      <c r="C297" s="15"/>
      <c r="D297" s="41"/>
      <c r="E297" s="43"/>
      <c r="F297" s="3" t="s">
        <v>822</v>
      </c>
    </row>
    <row r="298" ht="33.75" spans="1:6">
      <c r="A298" s="2"/>
      <c r="B298" s="24">
        <v>8</v>
      </c>
      <c r="C298" s="15" t="s">
        <v>363</v>
      </c>
      <c r="D298" s="41"/>
      <c r="E298" s="40" t="s">
        <v>671</v>
      </c>
      <c r="F298" s="3" t="s">
        <v>823</v>
      </c>
    </row>
    <row r="299" ht="67.5" spans="1:6">
      <c r="A299" s="2"/>
      <c r="B299" s="24"/>
      <c r="C299" s="15"/>
      <c r="D299" s="41"/>
      <c r="E299" s="40"/>
      <c r="F299" s="3" t="s">
        <v>824</v>
      </c>
    </row>
    <row r="300" ht="22.5" spans="1:6">
      <c r="A300" s="2"/>
      <c r="B300" s="24"/>
      <c r="C300" s="15"/>
      <c r="D300" s="41"/>
      <c r="E300" s="40"/>
      <c r="F300" s="3" t="s">
        <v>825</v>
      </c>
    </row>
    <row r="301" ht="135" spans="1:6">
      <c r="A301" s="2"/>
      <c r="B301" s="24"/>
      <c r="C301" s="15"/>
      <c r="D301" s="41"/>
      <c r="E301" s="40"/>
      <c r="F301" s="3" t="s">
        <v>826</v>
      </c>
    </row>
    <row r="302" ht="22.5" spans="1:6">
      <c r="A302" s="2"/>
      <c r="B302" s="24">
        <v>9</v>
      </c>
      <c r="C302" s="15" t="s">
        <v>366</v>
      </c>
      <c r="D302" s="41"/>
      <c r="E302" s="43" t="s">
        <v>671</v>
      </c>
      <c r="F302" s="3" t="s">
        <v>827</v>
      </c>
    </row>
    <row r="303" spans="1:6">
      <c r="A303" s="2"/>
      <c r="B303" s="24">
        <v>10</v>
      </c>
      <c r="C303" s="15" t="s">
        <v>369</v>
      </c>
      <c r="D303" s="41"/>
      <c r="E303" s="40" t="s">
        <v>671</v>
      </c>
      <c r="F303" s="42" t="s">
        <v>828</v>
      </c>
    </row>
    <row r="304" ht="78.75" spans="1:6">
      <c r="A304" s="2"/>
      <c r="B304" s="24"/>
      <c r="C304" s="15"/>
      <c r="D304" s="41"/>
      <c r="E304" s="40"/>
      <c r="F304" s="16" t="s">
        <v>829</v>
      </c>
    </row>
    <row r="305" spans="1:6">
      <c r="A305" s="2"/>
      <c r="B305" s="24"/>
      <c r="C305" s="15"/>
      <c r="D305" s="41"/>
      <c r="E305" s="40"/>
      <c r="F305" s="42" t="s">
        <v>830</v>
      </c>
    </row>
    <row r="306" ht="33.75" spans="1:6">
      <c r="A306" s="2"/>
      <c r="B306" s="24">
        <v>11</v>
      </c>
      <c r="C306" s="15" t="s">
        <v>372</v>
      </c>
      <c r="D306" s="41"/>
      <c r="E306" s="43" t="s">
        <v>671</v>
      </c>
      <c r="F306" s="3" t="s">
        <v>831</v>
      </c>
    </row>
    <row r="307" ht="22.5" spans="1:6">
      <c r="A307" s="2"/>
      <c r="B307" s="24"/>
      <c r="C307" s="15"/>
      <c r="D307" s="41"/>
      <c r="E307" s="43"/>
      <c r="F307" s="3" t="s">
        <v>832</v>
      </c>
    </row>
    <row r="308" ht="22.5" spans="1:6">
      <c r="A308" s="2"/>
      <c r="B308" s="24"/>
      <c r="C308" s="15"/>
      <c r="D308" s="41"/>
      <c r="E308" s="43"/>
      <c r="F308" s="3" t="s">
        <v>833</v>
      </c>
    </row>
    <row r="309" spans="1:6">
      <c r="A309" s="2"/>
      <c r="B309" s="24"/>
      <c r="C309" s="15"/>
      <c r="D309" s="41"/>
      <c r="E309" s="43"/>
      <c r="F309" s="17" t="s">
        <v>834</v>
      </c>
    </row>
    <row r="310" ht="22.5" spans="1:6">
      <c r="A310" s="2"/>
      <c r="B310" s="24"/>
      <c r="C310" s="15"/>
      <c r="D310" s="41"/>
      <c r="E310" s="43"/>
      <c r="F310" s="3" t="s">
        <v>835</v>
      </c>
    </row>
    <row r="311" spans="1:6">
      <c r="A311" s="2"/>
      <c r="B311" s="24">
        <v>12</v>
      </c>
      <c r="C311" s="15" t="s">
        <v>376</v>
      </c>
      <c r="D311" s="41"/>
      <c r="E311" s="40" t="s">
        <v>671</v>
      </c>
      <c r="F311" s="42" t="s">
        <v>836</v>
      </c>
    </row>
    <row r="312" ht="22.5" spans="1:6">
      <c r="A312" s="2"/>
      <c r="B312" s="24"/>
      <c r="C312" s="15"/>
      <c r="D312" s="41"/>
      <c r="E312" s="40"/>
      <c r="F312" s="16" t="s">
        <v>837</v>
      </c>
    </row>
    <row r="313" spans="1:6">
      <c r="A313" s="2"/>
      <c r="B313" s="24"/>
      <c r="C313" s="15"/>
      <c r="D313" s="41"/>
      <c r="E313" s="40"/>
      <c r="F313" s="42" t="s">
        <v>838</v>
      </c>
    </row>
    <row r="314" ht="22.5" spans="1:6">
      <c r="A314" s="2"/>
      <c r="B314" s="24"/>
      <c r="C314" s="15"/>
      <c r="D314" s="41"/>
      <c r="E314" s="40"/>
      <c r="F314" s="16" t="s">
        <v>839</v>
      </c>
    </row>
    <row r="315" ht="22.5" spans="1:6">
      <c r="A315" s="2"/>
      <c r="B315" s="24"/>
      <c r="C315" s="15"/>
      <c r="D315" s="41"/>
      <c r="E315" s="40"/>
      <c r="F315" s="16" t="s">
        <v>840</v>
      </c>
    </row>
    <row r="316" ht="12" spans="1:6">
      <c r="A316" s="2"/>
      <c r="B316" s="24">
        <v>13</v>
      </c>
      <c r="C316" s="15" t="s">
        <v>378</v>
      </c>
      <c r="D316" s="41"/>
      <c r="E316" s="43" t="s">
        <v>671</v>
      </c>
      <c r="F316" s="44" t="s">
        <v>694</v>
      </c>
    </row>
    <row r="317" ht="22.5" spans="1:6">
      <c r="A317" s="2"/>
      <c r="B317" s="24"/>
      <c r="C317" s="15"/>
      <c r="D317" s="41"/>
      <c r="E317" s="43"/>
      <c r="F317" s="16" t="s">
        <v>695</v>
      </c>
    </row>
    <row r="318" ht="12" spans="1:6">
      <c r="A318" s="2"/>
      <c r="B318" s="24"/>
      <c r="C318" s="15"/>
      <c r="D318" s="41"/>
      <c r="E318" s="43"/>
      <c r="F318" s="44" t="s">
        <v>696</v>
      </c>
    </row>
    <row r="319" ht="22.5" spans="1:6">
      <c r="A319" s="2"/>
      <c r="B319" s="24">
        <v>14</v>
      </c>
      <c r="C319" s="15" t="s">
        <v>381</v>
      </c>
      <c r="D319" s="41"/>
      <c r="E319" s="43" t="s">
        <v>671</v>
      </c>
      <c r="F319" s="3" t="s">
        <v>841</v>
      </c>
    </row>
    <row r="320" ht="33.75" spans="1:6">
      <c r="A320" s="2"/>
      <c r="B320" s="24"/>
      <c r="C320" s="15"/>
      <c r="D320" s="45"/>
      <c r="E320" s="43"/>
      <c r="F320" s="3" t="s">
        <v>842</v>
      </c>
    </row>
  </sheetData>
  <mergeCells count="168">
    <mergeCell ref="A2:A237"/>
    <mergeCell ref="A238:A320"/>
    <mergeCell ref="B5:B9"/>
    <mergeCell ref="B10:B12"/>
    <mergeCell ref="B13:B22"/>
    <mergeCell ref="B26:B31"/>
    <mergeCell ref="B35:B36"/>
    <mergeCell ref="B45:B46"/>
    <mergeCell ref="B47:B50"/>
    <mergeCell ref="B52:B56"/>
    <mergeCell ref="B57:B59"/>
    <mergeCell ref="B64:B65"/>
    <mergeCell ref="B66:B69"/>
    <mergeCell ref="B74:B75"/>
    <mergeCell ref="B77:B78"/>
    <mergeCell ref="B81:B84"/>
    <mergeCell ref="B88:B89"/>
    <mergeCell ref="B90:B91"/>
    <mergeCell ref="B97:B122"/>
    <mergeCell ref="B123:B149"/>
    <mergeCell ref="B150:B151"/>
    <mergeCell ref="B152:B154"/>
    <mergeCell ref="B155:B161"/>
    <mergeCell ref="B162:B163"/>
    <mergeCell ref="B165:B167"/>
    <mergeCell ref="B176:B177"/>
    <mergeCell ref="B179:B181"/>
    <mergeCell ref="B184:B185"/>
    <mergeCell ref="B187:B188"/>
    <mergeCell ref="B189:B203"/>
    <mergeCell ref="B208:B209"/>
    <mergeCell ref="B210:B215"/>
    <mergeCell ref="B218:B219"/>
    <mergeCell ref="B220:B221"/>
    <mergeCell ref="B222:B223"/>
    <mergeCell ref="B239:B242"/>
    <mergeCell ref="B245:B246"/>
    <mergeCell ref="B247:B250"/>
    <mergeCell ref="B252:B258"/>
    <mergeCell ref="B260:B262"/>
    <mergeCell ref="B263:B266"/>
    <mergeCell ref="B267:B268"/>
    <mergeCell ref="B269:B271"/>
    <mergeCell ref="B273:B275"/>
    <mergeCell ref="B276:B280"/>
    <mergeCell ref="B281:B284"/>
    <mergeCell ref="B285:B288"/>
    <mergeCell ref="B289:B291"/>
    <mergeCell ref="B292:B294"/>
    <mergeCell ref="B295:B297"/>
    <mergeCell ref="B298:B301"/>
    <mergeCell ref="B303:B305"/>
    <mergeCell ref="B306:B310"/>
    <mergeCell ref="B311:B315"/>
    <mergeCell ref="B316:B318"/>
    <mergeCell ref="B319:B320"/>
    <mergeCell ref="C5:C9"/>
    <mergeCell ref="C10:C12"/>
    <mergeCell ref="C13:C22"/>
    <mergeCell ref="C26:C31"/>
    <mergeCell ref="C35:C36"/>
    <mergeCell ref="C45:C46"/>
    <mergeCell ref="C47:C50"/>
    <mergeCell ref="C52:C56"/>
    <mergeCell ref="C57:C59"/>
    <mergeCell ref="C64:C65"/>
    <mergeCell ref="C66:C69"/>
    <mergeCell ref="C74:C75"/>
    <mergeCell ref="C77:C78"/>
    <mergeCell ref="C81:C84"/>
    <mergeCell ref="C88:C89"/>
    <mergeCell ref="C90:C91"/>
    <mergeCell ref="C97:C122"/>
    <mergeCell ref="C123:C149"/>
    <mergeCell ref="C150:C151"/>
    <mergeCell ref="C152:C154"/>
    <mergeCell ref="C155:C161"/>
    <mergeCell ref="C162:C163"/>
    <mergeCell ref="C165:C167"/>
    <mergeCell ref="C176:C177"/>
    <mergeCell ref="C179:C181"/>
    <mergeCell ref="C184:C185"/>
    <mergeCell ref="C187:C188"/>
    <mergeCell ref="C189:C203"/>
    <mergeCell ref="C208:C209"/>
    <mergeCell ref="C210:C215"/>
    <mergeCell ref="C218:C219"/>
    <mergeCell ref="C220:C221"/>
    <mergeCell ref="C222:C223"/>
    <mergeCell ref="C239:C242"/>
    <mergeCell ref="C245:C246"/>
    <mergeCell ref="C247:C250"/>
    <mergeCell ref="C252:C258"/>
    <mergeCell ref="C260:C262"/>
    <mergeCell ref="C263:C266"/>
    <mergeCell ref="C267:C268"/>
    <mergeCell ref="C269:C271"/>
    <mergeCell ref="C273:C275"/>
    <mergeCell ref="C276:C280"/>
    <mergeCell ref="C281:C284"/>
    <mergeCell ref="C285:C288"/>
    <mergeCell ref="C289:C291"/>
    <mergeCell ref="C292:C294"/>
    <mergeCell ref="C295:C297"/>
    <mergeCell ref="C298:C301"/>
    <mergeCell ref="C303:C305"/>
    <mergeCell ref="C306:C310"/>
    <mergeCell ref="C311:C315"/>
    <mergeCell ref="C316:C318"/>
    <mergeCell ref="C319:C320"/>
    <mergeCell ref="D2:D95"/>
    <mergeCell ref="D96:D237"/>
    <mergeCell ref="D238:D272"/>
    <mergeCell ref="D273:D320"/>
    <mergeCell ref="E5:E9"/>
    <mergeCell ref="E10:E12"/>
    <mergeCell ref="E13:E22"/>
    <mergeCell ref="E26:E31"/>
    <mergeCell ref="E35:E36"/>
    <mergeCell ref="E45:E46"/>
    <mergeCell ref="E47:E50"/>
    <mergeCell ref="E52:E56"/>
    <mergeCell ref="E57:E59"/>
    <mergeCell ref="E64:E65"/>
    <mergeCell ref="E66:E69"/>
    <mergeCell ref="E74:E75"/>
    <mergeCell ref="E77:E78"/>
    <mergeCell ref="E81:E84"/>
    <mergeCell ref="E88:E89"/>
    <mergeCell ref="E90:E91"/>
    <mergeCell ref="E97:E122"/>
    <mergeCell ref="E123:E149"/>
    <mergeCell ref="E150:E151"/>
    <mergeCell ref="E152:E154"/>
    <mergeCell ref="E155:E161"/>
    <mergeCell ref="E162:E163"/>
    <mergeCell ref="E165:E167"/>
    <mergeCell ref="E176:E177"/>
    <mergeCell ref="E179:E181"/>
    <mergeCell ref="E184:E185"/>
    <mergeCell ref="E187:E188"/>
    <mergeCell ref="E189:E203"/>
    <mergeCell ref="E208:E209"/>
    <mergeCell ref="E210:E215"/>
    <mergeCell ref="E218:E219"/>
    <mergeCell ref="E220:E221"/>
    <mergeCell ref="E222:E223"/>
    <mergeCell ref="E239:E242"/>
    <mergeCell ref="E245:E246"/>
    <mergeCell ref="E247:E250"/>
    <mergeCell ref="E252:E258"/>
    <mergeCell ref="E260:E262"/>
    <mergeCell ref="E263:E266"/>
    <mergeCell ref="E267:E268"/>
    <mergeCell ref="E269:E271"/>
    <mergeCell ref="E273:E275"/>
    <mergeCell ref="E276:E280"/>
    <mergeCell ref="E281:E284"/>
    <mergeCell ref="E285:E288"/>
    <mergeCell ref="E289:E291"/>
    <mergeCell ref="E292:E294"/>
    <mergeCell ref="E295:E297"/>
    <mergeCell ref="E298:E301"/>
    <mergeCell ref="E303:E305"/>
    <mergeCell ref="E306:E310"/>
    <mergeCell ref="E311:E315"/>
    <mergeCell ref="E316:E318"/>
    <mergeCell ref="E319:E3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结果明细</vt:lpstr>
      <vt:lpstr>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荳</cp:lastModifiedBy>
  <dcterms:created xsi:type="dcterms:W3CDTF">2016-12-02T08:54:00Z</dcterms:created>
  <cp:lastPrinted>2024-11-22T07:32:00Z</cp:lastPrinted>
  <dcterms:modified xsi:type="dcterms:W3CDTF">2026-06-01T09:00:33Z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3692CBC5C7B3420283F47DB1BCEF212F_13</vt:lpwstr>
  </property>
  <property fmtid="{D5CDD505-2E9C-101B-9397-08002B2CF9AE}" pid="4" name="KSOReadingLayout">
    <vt:bool>true</vt:bool>
  </property>
  <property fmtid="{D5CDD505-2E9C-101B-9397-08002B2CF9AE}" pid="5" name="CalculationRule">
    <vt:i4>0</vt:i4>
  </property>
</Properties>
</file>