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宝龙街道综合行政执法队2026年4月行政处罚案件公示表" sheetId="1" r:id="rId1"/>
  </sheets>
  <definedNames>
    <definedName name="_xlnm._FilterDatabase" localSheetId="0" hidden="1">宝龙街道综合行政执法队2026年4月行政处罚案件公示表!$A$1:$Q$13</definedName>
    <definedName name="_xlnm.Print_Titles" localSheetId="0">宝龙街道综合行政执法队2026年4月行政处罚案件公示表!$2:$2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<sst xmlns="http://schemas.openxmlformats.org/spreadsheetml/2006/main" count="348" uniqueCount="173">
  <si>
    <t>宝龙街道综合行政执法队2026年4月行政处罚案件公示表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</si>
  <si>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</si>
  <si>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</si>
  <si>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</si>
  <si>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</si>
  <si>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</si>
  <si>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</si>
  <si>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</si>
  <si>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</si>
  <si>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</si>
  <si>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</si>
  <si>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</si>
  <si>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</si>
  <si>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</si>
  <si>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</si>
  <si>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</si>
  <si>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</si>
  <si>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</si>
  <si>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[2026]深龙宝龙行罚决字第045号</t>
  </si>
  <si>
    <t>林*浩</t>
  </si>
  <si>
    <t>445122****4312</t>
  </si>
  <si>
    <t>龙岗区宝龙街道南约社区马桥东区20号C栋302</t>
  </si>
  <si>
    <t>未在有较大危险因素的生产经营场所和有关设施、设备上设置明显的安全警示标志</t>
  </si>
  <si>
    <t>《中华人民共和国安全生产法》第九十九条第（一）项</t>
  </si>
  <si>
    <t>何健波
王岱铖</t>
  </si>
  <si>
    <t>其他城管执法案件</t>
  </si>
  <si>
    <t>否</t>
  </si>
  <si>
    <t>市政道路</t>
  </si>
  <si>
    <t>[2026]深龙宝龙行罚决字第046号</t>
  </si>
  <si>
    <t>张*标</t>
  </si>
  <si>
    <t>410221****0534</t>
  </si>
  <si>
    <t>龙岗区宝龙街道宝龙社区宝同路宝龙智造园1号厂房处</t>
  </si>
  <si>
    <t>擅自占用城市道路及其两侧摆摊设点、销售商品</t>
  </si>
  <si>
    <t>《深圳经济特区市容和环境卫生管理条例》第十八条第三款</t>
  </si>
  <si>
    <t>十乱一超</t>
  </si>
  <si>
    <t>[2026]深龙宝龙行罚决字第047号</t>
  </si>
  <si>
    <t>余*奎</t>
  </si>
  <si>
    <t>411503****3356</t>
  </si>
  <si>
    <t>龙岗区宝龙街道同心社区新布村新布路与妍春路交叉口处</t>
  </si>
  <si>
    <t>[2026]深龙宝龙行罚决字第048号</t>
  </si>
  <si>
    <t>黄*南</t>
  </si>
  <si>
    <t>452527****1711</t>
  </si>
  <si>
    <t>龙岗区宝龙街道宝龙社区宝同路贝克高新厂房处</t>
  </si>
  <si>
    <t>[2026]深龙宝龙行罚决字第049号</t>
  </si>
  <si>
    <t>杨*伟</t>
  </si>
  <si>
    <t>430624****3318</t>
  </si>
  <si>
    <t>龙岗区宝龙街道南约社区联合工业区一区1-1号</t>
  </si>
  <si>
    <t>[2026]深龙宝龙行罚决字第050号</t>
  </si>
  <si>
    <t>林*荣</t>
  </si>
  <si>
    <t>445224****0910</t>
  </si>
  <si>
    <t>龙岗区宝龙街道同德社区浪背工业区路76号宿舍楼</t>
  </si>
  <si>
    <t>[2026]深龙宝龙行罚决字第051号</t>
  </si>
  <si>
    <t>深圳市宏晨环境管理有限公司</t>
  </si>
  <si>
    <t>914403****4C88</t>
  </si>
  <si>
    <t>龙岗区宝龙街道南约社区宝荷路仁恒峦山美地花园垃圾收集点</t>
  </si>
  <si>
    <t>未保持投放点和收集容器完好、整洁</t>
  </si>
  <si>
    <t>《深圳市生活垃圾分类管理条例》第六十七条第一款第（一）项</t>
  </si>
  <si>
    <t>垃圾分类</t>
  </si>
  <si>
    <t>[2026]深龙宝龙行罚决字第052号</t>
  </si>
  <si>
    <t>杨*婷</t>
  </si>
  <si>
    <t>522325****002X</t>
  </si>
  <si>
    <t>龙岗区宝龙街道同乐社区水田路13-2号</t>
  </si>
  <si>
    <t>携带犬只进行户外活动时未为犬只束犬链</t>
  </si>
  <si>
    <t>《深圳市养犬管理条例》第三十九条</t>
  </si>
  <si>
    <t>养犬执法</t>
  </si>
  <si>
    <t>[2026]深龙宝龙行罚决字第053号</t>
  </si>
  <si>
    <t>郑*妹</t>
  </si>
  <si>
    <t>441522****4260</t>
  </si>
  <si>
    <t>龙岗区宝龙街道宝龙社区宝龙六路深圳先进微电子科技有限公司周边</t>
  </si>
  <si>
    <t>[2026]深龙宝龙行罚决字第054号</t>
  </si>
  <si>
    <t>深圳市深蓝新能源科技有限公司</t>
  </si>
  <si>
    <t>914403****BQ82</t>
  </si>
  <si>
    <t>龙岗区宝龙街道宝龙社区锦龙大道辅路希尔顿欢朋酒店段</t>
  </si>
  <si>
    <t xml:space="preserve">建筑废弃物运输车辆未保持车体整洁
</t>
  </si>
  <si>
    <t xml:space="preserve">《深圳市建筑废弃物管理办法》第五十四条第(二)项
</t>
  </si>
  <si>
    <t>王岱铖
刘子豪</t>
  </si>
  <si>
    <t>[2026]深龙宝龙行罚决字第055号</t>
  </si>
  <si>
    <t>段*灿</t>
  </si>
  <si>
    <t>533522****0015</t>
  </si>
  <si>
    <t>龙岗区宝龙街道宝龙社区宝发路与宝辉路交会处</t>
  </si>
  <si>
    <t>[2026]深龙宝龙行罚决字第056号</t>
  </si>
  <si>
    <t>蔡*源</t>
  </si>
  <si>
    <t>441522****5758</t>
  </si>
  <si>
    <t>龙岗区宝龙街道宝龙社区未来科技园10-03地2栋9层902</t>
  </si>
  <si>
    <t>未为从业人员提供符合国家标准或者行业标准的劳动防护用品</t>
  </si>
  <si>
    <t>《中华人民共和国安全生产法》第九十九条第（五）项</t>
  </si>
  <si>
    <t>[2026]深龙宝龙行罚决字第057号</t>
  </si>
  <si>
    <t>龚*川</t>
  </si>
  <si>
    <t>421126****481X</t>
  </si>
  <si>
    <t>龙岗区宝龙街道南约社区植物园路93号</t>
  </si>
  <si>
    <t>在非指定场地堆放建筑废弃物</t>
  </si>
  <si>
    <t>《深圳市建筑废弃物管理办法》第五十九条第二款</t>
  </si>
  <si>
    <t>[2026]深龙宝龙行罚决字第058号</t>
  </si>
  <si>
    <t>林*龙</t>
  </si>
  <si>
    <t>440525****2416</t>
  </si>
  <si>
    <t>龙岗区宝龙街道同心社区广德巷11号A栋2楼</t>
  </si>
  <si>
    <t>[2026]深龙宝龙行罚决字第059号</t>
  </si>
  <si>
    <t>林*鹏</t>
  </si>
  <si>
    <t>445222****2910</t>
  </si>
  <si>
    <t>龙岗区宝龙街道同乐社区大坑路38号E栋2楼</t>
  </si>
  <si>
    <t>[2026]深龙宝龙行罚决字第060号</t>
  </si>
  <si>
    <t>深圳市万众昊成实业发展有限公司</t>
  </si>
  <si>
    <t>914403****765J</t>
  </si>
  <si>
    <t>龙岗区宝龙街道宝荷大道81号振业峦山谷12栋垃圾收集点</t>
  </si>
  <si>
    <t>[2026]深龙宝龙行罚决字第061号</t>
  </si>
  <si>
    <t>李*薪</t>
  </si>
  <si>
    <t>360828****271X</t>
  </si>
  <si>
    <t>龙岗区宝龙街道龙新社区龙升路53-2号</t>
  </si>
  <si>
    <t>[2026]深龙宝龙行罚决字第062号</t>
  </si>
  <si>
    <t>刘*</t>
  </si>
  <si>
    <t>320324****2111</t>
  </si>
  <si>
    <t>龙岗区宝龙街道同心社区丰顺路34号K栋</t>
  </si>
  <si>
    <t>[2026]深龙宝龙行罚决字第063号</t>
  </si>
  <si>
    <t>骆*</t>
  </si>
  <si>
    <t>420700****3777</t>
  </si>
  <si>
    <t>宝龙街道南约社区南同大道27号</t>
  </si>
  <si>
    <t>[2026]深龙宝龙行罚决字第064号</t>
  </si>
  <si>
    <t>宋*丽</t>
  </si>
  <si>
    <t>411425****2426</t>
  </si>
  <si>
    <t>龙岗区宝龙街道南约社区积谷田路旁</t>
  </si>
  <si>
    <t>[2026]深龙宝龙行罚决字第065号</t>
  </si>
  <si>
    <t>张*富</t>
  </si>
  <si>
    <t>450981****3534</t>
  </si>
  <si>
    <t>龙岗区宝龙街道龙东社区大田匠作文化村15A栋1505-101旁空地</t>
  </si>
  <si>
    <t>[2026]深龙宝龙行罚决字第066号</t>
  </si>
  <si>
    <t>曾*明</t>
  </si>
  <si>
    <t>440307****1513</t>
  </si>
  <si>
    <t>龙岗区宝龙街道南约社区合欢路1号</t>
  </si>
  <si>
    <t>[2026]深龙宝龙行罚决字第067号</t>
  </si>
  <si>
    <t>官*</t>
  </si>
  <si>
    <t>411503****3317</t>
  </si>
  <si>
    <t>龙岗区宝龙街道同德社区吓坑路91号旁空地</t>
  </si>
  <si>
    <t>[2026]深龙宝龙行罚决字第068号</t>
  </si>
  <si>
    <t>杨*国</t>
  </si>
  <si>
    <t>522636****0017</t>
  </si>
  <si>
    <t>龙岗区宝龙街道龙新社区桥背五巷16号</t>
  </si>
  <si>
    <t>[2026]深龙宝龙行罚决字第069号</t>
  </si>
  <si>
    <t>深圳市汇安绿源建筑工程有限责任公司</t>
  </si>
  <si>
    <t>914403****4224</t>
  </si>
  <si>
    <t>龙岗区宝龙街道同心社区同庆路创联投科技有限公司段</t>
  </si>
  <si>
    <t>王岱铖
何健波</t>
  </si>
  <si>
    <t>[2026]深龙宝龙行罚决字第070号</t>
  </si>
  <si>
    <t>彭*波</t>
  </si>
  <si>
    <t>512925****1913</t>
  </si>
  <si>
    <t>龙岗区宝龙街道同德社区吓坑第二工业区1号</t>
  </si>
  <si>
    <t>[2026]深龙宝龙行罚决字第071号</t>
  </si>
  <si>
    <t>深圳市才安建筑工程有限公司</t>
  </si>
  <si>
    <t>914403****XB8T</t>
  </si>
  <si>
    <t>龙岗区宝龙街道宝龙社区宝坪路与清风路交会处</t>
  </si>
  <si>
    <t>[2026]深龙宝龙行罚决字第072号</t>
  </si>
  <si>
    <t>甘*鑫</t>
  </si>
  <si>
    <t>411524****1490</t>
  </si>
  <si>
    <t>龙岗区宝龙街道宝龙社区宝龙五路1号同洲电子龙岗厂区B厂房101室</t>
  </si>
  <si>
    <t>[2026]深龙宝龙行罚决字第073号</t>
  </si>
  <si>
    <t>深圳市雄光装饰设计工程有限公司</t>
  </si>
  <si>
    <t xml:space="preserve"> 914403****248Q</t>
  </si>
  <si>
    <t>龙岗区宝龙街道南约社区汉田新村西北28号南约河旁</t>
  </si>
  <si>
    <t xml:space="preserve">非绿化养护责任人擅自修剪树木
</t>
  </si>
  <si>
    <t xml:space="preserve">《深圳经济特区绿化条例》第六十六条第三款
</t>
  </si>
  <si>
    <t>[2026]深龙宝龙行罚决字第074号</t>
  </si>
  <si>
    <t>石*滨</t>
  </si>
  <si>
    <t>433124****1811</t>
  </si>
  <si>
    <t>龙岗区宝龙街道龙新社区兰水坣工业区138号旁空地</t>
  </si>
  <si>
    <t>在非指定场地倾倒建筑废弃物</t>
  </si>
  <si>
    <t>[2026]深龙宝龙行罚决字第075号</t>
  </si>
  <si>
    <t>吴*才</t>
  </si>
  <si>
    <t>445224****3679</t>
  </si>
  <si>
    <t>[2026]深龙宝龙行罚决字第076号</t>
  </si>
  <si>
    <t>龚*龙</t>
  </si>
  <si>
    <t>500228****095X</t>
  </si>
  <si>
    <t>[2026]深龙宝龙行罚决字第077号</t>
  </si>
  <si>
    <t>唐*文</t>
  </si>
  <si>
    <t>431028****2010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</si>
</sst>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11"/>
      <color theme="1"/>
      <name val="汉仪雅酷黑简"/>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lignment vertical="center"/>
    </xf>
    <xf numFmtId="0" fontId="6"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5"/>
  <sheetViews>
    <sheetView tabSelected="1" zoomScale="115" zoomScaleNormal="115" workbookViewId="0">
      <selection activeCell="F37" sqref="F37"/>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1">
      <c r="A1" s="6" t="s">
        <v>0</v>
      </c>
      <c r="B1" s="6"/>
      <c r="C1" s="6"/>
      <c r="D1" s="6"/>
      <c r="E1" s="6"/>
      <c r="F1" s="7"/>
      <c r="G1" s="6"/>
      <c r="H1" s="6"/>
      <c r="I1" s="6"/>
      <c r="J1" s="6"/>
      <c r="K1" s="6"/>
      <c r="L1" s="6"/>
      <c r="M1" s="6"/>
      <c r="N1" s="6"/>
      <c r="O1" s="6"/>
      <c r="P1" s="6"/>
      <c r="Q1" s="6"/>
    </row>
    <row r="2" s="1" customFormat="1" ht="42" customHeight="1" spans="1:21">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1">
      <c r="A3" s="11">
        <v>1</v>
      </c>
      <c r="B3" s="12" t="s">
        <v>18</v>
      </c>
      <c r="C3" s="12" t="s">
        <v>19</v>
      </c>
      <c r="D3" s="18" t="s">
        <v>20</v>
      </c>
      <c r="E3" s="12" t="s">
        <v>21</v>
      </c>
      <c r="F3" s="12" t="s">
        <v>22</v>
      </c>
      <c r="G3" s="12" t="s">
        <v>23</v>
      </c>
      <c r="H3" s="13">
        <v>46112</v>
      </c>
      <c r="I3" s="13">
        <v>46113</v>
      </c>
      <c r="J3" s="13">
        <v>46113</v>
      </c>
      <c r="K3" s="14">
        <v>3000</v>
      </c>
      <c r="L3" s="12" t="s">
        <v>24</v>
      </c>
      <c r="M3" s="12" t="s">
        <v>25</v>
      </c>
      <c r="N3" s="12" t="s">
        <v>26</v>
      </c>
      <c r="O3" s="12" t="s">
        <v>27</v>
      </c>
      <c r="P3" s="11"/>
      <c r="Q3" s="11"/>
      <c r="U3" s="15"/>
    </row>
    <row r="4" ht="59" customHeight="1" spans="1:21">
      <c r="A4" s="11">
        <v>2</v>
      </c>
      <c r="B4" s="12" t="s">
        <v>28</v>
      </c>
      <c r="C4" s="12" t="s">
        <v>29</v>
      </c>
      <c r="D4" s="18" t="s">
        <v>30</v>
      </c>
      <c r="E4" s="12" t="s">
        <v>31</v>
      </c>
      <c r="F4" s="12" t="s">
        <v>32</v>
      </c>
      <c r="G4" s="16" t="s">
        <v>33</v>
      </c>
      <c r="H4" s="13">
        <v>46111</v>
      </c>
      <c r="I4" s="13">
        <v>46113</v>
      </c>
      <c r="J4" s="13">
        <v>46114</v>
      </c>
      <c r="K4" s="14">
        <v>1410</v>
      </c>
      <c r="L4" s="12" t="s">
        <v>24</v>
      </c>
      <c r="M4" s="12" t="s">
        <v>34</v>
      </c>
      <c r="N4" s="12" t="s">
        <v>26</v>
      </c>
      <c r="O4" s="12" t="s">
        <v>27</v>
      </c>
      <c r="P4" s="11"/>
      <c r="Q4" s="11"/>
    </row>
    <row r="5" ht="59" customHeight="1" spans="1:21">
      <c r="A5" s="11">
        <v>3</v>
      </c>
      <c r="B5" s="12" t="s">
        <v>35</v>
      </c>
      <c r="C5" s="12" t="s">
        <v>36</v>
      </c>
      <c r="D5" s="18" t="s">
        <v>37</v>
      </c>
      <c r="E5" s="12" t="s">
        <v>38</v>
      </c>
      <c r="F5" s="12" t="s">
        <v>32</v>
      </c>
      <c r="G5" s="16" t="s">
        <v>33</v>
      </c>
      <c r="H5" s="13">
        <v>46099</v>
      </c>
      <c r="I5" s="13">
        <v>46114</v>
      </c>
      <c r="J5" s="13">
        <v>46115</v>
      </c>
      <c r="K5" s="14">
        <v>1602.55</v>
      </c>
      <c r="L5" s="12" t="s">
        <v>24</v>
      </c>
      <c r="M5" s="12" t="s">
        <v>34</v>
      </c>
      <c r="N5" s="12" t="s">
        <v>26</v>
      </c>
      <c r="O5" s="12" t="s">
        <v>27</v>
      </c>
      <c r="P5" s="11"/>
      <c r="Q5" s="11"/>
    </row>
    <row r="6" ht="59" customHeight="1" spans="1:21">
      <c r="A6" s="11">
        <v>4</v>
      </c>
      <c r="B6" s="12" t="s">
        <v>39</v>
      </c>
      <c r="C6" s="12" t="s">
        <v>40</v>
      </c>
      <c r="D6" s="18" t="s">
        <v>41</v>
      </c>
      <c r="E6" s="12" t="s">
        <v>42</v>
      </c>
      <c r="F6" s="12" t="s">
        <v>32</v>
      </c>
      <c r="G6" s="16" t="s">
        <v>33</v>
      </c>
      <c r="H6" s="13">
        <v>46111</v>
      </c>
      <c r="I6" s="13">
        <v>46114</v>
      </c>
      <c r="J6" s="13">
        <v>46115</v>
      </c>
      <c r="K6" s="14">
        <v>1669.5</v>
      </c>
      <c r="L6" s="12" t="s">
        <v>24</v>
      </c>
      <c r="M6" s="12" t="s">
        <v>34</v>
      </c>
      <c r="N6" s="12" t="s">
        <v>26</v>
      </c>
      <c r="O6" s="12" t="s">
        <v>27</v>
      </c>
      <c r="P6" s="11"/>
      <c r="Q6" s="11"/>
    </row>
    <row r="7" ht="59" customHeight="1" spans="1:21">
      <c r="A7" s="11">
        <v>5</v>
      </c>
      <c r="B7" s="12" t="s">
        <v>43</v>
      </c>
      <c r="C7" s="12" t="s">
        <v>44</v>
      </c>
      <c r="D7" s="18" t="s">
        <v>45</v>
      </c>
      <c r="E7" s="12" t="s">
        <v>46</v>
      </c>
      <c r="F7" s="12" t="s">
        <v>22</v>
      </c>
      <c r="G7" s="12" t="s">
        <v>23</v>
      </c>
      <c r="H7" s="13">
        <v>46106</v>
      </c>
      <c r="I7" s="13">
        <v>46119</v>
      </c>
      <c r="J7" s="13">
        <v>46119</v>
      </c>
      <c r="K7" s="14">
        <v>3000</v>
      </c>
      <c r="L7" s="12" t="s">
        <v>24</v>
      </c>
      <c r="M7" s="12" t="s">
        <v>25</v>
      </c>
      <c r="N7" s="12" t="s">
        <v>26</v>
      </c>
      <c r="O7" s="12" t="s">
        <v>27</v>
      </c>
      <c r="P7" s="11"/>
      <c r="Q7" s="11"/>
    </row>
    <row r="8" ht="59" customHeight="1" spans="1:21">
      <c r="A8" s="11">
        <v>6</v>
      </c>
      <c r="B8" s="12" t="s">
        <v>47</v>
      </c>
      <c r="C8" s="12" t="s">
        <v>48</v>
      </c>
      <c r="D8" s="18" t="s">
        <v>49</v>
      </c>
      <c r="E8" s="12" t="s">
        <v>50</v>
      </c>
      <c r="F8" s="12" t="s">
        <v>22</v>
      </c>
      <c r="G8" s="12" t="s">
        <v>23</v>
      </c>
      <c r="H8" s="13">
        <v>46114</v>
      </c>
      <c r="I8" s="13">
        <v>46120</v>
      </c>
      <c r="J8" s="13">
        <v>46120</v>
      </c>
      <c r="K8" s="12">
        <v>3000</v>
      </c>
      <c r="L8" s="12" t="s">
        <v>24</v>
      </c>
      <c r="M8" s="12" t="s">
        <v>25</v>
      </c>
      <c r="N8" s="12" t="s">
        <v>26</v>
      </c>
      <c r="O8" s="12" t="s">
        <v>27</v>
      </c>
      <c r="P8" s="11"/>
      <c r="Q8" s="11"/>
    </row>
    <row r="9" ht="59" customHeight="1" spans="1:21">
      <c r="A9" s="11">
        <v>7</v>
      </c>
      <c r="B9" s="12" t="s">
        <v>51</v>
      </c>
      <c r="C9" s="12" t="s">
        <v>52</v>
      </c>
      <c r="D9" s="12" t="s">
        <v>53</v>
      </c>
      <c r="E9" s="12" t="s">
        <v>54</v>
      </c>
      <c r="F9" s="12" t="s">
        <v>55</v>
      </c>
      <c r="G9" s="12" t="s">
        <v>56</v>
      </c>
      <c r="H9" s="13">
        <v>46114</v>
      </c>
      <c r="I9" s="13">
        <v>46120</v>
      </c>
      <c r="J9" s="13">
        <v>46121</v>
      </c>
      <c r="K9" s="14">
        <v>2000</v>
      </c>
      <c r="L9" s="12" t="s">
        <v>24</v>
      </c>
      <c r="M9" s="12" t="s">
        <v>57</v>
      </c>
      <c r="N9" s="12" t="s">
        <v>26</v>
      </c>
      <c r="O9" s="12" t="s">
        <v>27</v>
      </c>
      <c r="P9" s="11"/>
      <c r="Q9" s="11"/>
    </row>
    <row r="10" ht="59" customHeight="1" spans="1:21">
      <c r="A10" s="11">
        <v>8</v>
      </c>
      <c r="B10" s="12" t="s">
        <v>58</v>
      </c>
      <c r="C10" s="12" t="s">
        <v>59</v>
      </c>
      <c r="D10" s="12" t="s">
        <v>60</v>
      </c>
      <c r="E10" s="12" t="s">
        <v>61</v>
      </c>
      <c r="F10" s="12" t="s">
        <v>62</v>
      </c>
      <c r="G10" s="12" t="s">
        <v>63</v>
      </c>
      <c r="H10" s="13">
        <v>46120</v>
      </c>
      <c r="I10" s="13">
        <v>46120</v>
      </c>
      <c r="J10" s="13">
        <v>46120</v>
      </c>
      <c r="K10" s="14">
        <v>500</v>
      </c>
      <c r="L10" s="12" t="s">
        <v>24</v>
      </c>
      <c r="M10" s="12" t="s">
        <v>64</v>
      </c>
      <c r="N10" s="12" t="s">
        <v>26</v>
      </c>
      <c r="O10" s="12" t="s">
        <v>27</v>
      </c>
      <c r="P10" s="11"/>
      <c r="Q10" s="11"/>
    </row>
    <row r="11" ht="59" customHeight="1" spans="1:21">
      <c r="A11" s="11">
        <v>9</v>
      </c>
      <c r="B11" s="12" t="s">
        <v>65</v>
      </c>
      <c r="C11" s="12" t="s">
        <v>66</v>
      </c>
      <c r="D11" s="18" t="s">
        <v>67</v>
      </c>
      <c r="E11" s="12" t="s">
        <v>68</v>
      </c>
      <c r="F11" s="12" t="s">
        <v>32</v>
      </c>
      <c r="G11" s="16" t="s">
        <v>33</v>
      </c>
      <c r="H11" s="13">
        <v>46119</v>
      </c>
      <c r="I11" s="13">
        <v>46122</v>
      </c>
      <c r="J11" s="13">
        <v>46122</v>
      </c>
      <c r="K11" s="14">
        <v>1416</v>
      </c>
      <c r="L11" s="12" t="s">
        <v>24</v>
      </c>
      <c r="M11" s="12" t="s">
        <v>34</v>
      </c>
      <c r="N11" s="12" t="s">
        <v>26</v>
      </c>
      <c r="O11" s="12" t="s">
        <v>27</v>
      </c>
      <c r="P11" s="11"/>
      <c r="Q11" s="11"/>
    </row>
    <row r="12" ht="59" customHeight="1" spans="1:21">
      <c r="A12" s="11">
        <v>10</v>
      </c>
      <c r="B12" s="12" t="s">
        <v>69</v>
      </c>
      <c r="C12" s="12" t="s">
        <v>70</v>
      </c>
      <c r="D12" s="12" t="s">
        <v>71</v>
      </c>
      <c r="E12" s="12" t="s">
        <v>72</v>
      </c>
      <c r="F12" s="12" t="s">
        <v>73</v>
      </c>
      <c r="G12" s="12" t="s">
        <v>74</v>
      </c>
      <c r="H12" s="13">
        <v>46121</v>
      </c>
      <c r="I12" s="13">
        <v>46125</v>
      </c>
      <c r="J12" s="13">
        <v>46126</v>
      </c>
      <c r="K12" s="14">
        <v>5000</v>
      </c>
      <c r="L12" s="12" t="s">
        <v>75</v>
      </c>
      <c r="M12" s="12" t="s">
        <v>25</v>
      </c>
      <c r="N12" s="12" t="s">
        <v>26</v>
      </c>
      <c r="O12" s="12" t="s">
        <v>27</v>
      </c>
      <c r="P12" s="11"/>
      <c r="Q12" s="11"/>
    </row>
    <row r="13" ht="59" customHeight="1" spans="1:21">
      <c r="A13" s="11">
        <v>11</v>
      </c>
      <c r="B13" s="12" t="s">
        <v>76</v>
      </c>
      <c r="C13" s="12" t="s">
        <v>77</v>
      </c>
      <c r="D13" s="18" t="s">
        <v>78</v>
      </c>
      <c r="E13" s="12" t="s">
        <v>79</v>
      </c>
      <c r="F13" s="12" t="s">
        <v>32</v>
      </c>
      <c r="G13" s="16" t="s">
        <v>33</v>
      </c>
      <c r="H13" s="13">
        <v>46139</v>
      </c>
      <c r="I13" s="13">
        <v>46142</v>
      </c>
      <c r="J13" s="13">
        <v>46142</v>
      </c>
      <c r="K13" s="14">
        <v>1479.89</v>
      </c>
      <c r="L13" s="12" t="s">
        <v>24</v>
      </c>
      <c r="M13" s="12" t="s">
        <v>34</v>
      </c>
      <c r="N13" s="12" t="s">
        <v>26</v>
      </c>
      <c r="O13" s="12" t="s">
        <v>27</v>
      </c>
      <c r="P13" s="11"/>
      <c r="Q13" s="11"/>
    </row>
    <row r="14" ht="59" customHeight="1" spans="1:21">
      <c r="A14" s="11">
        <v>12</v>
      </c>
      <c r="B14" s="12" t="s">
        <v>80</v>
      </c>
      <c r="C14" s="12" t="s">
        <v>81</v>
      </c>
      <c r="D14" s="18" t="s">
        <v>82</v>
      </c>
      <c r="E14" s="12" t="s">
        <v>83</v>
      </c>
      <c r="F14" s="12" t="s">
        <v>84</v>
      </c>
      <c r="G14" s="12" t="s">
        <v>85</v>
      </c>
      <c r="H14" s="13">
        <v>46125</v>
      </c>
      <c r="I14" s="13">
        <v>46126</v>
      </c>
      <c r="J14" s="13">
        <v>46127</v>
      </c>
      <c r="K14" s="17">
        <v>3000</v>
      </c>
      <c r="L14" s="12" t="s">
        <v>24</v>
      </c>
      <c r="M14" s="12" t="s">
        <v>25</v>
      </c>
      <c r="N14" s="12" t="s">
        <v>26</v>
      </c>
      <c r="O14" s="12" t="s">
        <v>27</v>
      </c>
      <c r="P14" s="11"/>
      <c r="Q14" s="11"/>
    </row>
    <row r="15" ht="59" customHeight="1" spans="1:21">
      <c r="A15" s="11">
        <v>13</v>
      </c>
      <c r="B15" s="12" t="s">
        <v>86</v>
      </c>
      <c r="C15" s="12" t="s">
        <v>87</v>
      </c>
      <c r="D15" s="12" t="s">
        <v>88</v>
      </c>
      <c r="E15" s="12" t="s">
        <v>89</v>
      </c>
      <c r="F15" s="12" t="s">
        <v>90</v>
      </c>
      <c r="G15" s="12" t="s">
        <v>91</v>
      </c>
      <c r="H15" s="13">
        <v>46126</v>
      </c>
      <c r="I15" s="13">
        <v>46127</v>
      </c>
      <c r="J15" s="13">
        <v>46127</v>
      </c>
      <c r="K15" s="14">
        <v>1000</v>
      </c>
      <c r="L15" s="12" t="s">
        <v>24</v>
      </c>
      <c r="M15" s="12" t="s">
        <v>25</v>
      </c>
      <c r="N15" s="12" t="s">
        <v>26</v>
      </c>
      <c r="O15" s="12" t="s">
        <v>27</v>
      </c>
      <c r="P15" s="11"/>
      <c r="Q15" s="11"/>
    </row>
    <row r="16" ht="59" customHeight="1" spans="1:21">
      <c r="A16" s="11">
        <v>14</v>
      </c>
      <c r="B16" s="12" t="s">
        <v>92</v>
      </c>
      <c r="C16" s="12" t="s">
        <v>93</v>
      </c>
      <c r="D16" s="18" t="s">
        <v>94</v>
      </c>
      <c r="E16" s="12" t="s">
        <v>95</v>
      </c>
      <c r="F16" s="12" t="s">
        <v>22</v>
      </c>
      <c r="G16" s="12" t="s">
        <v>23</v>
      </c>
      <c r="H16" s="13">
        <v>46126</v>
      </c>
      <c r="I16" s="13">
        <v>46129</v>
      </c>
      <c r="J16" s="13">
        <v>46129</v>
      </c>
      <c r="K16" s="17">
        <v>3000</v>
      </c>
      <c r="L16" s="12" t="s">
        <v>24</v>
      </c>
      <c r="M16" s="12" t="s">
        <v>25</v>
      </c>
      <c r="N16" s="12" t="s">
        <v>26</v>
      </c>
      <c r="O16" s="12" t="s">
        <v>27</v>
      </c>
      <c r="P16" s="11"/>
      <c r="Q16" s="11"/>
    </row>
    <row r="17" ht="59" customHeight="1" spans="1:17">
      <c r="A17" s="11">
        <v>15</v>
      </c>
      <c r="B17" s="12" t="s">
        <v>96</v>
      </c>
      <c r="C17" s="12" t="s">
        <v>97</v>
      </c>
      <c r="D17" s="18" t="s">
        <v>98</v>
      </c>
      <c r="E17" s="12" t="s">
        <v>99</v>
      </c>
      <c r="F17" s="12" t="s">
        <v>22</v>
      </c>
      <c r="G17" s="12" t="s">
        <v>23</v>
      </c>
      <c r="H17" s="13">
        <v>46129</v>
      </c>
      <c r="I17" s="13">
        <v>46129</v>
      </c>
      <c r="J17" s="13">
        <v>46129</v>
      </c>
      <c r="K17" s="14">
        <v>3000</v>
      </c>
      <c r="L17" s="12" t="s">
        <v>24</v>
      </c>
      <c r="M17" s="12" t="s">
        <v>25</v>
      </c>
      <c r="N17" s="12" t="s">
        <v>26</v>
      </c>
      <c r="O17" s="12" t="s">
        <v>27</v>
      </c>
      <c r="P17" s="11"/>
      <c r="Q17" s="11"/>
    </row>
    <row r="18" ht="59" customHeight="1" spans="1:17">
      <c r="A18" s="11">
        <v>16</v>
      </c>
      <c r="B18" s="12" t="s">
        <v>100</v>
      </c>
      <c r="C18" s="12" t="s">
        <v>101</v>
      </c>
      <c r="D18" s="12" t="s">
        <v>102</v>
      </c>
      <c r="E18" s="12" t="s">
        <v>103</v>
      </c>
      <c r="F18" s="12" t="s">
        <v>55</v>
      </c>
      <c r="G18" s="12" t="s">
        <v>56</v>
      </c>
      <c r="H18" s="13">
        <v>46128</v>
      </c>
      <c r="I18" s="13">
        <v>46129</v>
      </c>
      <c r="J18" s="13">
        <v>46129</v>
      </c>
      <c r="K18" s="17">
        <v>2000</v>
      </c>
      <c r="L18" s="12" t="s">
        <v>24</v>
      </c>
      <c r="M18" s="12" t="s">
        <v>34</v>
      </c>
      <c r="N18" s="12" t="s">
        <v>26</v>
      </c>
      <c r="O18" s="12" t="s">
        <v>27</v>
      </c>
      <c r="P18" s="11"/>
      <c r="Q18" s="11"/>
    </row>
    <row r="19" ht="59" customHeight="1" spans="1:17">
      <c r="A19" s="11">
        <v>17</v>
      </c>
      <c r="B19" s="12" t="s">
        <v>104</v>
      </c>
      <c r="C19" s="12" t="s">
        <v>105</v>
      </c>
      <c r="D19" s="12" t="s">
        <v>106</v>
      </c>
      <c r="E19" s="12" t="s">
        <v>107</v>
      </c>
      <c r="F19" s="12" t="s">
        <v>90</v>
      </c>
      <c r="G19" s="12" t="s">
        <v>91</v>
      </c>
      <c r="H19" s="13">
        <v>46129</v>
      </c>
      <c r="I19" s="13">
        <v>46133</v>
      </c>
      <c r="J19" s="13">
        <v>46135</v>
      </c>
      <c r="K19" s="14">
        <v>1000</v>
      </c>
      <c r="L19" s="12" t="s">
        <v>24</v>
      </c>
      <c r="M19" s="12" t="s">
        <v>25</v>
      </c>
      <c r="N19" s="12" t="s">
        <v>26</v>
      </c>
      <c r="O19" s="12" t="s">
        <v>27</v>
      </c>
      <c r="P19" s="11"/>
      <c r="Q19" s="11"/>
    </row>
    <row r="20" ht="59" customHeight="1" spans="1:17">
      <c r="A20" s="11">
        <v>18</v>
      </c>
      <c r="B20" s="12" t="s">
        <v>108</v>
      </c>
      <c r="C20" s="12" t="s">
        <v>109</v>
      </c>
      <c r="D20" s="18" t="s">
        <v>110</v>
      </c>
      <c r="E20" s="12" t="s">
        <v>111</v>
      </c>
      <c r="F20" s="12" t="s">
        <v>22</v>
      </c>
      <c r="G20" s="12" t="s">
        <v>23</v>
      </c>
      <c r="H20" s="13">
        <v>46127</v>
      </c>
      <c r="I20" s="13">
        <v>46133</v>
      </c>
      <c r="J20" s="13">
        <v>46134</v>
      </c>
      <c r="K20" s="14">
        <v>3000</v>
      </c>
      <c r="L20" s="12" t="s">
        <v>24</v>
      </c>
      <c r="M20" s="12" t="s">
        <v>25</v>
      </c>
      <c r="N20" s="12" t="s">
        <v>26</v>
      </c>
      <c r="O20" s="12" t="s">
        <v>27</v>
      </c>
      <c r="P20" s="11"/>
      <c r="Q20" s="11"/>
    </row>
    <row r="21" ht="59" customHeight="1" spans="1:17">
      <c r="A21" s="11">
        <v>19</v>
      </c>
      <c r="B21" s="12" t="s">
        <v>112</v>
      </c>
      <c r="C21" s="12" t="s">
        <v>113</v>
      </c>
      <c r="D21" s="18" t="s">
        <v>114</v>
      </c>
      <c r="E21" s="12" t="s">
        <v>115</v>
      </c>
      <c r="F21" s="12" t="s">
        <v>22</v>
      </c>
      <c r="G21" s="12" t="s">
        <v>23</v>
      </c>
      <c r="H21" s="13">
        <v>46129</v>
      </c>
      <c r="I21" s="13">
        <v>46134</v>
      </c>
      <c r="J21" s="13">
        <v>46135</v>
      </c>
      <c r="K21" s="14">
        <v>3000</v>
      </c>
      <c r="L21" s="12" t="s">
        <v>24</v>
      </c>
      <c r="M21" s="12" t="s">
        <v>25</v>
      </c>
      <c r="N21" s="12" t="s">
        <v>26</v>
      </c>
      <c r="O21" s="12" t="s">
        <v>27</v>
      </c>
      <c r="P21" s="11"/>
      <c r="Q21" s="11"/>
    </row>
    <row r="22" ht="59" customHeight="1" spans="1:17">
      <c r="A22" s="11">
        <v>20</v>
      </c>
      <c r="B22" s="12" t="s">
        <v>116</v>
      </c>
      <c r="C22" s="12" t="s">
        <v>117</v>
      </c>
      <c r="D22" s="18" t="s">
        <v>118</v>
      </c>
      <c r="E22" s="12" t="s">
        <v>119</v>
      </c>
      <c r="F22" s="12" t="s">
        <v>32</v>
      </c>
      <c r="G22" s="16" t="s">
        <v>33</v>
      </c>
      <c r="H22" s="13">
        <v>46134</v>
      </c>
      <c r="I22" s="13">
        <v>46135</v>
      </c>
      <c r="J22" s="13">
        <v>46135</v>
      </c>
      <c r="K22" s="14">
        <v>2009.4</v>
      </c>
      <c r="L22" s="12" t="s">
        <v>24</v>
      </c>
      <c r="M22" s="12" t="s">
        <v>34</v>
      </c>
      <c r="N22" s="12" t="s">
        <v>26</v>
      </c>
      <c r="O22" s="12" t="s">
        <v>27</v>
      </c>
      <c r="P22" s="11"/>
      <c r="Q22" s="11"/>
    </row>
    <row r="23" ht="59" customHeight="1" spans="1:17">
      <c r="A23" s="11">
        <v>21</v>
      </c>
      <c r="B23" s="12" t="s">
        <v>120</v>
      </c>
      <c r="C23" s="12" t="s">
        <v>121</v>
      </c>
      <c r="D23" s="18" t="s">
        <v>122</v>
      </c>
      <c r="E23" s="12" t="s">
        <v>123</v>
      </c>
      <c r="F23" s="12" t="s">
        <v>90</v>
      </c>
      <c r="G23" s="12" t="s">
        <v>91</v>
      </c>
      <c r="H23" s="13">
        <v>46132</v>
      </c>
      <c r="I23" s="13">
        <v>46136</v>
      </c>
      <c r="J23" s="13">
        <v>46136</v>
      </c>
      <c r="K23" s="14">
        <v>1000</v>
      </c>
      <c r="L23" s="12" t="s">
        <v>24</v>
      </c>
      <c r="M23" s="12" t="s">
        <v>25</v>
      </c>
      <c r="N23" s="12" t="s">
        <v>26</v>
      </c>
      <c r="O23" s="12" t="s">
        <v>27</v>
      </c>
      <c r="P23" s="11"/>
      <c r="Q23" s="11"/>
    </row>
    <row r="24" ht="59" customHeight="1" spans="1:17">
      <c r="A24" s="11">
        <v>22</v>
      </c>
      <c r="B24" s="12" t="s">
        <v>124</v>
      </c>
      <c r="C24" s="12" t="s">
        <v>125</v>
      </c>
      <c r="D24" s="18" t="s">
        <v>126</v>
      </c>
      <c r="E24" s="12" t="s">
        <v>127</v>
      </c>
      <c r="F24" s="12" t="s">
        <v>90</v>
      </c>
      <c r="G24" s="12" t="s">
        <v>91</v>
      </c>
      <c r="H24" s="13">
        <v>46134</v>
      </c>
      <c r="I24" s="13">
        <v>46139</v>
      </c>
      <c r="J24" s="13">
        <v>46139</v>
      </c>
      <c r="K24" s="14">
        <v>1000</v>
      </c>
      <c r="L24" s="12" t="s">
        <v>24</v>
      </c>
      <c r="M24" s="12" t="s">
        <v>25</v>
      </c>
      <c r="N24" s="12" t="s">
        <v>26</v>
      </c>
      <c r="O24" s="12" t="s">
        <v>27</v>
      </c>
      <c r="P24" s="11"/>
      <c r="Q24" s="11"/>
    </row>
    <row r="25" ht="59" customHeight="1" spans="1:17">
      <c r="A25" s="11">
        <v>23</v>
      </c>
      <c r="B25" s="12" t="s">
        <v>128</v>
      </c>
      <c r="C25" s="12" t="s">
        <v>129</v>
      </c>
      <c r="D25" s="18" t="s">
        <v>130</v>
      </c>
      <c r="E25" s="12" t="s">
        <v>131</v>
      </c>
      <c r="F25" s="12" t="s">
        <v>90</v>
      </c>
      <c r="G25" s="12" t="s">
        <v>91</v>
      </c>
      <c r="H25" s="13">
        <v>46125</v>
      </c>
      <c r="I25" s="13">
        <v>46139</v>
      </c>
      <c r="J25" s="13">
        <v>46139</v>
      </c>
      <c r="K25" s="14">
        <v>1000</v>
      </c>
      <c r="L25" s="12" t="s">
        <v>75</v>
      </c>
      <c r="M25" s="12" t="s">
        <v>25</v>
      </c>
      <c r="N25" s="12" t="s">
        <v>26</v>
      </c>
      <c r="O25" s="12" t="s">
        <v>27</v>
      </c>
      <c r="P25" s="11"/>
      <c r="Q25" s="11"/>
    </row>
    <row r="26" ht="59" customHeight="1" spans="1:17">
      <c r="A26" s="11">
        <v>24</v>
      </c>
      <c r="B26" s="12" t="s">
        <v>132</v>
      </c>
      <c r="C26" s="12" t="s">
        <v>133</v>
      </c>
      <c r="D26" s="18" t="s">
        <v>134</v>
      </c>
      <c r="E26" s="12" t="s">
        <v>135</v>
      </c>
      <c r="F26" s="12" t="s">
        <v>90</v>
      </c>
      <c r="G26" s="12" t="s">
        <v>91</v>
      </c>
      <c r="H26" s="13">
        <v>46136</v>
      </c>
      <c r="I26" s="13">
        <v>46139</v>
      </c>
      <c r="J26" s="13"/>
      <c r="K26" s="14">
        <v>1000</v>
      </c>
      <c r="L26" s="12" t="s">
        <v>24</v>
      </c>
      <c r="M26" s="12" t="s">
        <v>25</v>
      </c>
      <c r="N26" s="12" t="s">
        <v>26</v>
      </c>
      <c r="O26" s="12" t="s">
        <v>27</v>
      </c>
      <c r="P26" s="11"/>
      <c r="Q26" s="11"/>
    </row>
    <row r="27" ht="59" customHeight="1" spans="1:17">
      <c r="A27" s="11">
        <v>25</v>
      </c>
      <c r="B27" s="12" t="s">
        <v>136</v>
      </c>
      <c r="C27" s="12" t="s">
        <v>137</v>
      </c>
      <c r="D27" s="18" t="s">
        <v>138</v>
      </c>
      <c r="E27" s="12" t="s">
        <v>139</v>
      </c>
      <c r="F27" s="12" t="s">
        <v>73</v>
      </c>
      <c r="G27" s="12" t="s">
        <v>74</v>
      </c>
      <c r="H27" s="13">
        <v>46134</v>
      </c>
      <c r="I27" s="13">
        <v>46140</v>
      </c>
      <c r="J27" s="13">
        <v>46141</v>
      </c>
      <c r="K27" s="14">
        <v>5000</v>
      </c>
      <c r="L27" s="12" t="s">
        <v>140</v>
      </c>
      <c r="M27" s="12" t="s">
        <v>25</v>
      </c>
      <c r="N27" s="12" t="s">
        <v>26</v>
      </c>
      <c r="O27" s="12" t="s">
        <v>27</v>
      </c>
      <c r="P27" s="11"/>
      <c r="Q27" s="11"/>
    </row>
    <row r="28" ht="59" customHeight="1" spans="1:17">
      <c r="A28" s="11">
        <v>26</v>
      </c>
      <c r="B28" s="12" t="s">
        <v>141</v>
      </c>
      <c r="C28" s="12" t="s">
        <v>142</v>
      </c>
      <c r="D28" s="18" t="s">
        <v>143</v>
      </c>
      <c r="E28" s="12" t="s">
        <v>144</v>
      </c>
      <c r="F28" s="12" t="s">
        <v>22</v>
      </c>
      <c r="G28" s="12" t="s">
        <v>23</v>
      </c>
      <c r="H28" s="13">
        <v>46136</v>
      </c>
      <c r="I28" s="13">
        <v>46139</v>
      </c>
      <c r="J28" s="13">
        <v>46139</v>
      </c>
      <c r="K28" s="14">
        <v>1000</v>
      </c>
      <c r="L28" s="12" t="s">
        <v>24</v>
      </c>
      <c r="M28" s="12" t="s">
        <v>25</v>
      </c>
      <c r="N28" s="12" t="s">
        <v>26</v>
      </c>
      <c r="O28" s="12" t="s">
        <v>27</v>
      </c>
      <c r="P28" s="11"/>
      <c r="Q28" s="11"/>
    </row>
    <row r="29" ht="59" customHeight="1" spans="1:17">
      <c r="A29" s="11">
        <v>27</v>
      </c>
      <c r="B29" s="12" t="s">
        <v>145</v>
      </c>
      <c r="C29" s="12" t="s">
        <v>146</v>
      </c>
      <c r="D29" s="12" t="s">
        <v>147</v>
      </c>
      <c r="E29" s="12" t="s">
        <v>148</v>
      </c>
      <c r="F29" s="12" t="s">
        <v>73</v>
      </c>
      <c r="G29" s="12" t="s">
        <v>74</v>
      </c>
      <c r="H29" s="13">
        <v>46130</v>
      </c>
      <c r="I29" s="13">
        <v>46141</v>
      </c>
      <c r="J29" s="13">
        <v>46141</v>
      </c>
      <c r="K29" s="14">
        <v>5000</v>
      </c>
      <c r="L29" s="12" t="s">
        <v>75</v>
      </c>
      <c r="M29" s="12" t="s">
        <v>25</v>
      </c>
      <c r="N29" s="12" t="s">
        <v>26</v>
      </c>
      <c r="O29" s="12" t="s">
        <v>27</v>
      </c>
      <c r="P29" s="11"/>
      <c r="Q29" s="11"/>
    </row>
    <row r="30" ht="59" customHeight="1" spans="1:17">
      <c r="A30" s="11">
        <v>28</v>
      </c>
      <c r="B30" s="12" t="s">
        <v>149</v>
      </c>
      <c r="C30" s="12" t="s">
        <v>150</v>
      </c>
      <c r="D30" s="18" t="s">
        <v>151</v>
      </c>
      <c r="E30" s="12" t="s">
        <v>152</v>
      </c>
      <c r="F30" s="12" t="s">
        <v>22</v>
      </c>
      <c r="G30" s="12" t="s">
        <v>23</v>
      </c>
      <c r="H30" s="13">
        <v>46141</v>
      </c>
      <c r="I30" s="13">
        <v>46141</v>
      </c>
      <c r="J30" s="13">
        <v>46142</v>
      </c>
      <c r="K30" s="14">
        <v>3000</v>
      </c>
      <c r="L30" s="12" t="s">
        <v>24</v>
      </c>
      <c r="M30" s="12" t="s">
        <v>25</v>
      </c>
      <c r="N30" s="12" t="s">
        <v>26</v>
      </c>
      <c r="O30" s="12" t="s">
        <v>27</v>
      </c>
      <c r="P30" s="11"/>
      <c r="Q30" s="11"/>
    </row>
    <row r="31" ht="59" customHeight="1" spans="1:17">
      <c r="A31" s="11">
        <v>29</v>
      </c>
      <c r="B31" s="12" t="s">
        <v>153</v>
      </c>
      <c r="C31" s="12" t="s">
        <v>154</v>
      </c>
      <c r="D31" s="12" t="s">
        <v>155</v>
      </c>
      <c r="E31" s="12" t="s">
        <v>156</v>
      </c>
      <c r="F31" s="12" t="s">
        <v>157</v>
      </c>
      <c r="G31" s="12" t="s">
        <v>158</v>
      </c>
      <c r="H31" s="13">
        <v>46136</v>
      </c>
      <c r="I31" s="13">
        <v>46142</v>
      </c>
      <c r="J31" s="13">
        <v>46142</v>
      </c>
      <c r="K31" s="14">
        <v>16000</v>
      </c>
      <c r="L31" s="12" t="s">
        <v>24</v>
      </c>
      <c r="M31" s="12" t="s">
        <v>25</v>
      </c>
      <c r="N31" s="12" t="s">
        <v>26</v>
      </c>
      <c r="O31" s="12" t="s">
        <v>27</v>
      </c>
      <c r="P31" s="11"/>
      <c r="Q31" s="11"/>
    </row>
    <row r="32" ht="59" customHeight="1" spans="1:17">
      <c r="A32" s="11">
        <v>30</v>
      </c>
      <c r="B32" s="12" t="s">
        <v>159</v>
      </c>
      <c r="C32" s="12" t="s">
        <v>160</v>
      </c>
      <c r="D32" s="18" t="s">
        <v>161</v>
      </c>
      <c r="E32" s="12" t="s">
        <v>162</v>
      </c>
      <c r="F32" s="12" t="s">
        <v>163</v>
      </c>
      <c r="G32" s="12" t="s">
        <v>91</v>
      </c>
      <c r="H32" s="13">
        <v>46141</v>
      </c>
      <c r="I32" s="13">
        <v>46142</v>
      </c>
      <c r="J32" s="13">
        <v>46142</v>
      </c>
      <c r="K32" s="14">
        <v>1000</v>
      </c>
      <c r="L32" s="12" t="s">
        <v>140</v>
      </c>
      <c r="M32" s="12" t="s">
        <v>25</v>
      </c>
      <c r="N32" s="12" t="s">
        <v>26</v>
      </c>
      <c r="O32" s="12" t="s">
        <v>27</v>
      </c>
      <c r="P32" s="11"/>
      <c r="Q32" s="11"/>
    </row>
    <row r="33" ht="59" customHeight="1" spans="1:17">
      <c r="A33" s="11">
        <v>31</v>
      </c>
      <c r="B33" s="12" t="s">
        <v>164</v>
      </c>
      <c r="C33" s="12" t="s">
        <v>165</v>
      </c>
      <c r="D33" s="18" t="s">
        <v>166</v>
      </c>
      <c r="E33" s="12" t="s">
        <v>79</v>
      </c>
      <c r="F33" s="12" t="s">
        <v>32</v>
      </c>
      <c r="G33" s="16" t="s">
        <v>33</v>
      </c>
      <c r="H33" s="13">
        <v>46139</v>
      </c>
      <c r="I33" s="13">
        <v>46142</v>
      </c>
      <c r="J33" s="13">
        <v>46142</v>
      </c>
      <c r="K33" s="14">
        <v>1624.5</v>
      </c>
      <c r="L33" s="12" t="s">
        <v>24</v>
      </c>
      <c r="M33" s="12" t="s">
        <v>34</v>
      </c>
      <c r="N33" s="12" t="s">
        <v>26</v>
      </c>
      <c r="O33" s="12" t="s">
        <v>27</v>
      </c>
      <c r="P33" s="11"/>
      <c r="Q33" s="11"/>
    </row>
    <row r="34" ht="59" customHeight="1" spans="1:17">
      <c r="A34" s="11">
        <v>32</v>
      </c>
      <c r="B34" s="12" t="s">
        <v>167</v>
      </c>
      <c r="C34" s="12" t="s">
        <v>168</v>
      </c>
      <c r="D34" s="12" t="s">
        <v>169</v>
      </c>
      <c r="E34" s="12" t="s">
        <v>162</v>
      </c>
      <c r="F34" s="12" t="s">
        <v>163</v>
      </c>
      <c r="G34" s="12" t="s">
        <v>91</v>
      </c>
      <c r="H34" s="13">
        <v>46141</v>
      </c>
      <c r="I34" s="13">
        <v>46142</v>
      </c>
      <c r="J34" s="13">
        <v>46142</v>
      </c>
      <c r="K34" s="14">
        <v>1000</v>
      </c>
      <c r="L34" s="12" t="s">
        <v>140</v>
      </c>
      <c r="M34" s="12" t="s">
        <v>25</v>
      </c>
      <c r="N34" s="12" t="s">
        <v>26</v>
      </c>
      <c r="O34" s="12" t="s">
        <v>27</v>
      </c>
      <c r="P34" s="11"/>
      <c r="Q34" s="11"/>
    </row>
    <row r="35" ht="59" customHeight="1" spans="1:17">
      <c r="A35" s="11">
        <v>33</v>
      </c>
      <c r="B35" s="12" t="s">
        <v>170</v>
      </c>
      <c r="C35" s="12" t="s">
        <v>171</v>
      </c>
      <c r="D35" s="18" t="s">
        <v>172</v>
      </c>
      <c r="E35" s="12" t="s">
        <v>162</v>
      </c>
      <c r="F35" s="12" t="s">
        <v>163</v>
      </c>
      <c r="G35" s="12" t="s">
        <v>91</v>
      </c>
      <c r="H35" s="13">
        <v>46141</v>
      </c>
      <c r="I35" s="13">
        <v>46142</v>
      </c>
      <c r="J35" s="13">
        <v>46142</v>
      </c>
      <c r="K35" s="14">
        <v>1000</v>
      </c>
      <c r="L35" s="12" t="s">
        <v>140</v>
      </c>
      <c r="M35" s="12" t="s">
        <v>25</v>
      </c>
      <c r="N35" s="12" t="s">
        <v>26</v>
      </c>
      <c r="O35" s="12" t="s">
        <v>27</v>
      </c>
      <c r="P35" s="11"/>
      <c r="Q35" s="11"/>
    </row>
  </sheetData>
  <autoFilter xmlns:etc="http://www.wps.cn/officeDocument/2017/etCustomData" ref="A1:Q13" etc:filterBottomFollowUsedRange="0">
    <extLst/>
  </autoFilter>
  <mergeCells count="1">
    <mergeCell ref="A1:Q1"/>
  </mergeCells>
  <dataValidations count="2">
    <dataValidation type="list" allowBlank="1" showInputMessage="1" showErrorMessage="1" sqref="M3:M35">
      <formula1>"环卫执法,垃圾分类,养犬执法,十乱一超,其他城管执法案件"</formula1>
    </dataValidation>
    <dataValidation type="list" allowBlank="1" showInputMessage="1" showErrorMessage="1" sqref="O3:O35">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宝龙街道综合行政执法队2026年4月行政处罚案件公示表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2026-05-11T01:41:29Z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11B4AA99CD634FF28FFC4972A5E07B89_13</vt:lpwstr>
  </property>
  <property fmtid="{D5CDD505-2E9C-101B-9397-08002B2CF9AE}" pid="4" name="CalculationRule">
    <vt:i4>0</vt:i4>
  </property>
</Properties>
</file>