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<sst xmlns="http://schemas.openxmlformats.org/spreadsheetml/2006/main" count="66" uniqueCount="30">
  <si>
    <t>深圳市生态环境局龙岗管理局、龙岗区住房和建设局日常“双随机、一公开”跨部门随机检查结果公示（2026年第1次）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</si>
  <si>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</si>
  <si>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</si>
  <si>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</si>
  <si>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</si>
  <si>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</si>
  <si>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</si>
  <si>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</si>
  <si>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</si>
  <si>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</si>
  <si>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第一次污染源企业第一次双随机检查任务</t>
  </si>
  <si>
    <t>颐安都会中央花园（六区）基坑支护及土石方工程</t>
  </si>
  <si>
    <t>对综合性的扬尘污染防治工作，可以组织相关管理部门或者机构实施联合检查
,对管辖范围内排放环境噪声的单位进行检查</t>
  </si>
  <si>
    <t>市生态环境局龙岗管理局，龙岗区住房和建设局</t>
  </si>
  <si>
    <t>市生态环境局龙岗管理局/龙岗区住房和建设局</t>
  </si>
  <si>
    <t>包存铭，王敬威；
吴廷荣，陈志强</t>
  </si>
  <si>
    <t>未发现问题</t>
  </si>
  <si>
    <t>翔鸽路北段市政工程（二期）</t>
  </si>
  <si>
    <t>刘苗苗，黄鉴涛；
刘燕，黄心宇</t>
  </si>
  <si>
    <t>华为百草园城市更新项目</t>
  </si>
  <si>
    <t>刘劲涛，张轲；
刘燕，黄心宇</t>
  </si>
  <si>
    <t>园山街道新坡塘九年一贯制学校新建工程</t>
  </si>
  <si>
    <t>发现一般问题</t>
  </si>
  <si>
    <t>坪南路（永勤路-康贤路）新建工程</t>
  </si>
  <si>
    <t>包存铭，王敬威；
刘燕，黄心宇</t>
  </si>
  <si>
    <t>布吉街道创进路市政工程</t>
  </si>
  <si>
    <t>刘苗苗，黄鉴涛；
吴廷荣，陈志强</t>
  </si>
  <si>
    <t>智慧物流大厦地基与基础工程</t>
  </si>
  <si>
    <t>刘劲涛，张轲；
吴廷荣，陈志强</t>
  </si>
  <si>
    <t>坂田街道雪象片区土地整备利益统筹项目留用土地土石方基坑支护、桩基础工程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</si>
</sst>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27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" fillId="10" borderId="5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2" workbookViewId="0">
      <selection activeCell="F7" sqref="F7"/>
    </sheetView>
  </sheetViews>
  <sheetFormatPr defaultColWidth="9" defaultRowHeight="13.5"/>
  <cols>
    <col min="1" max="1" width="19.125" style="1" customWidth="true"/>
    <col min="2" max="2" width="12" style="1" customWidth="true"/>
    <col min="3" max="3" width="15.875" style="1" customWidth="true"/>
    <col min="4" max="4" width="33.25" style="1" customWidth="true"/>
    <col min="5" max="5" width="14.875" style="1" customWidth="true"/>
    <col min="6" max="6" width="18.375" style="1" customWidth="true"/>
    <col min="7" max="7" width="16.375" style="1" customWidth="true"/>
    <col min="8" max="8" width="14.25" style="1" customWidth="true"/>
    <col min="9" max="9" width="6.375" style="1" customWidth="true"/>
    <col min="10" max="16384" width="9" style="1"/>
  </cols>
  <sheetData>
    <row r="1" s="1" customFormat="true" ht="49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2" customFormat="true" ht="60" customHeight="true" spans="1:9">
      <c r="A3" s="4" t="s">
        <v>10</v>
      </c>
      <c r="B3" s="5">
        <v>46105</v>
      </c>
      <c r="C3" s="6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8" t="s">
        <v>16</v>
      </c>
      <c r="I3" s="9"/>
    </row>
    <row r="4" ht="60" customHeight="true" spans="1:9">
      <c r="A4" s="4" t="s">
        <v>10</v>
      </c>
      <c r="B4" s="5">
        <v>46106</v>
      </c>
      <c r="C4" s="6" t="s">
        <v>17</v>
      </c>
      <c r="D4" s="4" t="s">
        <v>12</v>
      </c>
      <c r="E4" s="4" t="s">
        <v>13</v>
      </c>
      <c r="F4" s="4" t="s">
        <v>14</v>
      </c>
      <c r="G4" s="6" t="s">
        <v>18</v>
      </c>
      <c r="H4" s="8" t="s">
        <v>16</v>
      </c>
      <c r="I4" s="10"/>
    </row>
    <row r="5" ht="60" customHeight="true" spans="1:9">
      <c r="A5" s="4" t="s">
        <v>10</v>
      </c>
      <c r="B5" s="5">
        <v>46100</v>
      </c>
      <c r="C5" s="6" t="s">
        <v>19</v>
      </c>
      <c r="D5" s="4" t="s">
        <v>12</v>
      </c>
      <c r="E5" s="4" t="s">
        <v>13</v>
      </c>
      <c r="F5" s="4" t="s">
        <v>14</v>
      </c>
      <c r="G5" s="6" t="s">
        <v>20</v>
      </c>
      <c r="H5" s="8" t="s">
        <v>16</v>
      </c>
      <c r="I5" s="10"/>
    </row>
    <row r="6" ht="60" customHeight="true" spans="1:9">
      <c r="A6" s="4" t="s">
        <v>10</v>
      </c>
      <c r="B6" s="5">
        <v>46105</v>
      </c>
      <c r="C6" s="6" t="s">
        <v>21</v>
      </c>
      <c r="D6" s="4" t="s">
        <v>12</v>
      </c>
      <c r="E6" s="4" t="s">
        <v>13</v>
      </c>
      <c r="F6" s="4" t="s">
        <v>14</v>
      </c>
      <c r="G6" s="6" t="s">
        <v>15</v>
      </c>
      <c r="H6" s="4" t="s">
        <v>22</v>
      </c>
      <c r="I6" s="10"/>
    </row>
    <row r="7" ht="60" customHeight="true" spans="1:9">
      <c r="A7" s="4" t="s">
        <v>10</v>
      </c>
      <c r="B7" s="5">
        <v>46105</v>
      </c>
      <c r="C7" s="7" t="s">
        <v>23</v>
      </c>
      <c r="D7" s="4" t="s">
        <v>12</v>
      </c>
      <c r="E7" s="4" t="s">
        <v>13</v>
      </c>
      <c r="F7" s="4" t="s">
        <v>14</v>
      </c>
      <c r="G7" s="6" t="s">
        <v>24</v>
      </c>
      <c r="H7" s="8" t="s">
        <v>16</v>
      </c>
      <c r="I7" s="10"/>
    </row>
    <row r="8" ht="60" customHeight="true" spans="1:9">
      <c r="A8" s="4" t="s">
        <v>10</v>
      </c>
      <c r="B8" s="5">
        <v>46106</v>
      </c>
      <c r="C8" s="7" t="s">
        <v>25</v>
      </c>
      <c r="D8" s="4" t="s">
        <v>12</v>
      </c>
      <c r="E8" s="4" t="s">
        <v>13</v>
      </c>
      <c r="F8" s="4" t="s">
        <v>14</v>
      </c>
      <c r="G8" s="6" t="s">
        <v>26</v>
      </c>
      <c r="H8" s="8" t="s">
        <v>16</v>
      </c>
      <c r="I8" s="10"/>
    </row>
    <row r="9" ht="60" customHeight="true" spans="1:9">
      <c r="A9" s="4" t="s">
        <v>10</v>
      </c>
      <c r="B9" s="5">
        <v>46100</v>
      </c>
      <c r="C9" s="6" t="s">
        <v>27</v>
      </c>
      <c r="D9" s="4" t="s">
        <v>12</v>
      </c>
      <c r="E9" s="4" t="s">
        <v>13</v>
      </c>
      <c r="F9" s="4" t="s">
        <v>14</v>
      </c>
      <c r="G9" s="6" t="s">
        <v>28</v>
      </c>
      <c r="H9" s="8" t="s">
        <v>16</v>
      </c>
      <c r="I9" s="10"/>
    </row>
    <row r="10" ht="69" customHeight="true" spans="1:9">
      <c r="A10" s="4" t="s">
        <v>10</v>
      </c>
      <c r="B10" s="5">
        <v>46100</v>
      </c>
      <c r="C10" s="6" t="s">
        <v>29</v>
      </c>
      <c r="D10" s="4" t="s">
        <v>12</v>
      </c>
      <c r="E10" s="4" t="s">
        <v>13</v>
      </c>
      <c r="F10" s="4" t="s">
        <v>14</v>
      </c>
      <c r="G10" s="6" t="s">
        <v>28</v>
      </c>
      <c r="H10" s="8" t="s">
        <v>16</v>
      </c>
      <c r="I10" s="10"/>
    </row>
  </sheetData>
  <mergeCells count="1">
    <mergeCell ref="A1:I1"/>
  </mergeCells>
  <dataValidations count="1">
    <dataValidation type="custom" allowBlank="1" showErrorMessage="1" errorTitle="拒绝重复输入" error="当前输入的内容，与本区域的其他单元格内容重复。" sqref="C3 C4 C5 C6" errorStyle="warning">
      <formula1>COUNTIF($B:$B,C3)&lt;2</formula1>
    </dataValidation>
  </dataValidations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2018-06-01T11:28:41Z</dcterms:created>
  <dcterms:modified xsi:type="dcterms:W3CDTF">2026-03-26T14:41:26Z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