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评审结果" sheetId="1" r:id="rId1"/>
  </sheets>
  <definedNames>
    <definedName name="_xlnm._FilterDatabase" localSheetId="0" hidden="1">评审结果!$A$3:$D$141</definedName>
    <definedName name="_xlnm.Print_Titles" localSheetId="0">评审结果!$1:$3</definedName>
  </definedNames>
  <calcPr calcId="144525"/>
</workbook>
</file>

<file path=xl/sharedStrings.xml><?xml version="1.0" encoding="utf-8"?>
<sst xmlns="http://schemas.openxmlformats.org/spreadsheetml/2006/main" count="420" uniqueCount="284">
  <si>
    <t>2025年度龙岗区医疗卫生科技计划项目（非扶持类）汇总表</t>
  </si>
  <si>
    <t>序号</t>
  </si>
  <si>
    <t>项目名称</t>
  </si>
  <si>
    <t>申报类别（扶持类/非扶持类）</t>
  </si>
  <si>
    <t>项目第一负责人</t>
  </si>
  <si>
    <t>备注</t>
  </si>
  <si>
    <t>基于大模型的病历 AI 质控体系构建与应用研究</t>
  </si>
  <si>
    <t>非扶持类</t>
  </si>
  <si>
    <t>吴小英</t>
  </si>
  <si>
    <t>靶向BCL-3/TPL-2轴调控MAPK信号通路：哮喘治疗新策略探索</t>
  </si>
  <si>
    <t>徐香琴</t>
  </si>
  <si>
    <t>哮喘患者外周血CircS100A11的临床意义及在巨噬-气道平滑肌细胞互作中的作用</t>
  </si>
  <si>
    <t>余保</t>
  </si>
  <si>
    <t>IgG/IgM包被的肠道菌群与精神分裂症炎症和疾病严重程度的关系</t>
  </si>
  <si>
    <t>罗睿彬</t>
  </si>
  <si>
    <r>
      <rPr>
        <sz val="12"/>
        <color rgb="FF000000"/>
        <rFont val="CESI仿宋-GB2312"/>
        <charset val="134"/>
      </rPr>
      <t>脊柱内镜治疗腰椎退</t>
    </r>
    <r>
      <rPr>
        <sz val="12"/>
        <color rgb="FF000000"/>
        <rFont val="方正书宋_GBK"/>
        <charset val="134"/>
      </rPr>
      <t>行</t>
    </r>
    <r>
      <rPr>
        <sz val="12"/>
        <color rgb="FF000000"/>
        <rFont val="CESI仿宋-GB2312"/>
        <charset val="134"/>
      </rPr>
      <t>性疾病手术部位感染风险及危险因素的相关研究</t>
    </r>
  </si>
  <si>
    <t>穆天旺</t>
  </si>
  <si>
    <t>基于多模态数据构建术后咽痛智能预测模型</t>
  </si>
  <si>
    <t>姚芷君</t>
  </si>
  <si>
    <t>允许性高碳酸血症联合利多卡因对电视胸腔镜手术单肺通气患者肺保护和术后恢复质量的影响：一项随机对照试验</t>
  </si>
  <si>
    <t>邵艳梅</t>
  </si>
  <si>
    <t>叙事医学赋能社康慢病管理的“生命故事”模型构建与效能研究</t>
  </si>
  <si>
    <t>邓永辉</t>
  </si>
  <si>
    <t>基于胰岛素为基础的强化治疗模式对酮症倾向2型糖尿病患者骨与矿物质代谢的影响研究</t>
  </si>
  <si>
    <t>吴双弯</t>
  </si>
  <si>
    <t>基于多模态泛组学分析的内脏脂肪-骨代谢-2型糖尿病三者互作分子机制研究</t>
  </si>
  <si>
    <t>郑晓斌</t>
  </si>
  <si>
    <t>深圳市某社区老年人衰弱前期患病率及其与多重慢病共存关系的横断面研究</t>
  </si>
  <si>
    <t>蓝柳兰</t>
  </si>
  <si>
    <t>使用生物相容性腹膜透析液对尿毒症患者腹膜功能、透析充分性和残余肾功能的影响</t>
  </si>
  <si>
    <t>郑佳麒</t>
  </si>
  <si>
    <t>基于CHPS的第三代头孢菌素致低钾血症不良反应预测模型的构建与验证</t>
  </si>
  <si>
    <t>曾兰芳</t>
  </si>
  <si>
    <t>基于多源药物警戒数据挖掘与系统网络药理学的 FDA创新药物严重皮肤不良反应风险机制研究</t>
  </si>
  <si>
    <t>钟宇科</t>
  </si>
  <si>
    <t>基于大语言模型与检索增强生成技术的医疗招标文件智能生成与合规审校系统</t>
  </si>
  <si>
    <t>陈丽璇</t>
  </si>
  <si>
    <t>面向社区健康服务中心的AI辅助门诊决策支持系统（高血压、糖尿病用药与转诊建议）应用评价</t>
  </si>
  <si>
    <t>李沂恒</t>
  </si>
  <si>
    <t>肠道微生物-代谢物在肥胖、非酒精性脂肪性肝病（NAFLD）与系统性炎症互作中的因果关系与靶向修饰策略</t>
  </si>
  <si>
    <t>杨建华</t>
  </si>
  <si>
    <t>基于Pender健康促进模式的老年原发性高血压患者服药依从性干预方案的构建与应用</t>
  </si>
  <si>
    <t>张健</t>
  </si>
  <si>
    <t>基于DIA+PBA的脓毒症相关性脑病早期预警标志物的筛选与鉴定研究</t>
  </si>
  <si>
    <t>卓李圆</t>
  </si>
  <si>
    <t>基于深圳市社区健康服务系统的社区病种分布与趋势研究</t>
  </si>
  <si>
    <t>非扶持</t>
  </si>
  <si>
    <t>吴长海</t>
  </si>
  <si>
    <t>冠心病经皮冠状动脉介入术后患者体重指数及平均血小板体积对长期预后的联合预测价值研究</t>
  </si>
  <si>
    <t>朱剑</t>
  </si>
  <si>
    <t>程序性坏死关键蛋白在唾液腺恶性肿瘤中的表达及临床意义</t>
  </si>
  <si>
    <t>谭军</t>
  </si>
  <si>
    <t>质子泵抑制剂、口服钾竞争性酸阻滞剂联合内镜下止血术用于消化性溃疡出血的疗效对比研究</t>
  </si>
  <si>
    <t>陈春林</t>
  </si>
  <si>
    <t>中央旁小叶与腰骶膨大双靶点rTMS对SCI的康复疗效及脑脊髓网络双向调控机制研究</t>
  </si>
  <si>
    <t>王凯</t>
  </si>
  <si>
    <t>原位杂交检测酿酒酵母胃感染的病理诊断应用及回顾性临床研究</t>
  </si>
  <si>
    <t>张文骏</t>
  </si>
  <si>
    <t>口服维A酸片联合595脉冲染料激光治疗多发性跖疣和寻常疣的临床研究</t>
  </si>
  <si>
    <t>黎伟珍</t>
  </si>
  <si>
    <t>肠道菌群移植（FMT)治疗肥胖及代谢紊乱综合征的临床研究</t>
  </si>
  <si>
    <t>张环</t>
  </si>
  <si>
    <t>超微血流成像技术在甲状腺结节良恶性鉴别诊断中的应用价值</t>
  </si>
  <si>
    <t>刘帆</t>
  </si>
  <si>
    <t>CBT-I联合taVNS与4-7-8呼吸法对慢性失眠的疗效及自主神经调节作用研究</t>
  </si>
  <si>
    <t>纪宏新</t>
  </si>
  <si>
    <t>基于⾏为改变轮理论的CBT-i在慢性失眠群体中的健康促进研究</t>
  </si>
  <si>
    <t>王俊瑶</t>
  </si>
  <si>
    <t>miR-125a-5p在干眼症中免疫调控作用：基于IRF4/STAT3信号的协同调控研究</t>
  </si>
  <si>
    <t>吴梦琪</t>
  </si>
  <si>
    <t xml:space="preserve">基于微生物-肠-脑轴及HPA轴探究陈皮总黄酮治疗抑郁症的机制研究
</t>
  </si>
  <si>
    <t>鲁大军</t>
  </si>
  <si>
    <t>骨质疏松症的序贯治疗</t>
  </si>
  <si>
    <t>朱世壮</t>
  </si>
  <si>
    <t>IgA肾病中肠道IgA包被菌群与疾病的相关性研究</t>
  </si>
  <si>
    <t>钟春明</t>
  </si>
  <si>
    <t>基于运动想象的脑机接口下肢机器人对脑卒中患者下肢瘫痪的疗效与机制研究</t>
  </si>
  <si>
    <t>卢文明</t>
  </si>
  <si>
    <t>不良情绪通过HPA轴诱发乳腺疾病的作用和机制研究</t>
  </si>
  <si>
    <t>陈海宾</t>
  </si>
  <si>
    <t>意识障碍康复病房护士人文关怀实践路径的构建与可行性研究</t>
  </si>
  <si>
    <t>黄秀娥</t>
  </si>
  <si>
    <t>加味地榆含漱液治疗头颈部肿瘤放疗后口腔粘膜炎的临床研究</t>
  </si>
  <si>
    <t>彭昭文</t>
  </si>
  <si>
    <t>基于组学整合技术分析疏肝养心丸治疗肝郁脾虚型胸痹伴不寐的临床疗效及作用机制研究</t>
  </si>
  <si>
    <t>牟雷</t>
  </si>
  <si>
    <t>从“菌群-肠-脑轴”探讨逍遥散“抑者散之”治疗肝郁型慢传输型便秘的剂量效应与肠道微生态调控机制</t>
  </si>
  <si>
    <t>汪慧敏</t>
  </si>
  <si>
    <t>基于“面颈同治”的Mulligan技术辅助治疗伴颈源性症状的贝尔麻痹随机对照研究：首次应用与疗效验证</t>
  </si>
  <si>
    <t>陈明焰</t>
  </si>
  <si>
    <t>基于多任务深度学习的乳腺结节超声图像“形-证”关联模型构建研究</t>
  </si>
  <si>
    <t>陈若</t>
  </si>
  <si>
    <t>基于中医体质类型特征的老年衰弱发展轨迹预测及中医综合干预的实证研究</t>
  </si>
  <si>
    <t>洪雨</t>
  </si>
  <si>
    <t>血清CHI3L1和肝纤四项联合检测对自身免疫性肝病早期肝纤维化的诊断价值及对疾病不同时期预后评估</t>
  </si>
  <si>
    <t>张燕云</t>
  </si>
  <si>
    <t>高分辨率 MRI 对不同年龄段女性子宫肌瘤生长模式及毗邻结构影响的纵向研究</t>
  </si>
  <si>
    <t>张欣</t>
  </si>
  <si>
    <t>基于“病痰饮者，当以温药和之”理论探讨附子理中丸治疗慢性支气管炎型慢性阻塞性肺病稳定期的疗效机制</t>
  </si>
  <si>
    <t>阳辉兵</t>
  </si>
  <si>
    <t>“喉三针”穴位埋线治疗OSAHS的临床疗效研究</t>
  </si>
  <si>
    <t>张爱民</t>
  </si>
  <si>
    <t>基于理论域框架的围手术期VTE全流程管理障碍与促进因素策略研究</t>
  </si>
  <si>
    <t>冀晨</t>
  </si>
  <si>
    <t>基于“胃肠积热”理论探究针刺改善儿童CRS合并ADHD认知功能的随机对照研究</t>
  </si>
  <si>
    <t>侯晓梅</t>
  </si>
  <si>
    <t>基于钆塞酸二钠增强MR建立人工智能模型预测肝细胞癌MVI和VETC表达及评估预后的研究</t>
  </si>
  <si>
    <t>杨志轩</t>
  </si>
  <si>
    <t>温通排石颗粒治疗肾虚湿热型石淋的临床疗效观察</t>
  </si>
  <si>
    <t>陈志潭</t>
  </si>
  <si>
    <t>横断面轨迹法MRI测量前列腺体积与其他影像检查优势对比分析</t>
  </si>
  <si>
    <t>蒋腾</t>
  </si>
  <si>
    <t>柴黄化浊汤治疗代谢功能障碍相关脂肪性肝病安全性与有效性临床研究</t>
  </si>
  <si>
    <t>刘博文</t>
  </si>
  <si>
    <t>基于压力与应对理论下不孕症患者自我同情在病耻感及生育压力中的中介作用</t>
  </si>
  <si>
    <t>陈彩霞</t>
  </si>
  <si>
    <t>杵针疗法结合推拿手法治疗颈型颈椎病的疗效研究基于红外热成像观察</t>
  </si>
  <si>
    <t>张玥</t>
  </si>
  <si>
    <t>关于软式内镜消毒再储存清洁度的研究与优化</t>
  </si>
  <si>
    <t>李维莎</t>
  </si>
  <si>
    <t>深圳市龙岗区儿童呼吸道过敏性疾病过敏原sIgE分布特征及致敏模式研究</t>
  </si>
  <si>
    <t>龚翠芳</t>
  </si>
  <si>
    <t>基于标准化环境中CAS测评的ADHD诊断评估与干预验证研究</t>
  </si>
  <si>
    <t>彭仰华</t>
  </si>
  <si>
    <t>基于绝对定量菌群与非靶向代谢组学的儿童功能性便秘共病精细分型及精准干预靶点研究</t>
  </si>
  <si>
    <t>洪珂</t>
  </si>
  <si>
    <t>深圳市妇儿肠道耐万古霉素肠球菌流行特征及分子分型研究</t>
  </si>
  <si>
    <t>杨书娟</t>
  </si>
  <si>
    <t>基于根本原因分析的早产儿院内感染质量提升闭环管理体系的构建与实证研究</t>
  </si>
  <si>
    <t>李诗婷</t>
  </si>
  <si>
    <t>神经病理性疼痛致认知功能障碍的代谢组学研究</t>
  </si>
  <si>
    <t>刘威</t>
  </si>
  <si>
    <t>基于人机交互的孕产妇心理健康数字疗法的探索研究</t>
  </si>
  <si>
    <t>李晓玲</t>
  </si>
  <si>
    <t>针药联合治疗人流后肾虚血瘀型薄型子宫内膜的临床疗效观察</t>
  </si>
  <si>
    <t>刘晓玲</t>
  </si>
  <si>
    <t>乳腺叶状肿瘤微创手术（真空辅助活检）诊疗价值的精准评估及其临床应用边界前瞻性队列研究</t>
  </si>
  <si>
    <t>朱正杰</t>
  </si>
  <si>
    <t>基于时机理论高危孕妇正念干预方案的构建及应用</t>
  </si>
  <si>
    <t>娄蔓</t>
  </si>
  <si>
    <t>基于脑电图探究tDCS治疗孤独症谱系障碍儿童睡眠障碍的疗效及神经生理机制</t>
  </si>
  <si>
    <t>姜雪</t>
  </si>
  <si>
    <t>供需视角下“互联网+围产期延续护理服务”选择偏好研究</t>
  </si>
  <si>
    <t>谭颖瑶</t>
  </si>
  <si>
    <t>基于磁共振影像组学模型在预测新生儿胆红素脑病急性期脑损伤及神经发育预后结局的价值研究</t>
  </si>
  <si>
    <t>庞钢</t>
  </si>
  <si>
    <t xml:space="preserve"> 基于术前情景模拟的护理干预对于缓解儿童耳鼻咽喉科手术患儿围术期恐惧及家属焦虑的效应分析</t>
  </si>
  <si>
    <t>唐超</t>
  </si>
  <si>
    <t>两种咬合板联合治疗急性不可复性盘前移位的MRI评估及危险因素分析</t>
  </si>
  <si>
    <t>石佳明</t>
  </si>
  <si>
    <t>基于症状管理理论的鼻中隔偏曲矫正术后患者鼻腔不适综合干预方案的构建与应用研究</t>
  </si>
  <si>
    <t>贺燕</t>
  </si>
  <si>
    <t>一种改良的硅酸钙类基质根管充填材料的制取及性能评价</t>
  </si>
  <si>
    <t>操小马</t>
  </si>
  <si>
    <t>子宫下段剖宫产后经腹直肌前鞘注射罗哌卡因镇痛的临床研究</t>
  </si>
  <si>
    <t>邹世姣</t>
  </si>
  <si>
    <t>基于多学科模式的临床药师干预在急性胰腺炎全程治疗中的效果评价</t>
  </si>
  <si>
    <t>孙立云</t>
  </si>
  <si>
    <t>基于倾向性评分比较联合与单药治疗对初诊2型糖尿病患者长期血糖控制效果的真实世界纵向研究</t>
  </si>
  <si>
    <t>王若雅</t>
  </si>
  <si>
    <t>筋针疗法治疗骨质疏松性椎体压缩骨折术后疼痛疗效及安全性分析</t>
  </si>
  <si>
    <t>吴一凡</t>
  </si>
  <si>
    <t>基于HMGB1/RAGE信号通路探讨人血白蛋白防治蛛网膜下腔出血后脑血管痉挛的疗效分析</t>
  </si>
  <si>
    <t>肖敏嘉</t>
  </si>
  <si>
    <t>血糖波动与糖尿病患者复杂性泌尿系感染临床结局的相关性研究</t>
  </si>
  <si>
    <t>赖炳旺</t>
  </si>
  <si>
    <t>剪切波弹性成像在肌少症中的应用研究</t>
  </si>
  <si>
    <t>陈远森</t>
  </si>
  <si>
    <t>基于DRG/DIP与OES系统的公立医院人力成本精益管控研究——以深圳市龙岗区为例</t>
  </si>
  <si>
    <t>黄乐辉</t>
  </si>
  <si>
    <t>美容缝合术结合超脉冲二氧化碳点阵激光序贯治疗急性面部外伤的疗效分析</t>
  </si>
  <si>
    <t>刘楚贤</t>
  </si>
  <si>
    <t>米库氯铵与顺阿曲库铵用于支气管镜下肺泡灌洗的可视喉罩置入条件与术后肌松残余比较：一项前瞻性随机对照研究</t>
  </si>
  <si>
    <t>陈静</t>
  </si>
  <si>
    <t>基于回顾性分析与前瞻性干预验证优化二型糖尿病管理策略的研究</t>
  </si>
  <si>
    <t>曾敏敏</t>
  </si>
  <si>
    <t>基于MRI联合超声德多模态成像在乳腺良恶性疾病诊断中的价值</t>
  </si>
  <si>
    <t>左斯嘉</t>
  </si>
  <si>
    <t>宫颈HR-HPV感染的中医体质分布及焦虑状态研究</t>
  </si>
  <si>
    <t>李吉平</t>
  </si>
  <si>
    <t>社康全科医生开展“赋能式健康教育”对社区糖尿病患者治疗依从性与生活质量的影响研究</t>
  </si>
  <si>
    <t>黄国钦</t>
  </si>
  <si>
    <t>肥胖合并高尿酸血症社区中医药干预方案</t>
  </si>
  <si>
    <t>李丹</t>
  </si>
  <si>
    <t>脑卒中后居家康复老人内在能力现状调查及影响因素探究</t>
  </si>
  <si>
    <t>骆秀云</t>
  </si>
  <si>
    <t>“药物+心理”整合模式在社区慢性失眠患者管理中的应用与评价</t>
  </si>
  <si>
    <t>黄悦</t>
  </si>
  <si>
    <t>基于多模态眼底超声血流动力学评估的妊娠期高血压疾病严重程度分层及母儿预后相关情况研究</t>
  </si>
  <si>
    <t>石华</t>
  </si>
  <si>
    <t>基于能耗分析的医院综合节能管理探索与研究</t>
  </si>
  <si>
    <t>周述意</t>
  </si>
  <si>
    <t>椎间盘退变中与金属离子转运相关的生物标志物的鉴定和实验验证</t>
  </si>
  <si>
    <t>王冠凯</t>
  </si>
  <si>
    <t>AI自动测量超声多参数及其腹围预测胎儿体重的价值研究</t>
  </si>
  <si>
    <t>林银萍</t>
  </si>
  <si>
    <t>人工智能追溯系统在消毒供应中心的应用研究</t>
  </si>
  <si>
    <t>郑春丽</t>
  </si>
  <si>
    <t>老年社区获得性肺炎早期活动联合呼吸启发的护理路径优化与效果评估</t>
  </si>
  <si>
    <t>罗小燕</t>
  </si>
  <si>
    <t>血清mmp9水平对妊娠期缺铁性贫血的精准预测和个体化干预研究</t>
  </si>
  <si>
    <t>娄水平</t>
  </si>
  <si>
    <t>基于社区健康教育与健康促进的2型糖尿病患者自我管理行为干预研究</t>
  </si>
  <si>
    <t>李子彬</t>
  </si>
  <si>
    <t>火龙罐综合灸联合食疗治疗心脾两虚型不寐的效果研究</t>
  </si>
  <si>
    <t>左蓉蓉</t>
  </si>
  <si>
    <t>基于“知-信-行”模型的龙岗区居民急救行为转化障碍分析与多元化培训干预研究</t>
  </si>
  <si>
    <t>袁文涛</t>
  </si>
  <si>
    <t>鼻腔冲洗联合热敏灸在变应性鼻炎患者中的社区研究</t>
  </si>
  <si>
    <t>李欣谊</t>
  </si>
  <si>
    <t>基于线性规划法的急诊科护士排班模式对改善急诊护理效果的临床运用探究</t>
  </si>
  <si>
    <t>周小琴</t>
  </si>
  <si>
    <t>单孔对比传统三孔腹腔镜手术治疗基层医院普外科常见疾病的对比研究</t>
  </si>
  <si>
    <t>刘力</t>
  </si>
  <si>
    <t>肌骨超声联合凋亡标志物对类风湿性关节炎患者疾病活动度的评估价值分析</t>
  </si>
  <si>
    <t>胡燕</t>
  </si>
  <si>
    <t>高压氧舱内头皮针治疗脑卒中上肢运动功能障碍的临床研究及机制分析</t>
  </si>
  <si>
    <t>龙柳意</t>
  </si>
  <si>
    <t>绝经后女性雌激素水平变化通过重塑口腔菌群结构对牙周局部免疫功能的调控作用及其机制研究</t>
  </si>
  <si>
    <t>孙毓</t>
  </si>
  <si>
    <t>Schroth疗法联合3D打印生物力学鞋垫对轻度青少年特发性脊柱侧凸的临床疗效及机制研究</t>
  </si>
  <si>
    <t>杨文东</t>
  </si>
  <si>
    <t>平衡火罐联合耳针对社区高血压伴失眠患者疗效观察</t>
  </si>
  <si>
    <t>刘琪</t>
  </si>
  <si>
    <t>捏脊疗法对脾虚儿童身高、体重影响的临床研究</t>
  </si>
  <si>
    <t>乔丽君</t>
  </si>
  <si>
    <t>踇甲瓣切取移植术后足部供区修复方式的研究</t>
  </si>
  <si>
    <t>张喆</t>
  </si>
  <si>
    <t>足底内侧静脉皮瓣修复足跟负重区组织缺损的临床疗效研究</t>
  </si>
  <si>
    <t>李保龙</t>
  </si>
  <si>
    <t>五行音乐联合芳香疗法在足趾侧方皮瓣移植患者护理中的应用及效果评价</t>
  </si>
  <si>
    <t>管玉霞</t>
  </si>
  <si>
    <t>基于多对一微信群康复指导模式在前交叉韧带重建术后患者中的应用效果研究</t>
  </si>
  <si>
    <t>邓丽珍</t>
  </si>
  <si>
    <t>重症超声评估锁骨下静脉呼吸变异度联合被动抬腿试验在脓毒症休克患者容量反应性的临床价值</t>
  </si>
  <si>
    <t>罗黄超</t>
  </si>
  <si>
    <t>O臂三维导航下经皮椎体成形术治疗胸椎骨质疏松椎体压缩性骨折的临床研究</t>
  </si>
  <si>
    <t>肖前仁</t>
  </si>
  <si>
    <t>基于“肝肾同源”理论探讨一贯煎加味改善卵巢储备功能下降的临床研究</t>
  </si>
  <si>
    <t>顾凤群</t>
  </si>
  <si>
    <t>痔射频消融术联合外痔切除术治疗混合痔的临床疗效观察</t>
  </si>
  <si>
    <t>闵春明</t>
  </si>
  <si>
    <t>深圳市龙岗区医疗卫生人员对非免疫规划疫苗推荐意愿及其影响因素分析</t>
  </si>
  <si>
    <t>陈婉宜</t>
  </si>
  <si>
    <t>深圳市龙岗区中医医疗机构消毒质量与感染控制现状的调查研究</t>
  </si>
  <si>
    <t>甘立勤</t>
  </si>
  <si>
    <t>深圳市龙岗区轮状病毒和札如病毒流行现状及基因特性研究</t>
  </si>
  <si>
    <t>李冯</t>
  </si>
  <si>
    <t>基于2019-2025年队列的龙岗区中小学生近视发展趋势及影响因素研究</t>
  </si>
  <si>
    <t>李艺艺</t>
  </si>
  <si>
    <t>深圳市龙岗区呼吸道合胞病毒与人偏肺病毒的分子流行病学特征研究</t>
  </si>
  <si>
    <t>林泽仁</t>
  </si>
  <si>
    <t>职业人群尿中苯系物代谢产物的快速检测方法建立与应用研究</t>
  </si>
  <si>
    <t>韦慧慰</t>
  </si>
  <si>
    <t>龙岗区公共场所嗜肺军团菌污染现状、血清型构成及污染影响因素研究</t>
  </si>
  <si>
    <t>周玉潇</t>
  </si>
  <si>
    <t>基于AI大模型的流感样病例识别效能评估与预警价值研究</t>
  </si>
  <si>
    <t>王小丽</t>
  </si>
  <si>
    <t>深圳市龙岗区严重精神障碍患者健康结局及影响因素横断面研究</t>
  </si>
  <si>
    <t>刘创</t>
  </si>
  <si>
    <t>基于萨提亚模式的青少年—父母平行团体心理辅导对改善青少年焦虑症状的成效研究</t>
  </si>
  <si>
    <t>王训强</t>
  </si>
  <si>
    <t>生殖道沙眼衣原体感染性伴通知接受意愿的影响因素研究：社会性取向与社会支持的独立与交互作用分析</t>
  </si>
  <si>
    <t>常树霞</t>
  </si>
  <si>
    <t>人类对生成式AI心理师的使用意愿及应用体验：基于技术接受模型的混合方法研究</t>
  </si>
  <si>
    <t>王贺</t>
  </si>
  <si>
    <t>传染病知识防控培训对控制中小学肠道疾病的效果评价</t>
  </si>
  <si>
    <t>周亮</t>
  </si>
  <si>
    <t>综合营养干预模式对小学生含糖饮料知-信-行效果评价研究</t>
  </si>
  <si>
    <t>袁丽霞</t>
  </si>
  <si>
    <t>黄金珠宝首饰制造企业工人职业紧张和肌肉骨骼疾患现况及相关性研究</t>
  </si>
  <si>
    <t>黄智峰</t>
  </si>
  <si>
    <t>龙岗区吉华街道18岁以下人群流感疾病负担及疫苗应用现状调查</t>
  </si>
  <si>
    <t>郭思君</t>
  </si>
  <si>
    <t>泳池水质智能管理系统效果评估研究</t>
  </si>
  <si>
    <t>曾德兴</t>
  </si>
  <si>
    <t>深圳市龙岗区流行性感冒超额发病与预警分级研究</t>
  </si>
  <si>
    <t>卢春如</t>
  </si>
  <si>
    <t>龙岗区中学生心理健康水平现状及影响因素研究</t>
  </si>
  <si>
    <t>刘磊</t>
  </si>
  <si>
    <t>慢性病患者基本公共卫生服务利用现状及其影响因素分析</t>
  </si>
  <si>
    <t>赵燕子</t>
  </si>
  <si>
    <t>龙岗区基层健康教育人员能力数字化提升体系构建与应用研究</t>
  </si>
  <si>
    <t>曾泰生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</si>
</sst>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b/>
      <sz val="11"/>
      <color theme="1"/>
      <name val="宋体"/>
      <charset val="134"/>
      <scheme val="minor"/>
    </font>
    <font>
      <sz val="10"/>
      <color theme="1"/>
      <name val="宋体"/>
      <charset val="134"/>
      <scheme val="minor"/>
    </font>
    <font>
      <sz val="12"/>
      <color theme="1"/>
      <name val="宋体"/>
      <charset val="134"/>
      <scheme val="minor"/>
    </font>
    <font>
      <b/>
      <sz val="20"/>
      <color rgb="FF000000"/>
      <name val="CESI仿宋-GB2312"/>
      <charset val="134"/>
    </font>
    <font>
      <b/>
      <sz val="14"/>
      <color rgb="FF000000"/>
      <name val="CESI仿宋-GB2312"/>
      <charset val="134"/>
    </font>
    <font>
      <sz val="12"/>
      <color rgb="FF000000"/>
      <name val="CESI仿宋-GB2312"/>
      <charset val="134"/>
    </font>
    <font>
      <sz val="12"/>
      <name val="CESI仿宋-GB2312"/>
      <charset val="134"/>
    </font>
    <font>
      <sz val="12"/>
      <color theme="1"/>
      <name val="CESI仿宋-GB2312"/>
      <charset val="134"/>
    </font>
    <font>
      <sz val="11"/>
      <color theme="1"/>
      <name val="宋体"/>
      <charset val="0"/>
      <scheme val="minor"/>
    </font>
    <font>
      <sz val="11"/>
      <color theme="0"/>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i/>
      <sz val="11"/>
      <color rgb="FF7F7F7F"/>
      <name val="宋体"/>
      <charset val="0"/>
      <scheme val="minor"/>
    </font>
    <font>
      <sz val="12"/>
      <color rgb="FF000000"/>
      <name val="方正书宋_GBK"/>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10" fillId="21" borderId="0" applyNumberFormat="0" applyBorder="0" applyAlignment="0" applyProtection="0">
      <alignment vertical="center"/>
    </xf>
    <xf numFmtId="0" fontId="9" fillId="20" borderId="0" applyNumberFormat="0" applyBorder="0" applyAlignment="0" applyProtection="0">
      <alignment vertical="center"/>
    </xf>
    <xf numFmtId="0" fontId="9" fillId="17" borderId="0" applyNumberFormat="0" applyBorder="0" applyAlignment="0" applyProtection="0">
      <alignment vertical="center"/>
    </xf>
    <xf numFmtId="0" fontId="10" fillId="14" borderId="0" applyNumberFormat="0" applyBorder="0" applyAlignment="0" applyProtection="0">
      <alignment vertical="center"/>
    </xf>
    <xf numFmtId="0" fontId="10" fillId="16" borderId="0" applyNumberFormat="0" applyBorder="0" applyAlignment="0" applyProtection="0">
      <alignment vertical="center"/>
    </xf>
    <xf numFmtId="0" fontId="9" fillId="15" borderId="0" applyNumberFormat="0" applyBorder="0" applyAlignment="0" applyProtection="0">
      <alignment vertical="center"/>
    </xf>
    <xf numFmtId="0" fontId="10" fillId="13" borderId="0" applyNumberFormat="0" applyBorder="0" applyAlignment="0" applyProtection="0">
      <alignment vertical="center"/>
    </xf>
    <xf numFmtId="0" fontId="10" fillId="19" borderId="0" applyNumberFormat="0" applyBorder="0" applyAlignment="0" applyProtection="0">
      <alignment vertical="center"/>
    </xf>
    <xf numFmtId="0" fontId="10" fillId="11" borderId="0" applyNumberFormat="0" applyBorder="0" applyAlignment="0" applyProtection="0">
      <alignment vertical="center"/>
    </xf>
    <xf numFmtId="0" fontId="9" fillId="22"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5" borderId="7" applyNumberFormat="0" applyAlignment="0" applyProtection="0">
      <alignment vertical="center"/>
    </xf>
    <xf numFmtId="0" fontId="18" fillId="0" borderId="4" applyNumberFormat="0" applyFill="0" applyAlignment="0" applyProtection="0">
      <alignment vertical="center"/>
    </xf>
    <xf numFmtId="0" fontId="20" fillId="27" borderId="6" applyNumberFormat="0" applyAlignment="0" applyProtection="0">
      <alignment vertical="center"/>
    </xf>
    <xf numFmtId="0" fontId="22" fillId="0" borderId="0" applyNumberFormat="0" applyFill="0" applyBorder="0" applyAlignment="0" applyProtection="0">
      <alignment vertical="center"/>
    </xf>
    <xf numFmtId="0" fontId="24" fillId="24" borderId="9" applyNumberFormat="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42" fontId="0" fillId="0" borderId="0" applyFont="0" applyFill="0" applyBorder="0" applyAlignment="0" applyProtection="0">
      <alignment vertical="center"/>
    </xf>
    <xf numFmtId="0" fontId="11" fillId="0" borderId="11" applyNumberFormat="0" applyFill="0" applyAlignment="0" applyProtection="0">
      <alignment vertical="center"/>
    </xf>
    <xf numFmtId="0" fontId="27" fillId="0" borderId="0" applyNumberFormat="0" applyFill="0" applyBorder="0" applyAlignment="0" applyProtection="0">
      <alignment vertical="center"/>
    </xf>
    <xf numFmtId="0" fontId="14" fillId="24" borderId="6" applyNumberFormat="0" applyAlignment="0" applyProtection="0">
      <alignment vertical="center"/>
    </xf>
    <xf numFmtId="0" fontId="10" fillId="32" borderId="0" applyNumberFormat="0" applyBorder="0" applyAlignment="0" applyProtection="0">
      <alignment vertical="center"/>
    </xf>
    <xf numFmtId="41" fontId="0" fillId="0" borderId="0" applyFont="0" applyFill="0" applyBorder="0" applyAlignment="0" applyProtection="0">
      <alignment vertical="center"/>
    </xf>
    <xf numFmtId="0" fontId="10" fillId="18" borderId="0" applyNumberFormat="0" applyBorder="0" applyAlignment="0" applyProtection="0">
      <alignment vertical="center"/>
    </xf>
    <xf numFmtId="0" fontId="0" fillId="23" borderId="5" applyNumberFormat="0" applyFont="0" applyAlignment="0" applyProtection="0">
      <alignment vertical="center"/>
    </xf>
    <xf numFmtId="0" fontId="26" fillId="3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4"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8" applyNumberFormat="0" applyFill="0" applyAlignment="0" applyProtection="0">
      <alignment vertical="center"/>
    </xf>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10" fillId="6" borderId="0" applyNumberFormat="0" applyBorder="0" applyAlignment="0" applyProtection="0">
      <alignment vertical="center"/>
    </xf>
    <xf numFmtId="0" fontId="25" fillId="0" borderId="10" applyNumberFormat="0" applyFill="0" applyAlignment="0" applyProtection="0">
      <alignment vertical="center"/>
    </xf>
    <xf numFmtId="0" fontId="10" fillId="5" borderId="0" applyNumberFormat="0" applyBorder="0" applyAlignment="0" applyProtection="0">
      <alignment vertical="center"/>
    </xf>
    <xf numFmtId="0" fontId="17" fillId="26" borderId="0" applyNumberFormat="0" applyBorder="0" applyAlignment="0" applyProtection="0">
      <alignment vertical="center"/>
    </xf>
    <xf numFmtId="0" fontId="9" fillId="4" borderId="0" applyNumberFormat="0" applyBorder="0" applyAlignment="0" applyProtection="0">
      <alignment vertical="center"/>
    </xf>
    <xf numFmtId="0" fontId="23" fillId="0" borderId="0" applyNumberFormat="0" applyFill="0" applyBorder="0" applyAlignment="0" applyProtection="0">
      <alignment vertical="center"/>
    </xf>
    <xf numFmtId="0" fontId="12" fillId="9" borderId="0" applyNumberFormat="0" applyBorder="0" applyAlignment="0" applyProtection="0">
      <alignment vertical="center"/>
    </xf>
    <xf numFmtId="0" fontId="10" fillId="30"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34">
    <xf numFmtId="0" fontId="0" fillId="0" borderId="0" xfId="0">
      <alignment vertical="center"/>
    </xf>
    <xf numFmtId="0" fontId="0" fillId="0" borderId="0" xfId="0" applyBorder="1" applyAlignment="1">
      <alignment horizontal="center" vertical="center"/>
    </xf>
    <xf numFmtId="0" fontId="1" fillId="0" borderId="0" xfId="0" applyFont="1" applyBorder="1" applyAlignment="1">
      <alignment horizontal="center" vertical="center"/>
    </xf>
    <xf numFmtId="0" fontId="2" fillId="0" borderId="0" xfId="0" applyFont="1" applyFill="1" applyBorder="1" applyAlignment="1">
      <alignment horizontal="center" vertical="center"/>
    </xf>
    <xf numFmtId="0" fontId="3" fillId="0" borderId="0" xfId="0" applyFont="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xf>
    <xf numFmtId="0" fontId="0" fillId="0" borderId="0" xfId="0" applyBorder="1">
      <alignmen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top" wrapText="1"/>
    </xf>
    <xf numFmtId="0" fontId="6" fillId="0" borderId="2" xfId="0" applyFont="1" applyBorder="1" applyAlignment="1">
      <alignment horizontal="center" vertical="center"/>
    </xf>
    <xf numFmtId="0" fontId="7" fillId="0" borderId="2" xfId="0" applyNumberFormat="1" applyFont="1" applyFill="1" applyBorder="1" applyAlignment="1">
      <alignment horizontal="left" vertical="center" wrapText="1"/>
    </xf>
    <xf numFmtId="0" fontId="6" fillId="0" borderId="2" xfId="0"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horizontal="center" vertical="center"/>
    </xf>
    <xf numFmtId="0" fontId="2" fillId="0" borderId="2" xfId="0" applyFont="1" applyFill="1" applyBorder="1" applyAlignment="1">
      <alignment horizontal="center" vertical="center"/>
    </xf>
    <xf numFmtId="0" fontId="8" fillId="0" borderId="2" xfId="0" applyFont="1" applyBorder="1" applyAlignment="1">
      <alignment horizontal="center" vertical="center" wrapText="1"/>
    </xf>
    <xf numFmtId="0" fontId="3" fillId="0" borderId="2" xfId="0" applyFont="1" applyBorder="1" applyAlignment="1">
      <alignment horizontal="center" vertical="center"/>
    </xf>
    <xf numFmtId="0" fontId="0" fillId="0" borderId="2" xfId="0" applyFill="1" applyBorder="1" applyAlignment="1">
      <alignment horizontal="center" vertical="center"/>
    </xf>
    <xf numFmtId="0" fontId="8" fillId="0" borderId="2" xfId="0" applyFont="1" applyBorder="1" applyAlignment="1">
      <alignment horizontal="left" vertical="center" wrapText="1"/>
    </xf>
    <xf numFmtId="0" fontId="0" fillId="0" borderId="2" xfId="0"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119</xdr:row>
      <xdr:rowOff>0</xdr:rowOff>
    </xdr:from>
    <xdr:to>
      <xdr:col>4</xdr:col>
      <xdr:colOff>63500</xdr:colOff>
      <xdr:row>119</xdr:row>
      <xdr:rowOff>63500</xdr:rowOff>
    </xdr:to>
    <xdr:sp>
      <xdr:nvSpPr>
        <xdr:cNvPr id="2" name="Object 1"/>
        <xdr:cNvSpPr>
          <a:spLocks noChangeAspect="1"/>
        </xdr:cNvSpPr>
      </xdr:nvSpPr>
      <xdr:spPr>
        <a:xfrm>
          <a:off x="7103745" y="62128400"/>
          <a:ext cx="63500" cy="63500"/>
        </a:xfrm>
        <a:prstGeom prst="rect">
          <a:avLst/>
        </a:prstGeom>
        <a:solidFill>
          <a:srgbClr val="FFFFFF"/>
        </a:solidFill>
        <a:ln w="9525" cap="flat" cmpd="sng">
          <a:solidFill>
            <a:srgbClr val="000000"/>
          </a:solidFill>
          <a:prstDash val="solid"/>
          <a:miter/>
          <a:headEnd type="none" w="med" len="med"/>
          <a:tailEnd type="none" w="med" len="med"/>
        </a:ln>
      </xdr:spPr>
    </xdr:sp>
    <xdr:clientData/>
  </xdr:twoCellAnchor>
  <xdr:twoCellAnchor editAs="oneCell">
    <xdr:from>
      <xdr:col>4</xdr:col>
      <xdr:colOff>0</xdr:colOff>
      <xdr:row>39</xdr:row>
      <xdr:rowOff>0</xdr:rowOff>
    </xdr:from>
    <xdr:to>
      <xdr:col>4</xdr:col>
      <xdr:colOff>63500</xdr:colOff>
      <xdr:row>39</xdr:row>
      <xdr:rowOff>63500</xdr:rowOff>
    </xdr:to>
    <xdr:sp>
      <xdr:nvSpPr>
        <xdr:cNvPr id="3" name="Object 1"/>
        <xdr:cNvSpPr>
          <a:spLocks noChangeAspect="1"/>
        </xdr:cNvSpPr>
      </xdr:nvSpPr>
      <xdr:spPr>
        <a:xfrm>
          <a:off x="7103745" y="20650200"/>
          <a:ext cx="63500" cy="63500"/>
        </a:xfrm>
        <a:prstGeom prst="rect">
          <a:avLst/>
        </a:prstGeom>
        <a:solidFill>
          <a:srgbClr val="FFFFFF"/>
        </a:solidFill>
        <a:ln w="9525" cap="flat" cmpd="sng">
          <a:solidFill>
            <a:srgbClr val="000000"/>
          </a:solidFill>
          <a:prstDash val="solid"/>
          <a:miter/>
          <a:headEnd type="none" w="med" len="med"/>
          <a:tailEnd type="none" w="med" len="med"/>
        </a:ln>
      </xdr:spPr>
    </xdr:sp>
    <xdr:clientData/>
  </xdr:twoCellAnchor>
  <xdr:twoCellAnchor editAs="oneCell">
    <xdr:from>
      <xdr:col>4</xdr:col>
      <xdr:colOff>0</xdr:colOff>
      <xdr:row>89</xdr:row>
      <xdr:rowOff>0</xdr:rowOff>
    </xdr:from>
    <xdr:to>
      <xdr:col>4</xdr:col>
      <xdr:colOff>63500</xdr:colOff>
      <xdr:row>89</xdr:row>
      <xdr:rowOff>63500</xdr:rowOff>
    </xdr:to>
    <xdr:sp>
      <xdr:nvSpPr>
        <xdr:cNvPr id="4" name="Object 1"/>
        <xdr:cNvSpPr>
          <a:spLocks noChangeAspect="1"/>
        </xdr:cNvSpPr>
      </xdr:nvSpPr>
      <xdr:spPr>
        <a:xfrm>
          <a:off x="7103745" y="46888400"/>
          <a:ext cx="63500" cy="63500"/>
        </a:xfrm>
        <a:prstGeom prst="rect">
          <a:avLst/>
        </a:prstGeom>
        <a:solidFill>
          <a:srgbClr val="FFFFFF"/>
        </a:solidFill>
        <a:ln w="9525" cap="flat" cmpd="sng">
          <a:solidFill>
            <a:srgbClr val="000000"/>
          </a:solidFill>
          <a:prstDash val="solid"/>
          <a:miter/>
          <a:headEnd type="none" w="med" len="med"/>
          <a:tailEnd type="none" w="med" len="med"/>
        </a:ln>
      </xdr:spPr>
    </xdr:sp>
    <xdr:clientData/>
  </xdr:twoCellAnchor>
  <xdr:twoCellAnchor editAs="oneCell">
    <xdr:from>
      <xdr:col>4</xdr:col>
      <xdr:colOff>0</xdr:colOff>
      <xdr:row>119</xdr:row>
      <xdr:rowOff>0</xdr:rowOff>
    </xdr:from>
    <xdr:to>
      <xdr:col>4</xdr:col>
      <xdr:colOff>63500</xdr:colOff>
      <xdr:row>119</xdr:row>
      <xdr:rowOff>63500</xdr:rowOff>
    </xdr:to>
    <xdr:sp>
      <xdr:nvSpPr>
        <xdr:cNvPr id="5" name="Object 1"/>
        <xdr:cNvSpPr>
          <a:spLocks noChangeAspect="1"/>
        </xdr:cNvSpPr>
      </xdr:nvSpPr>
      <xdr:spPr>
        <a:xfrm>
          <a:off x="7103745" y="62128400"/>
          <a:ext cx="63500" cy="63500"/>
        </a:xfrm>
        <a:prstGeom prst="rect">
          <a:avLst/>
        </a:prstGeom>
        <a:solidFill>
          <a:srgbClr val="FFFFFF"/>
        </a:solidFill>
        <a:ln w="9525" cap="flat" cmpd="sng">
          <a:solidFill>
            <a:srgbClr val="000000"/>
          </a:solidFill>
          <a:prstDash val="solid"/>
          <a:miter/>
          <a:headEnd type="none" w="med" len="med"/>
          <a:tailEnd type="none" w="med" len="med"/>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1"/>
  <sheetViews>
    <sheetView tabSelected="1" zoomScale="77" zoomScaleNormal="77" workbookViewId="0">
      <pane xSplit="1" ySplit="3" topLeftCell="B4" activePane="bottomRight" state="frozen"/>
      <selection/>
      <selection pane="topRight"/>
      <selection pane="bottomLeft"/>
      <selection pane="bottomRight" activeCell="H8" sqref="H8"/>
    </sheetView>
  </sheetViews>
  <sheetFormatPr defaultColWidth="9" defaultRowHeight="13.5" outlineLevelCol="4"/>
  <cols>
    <col min="1" max="1" width="9.375" style="1" customWidth="1"/>
    <col min="2" max="2" width="53.0083333333333" style="7" customWidth="1"/>
    <col min="3" max="3" width="16.3916666666667" style="8" customWidth="1"/>
    <col min="4" max="4" width="14.45" style="1" customWidth="1"/>
    <col min="5" max="9" width="18.9916666666667" style="8" customWidth="1"/>
    <col min="10" max="16378" width="9" style="8" customWidth="1"/>
    <col min="16379" max="16384" width="9" style="8"/>
  </cols>
  <sheetData>
    <row r="1" ht="71" customHeight="1" spans="1:5">
      <c r="A1" s="9" t="s">
        <v>0</v>
      </c>
      <c r="B1" s="9"/>
      <c r="C1" s="9"/>
      <c r="D1" s="9"/>
      <c r="E1" s="9"/>
    </row>
    <row r="2" ht="26" customHeight="1" spans="1:5">
      <c r="A2" s="10" t="s">
        <v>1</v>
      </c>
      <c r="B2" s="11" t="s">
        <v>2</v>
      </c>
      <c r="C2" s="11" t="s">
        <v>3</v>
      </c>
      <c r="D2" s="12" t="s">
        <v>4</v>
      </c>
      <c r="E2" s="25" t="s">
        <v>5</v>
      </c>
    </row>
    <row r="3" ht="29" customHeight="1" spans="1:5">
      <c r="A3" s="13"/>
      <c r="B3" s="11"/>
      <c r="C3" s="11"/>
      <c r="D3" s="14"/>
      <c r="E3" s="25"/>
    </row>
    <row r="4" s="1" customFormat="1" ht="40" customHeight="1" spans="1:5">
      <c r="A4" s="15">
        <v>1</v>
      </c>
      <c r="B4" s="16" t="s">
        <v>6</v>
      </c>
      <c r="C4" s="17" t="s">
        <v>7</v>
      </c>
      <c r="D4" s="17" t="s">
        <v>8</v>
      </c>
      <c r="E4" s="26"/>
    </row>
    <row r="5" s="1" customFormat="1" ht="40" customHeight="1" spans="1:5">
      <c r="A5" s="15">
        <v>2</v>
      </c>
      <c r="B5" s="16" t="s">
        <v>9</v>
      </c>
      <c r="C5" s="17" t="s">
        <v>7</v>
      </c>
      <c r="D5" s="17" t="s">
        <v>10</v>
      </c>
      <c r="E5" s="26"/>
    </row>
    <row r="6" s="1" customFormat="1" ht="40" customHeight="1" spans="1:5">
      <c r="A6" s="15">
        <v>3</v>
      </c>
      <c r="B6" s="16" t="s">
        <v>11</v>
      </c>
      <c r="C6" s="17" t="s">
        <v>7</v>
      </c>
      <c r="D6" s="17" t="s">
        <v>12</v>
      </c>
      <c r="E6" s="26"/>
    </row>
    <row r="7" s="1" customFormat="1" ht="40" customHeight="1" spans="1:5">
      <c r="A7" s="15">
        <v>4</v>
      </c>
      <c r="B7" s="16" t="s">
        <v>13</v>
      </c>
      <c r="C7" s="17" t="s">
        <v>7</v>
      </c>
      <c r="D7" s="17" t="s">
        <v>14</v>
      </c>
      <c r="E7" s="26"/>
    </row>
    <row r="8" s="1" customFormat="1" ht="40" customHeight="1" spans="1:5">
      <c r="A8" s="15">
        <v>5</v>
      </c>
      <c r="B8" s="16" t="s">
        <v>15</v>
      </c>
      <c r="C8" s="17" t="s">
        <v>7</v>
      </c>
      <c r="D8" s="17" t="s">
        <v>16</v>
      </c>
      <c r="E8" s="26"/>
    </row>
    <row r="9" s="1" customFormat="1" ht="40" customHeight="1" spans="1:5">
      <c r="A9" s="15">
        <v>6</v>
      </c>
      <c r="B9" s="16" t="s">
        <v>17</v>
      </c>
      <c r="C9" s="17" t="s">
        <v>7</v>
      </c>
      <c r="D9" s="17" t="s">
        <v>18</v>
      </c>
      <c r="E9" s="26"/>
    </row>
    <row r="10" s="1" customFormat="1" ht="40" customHeight="1" spans="1:5">
      <c r="A10" s="15">
        <v>7</v>
      </c>
      <c r="B10" s="16" t="s">
        <v>19</v>
      </c>
      <c r="C10" s="17" t="s">
        <v>7</v>
      </c>
      <c r="D10" s="17" t="s">
        <v>20</v>
      </c>
      <c r="E10" s="26"/>
    </row>
    <row r="11" s="1" customFormat="1" ht="61" customHeight="1" spans="1:5">
      <c r="A11" s="15">
        <v>8</v>
      </c>
      <c r="B11" s="16" t="s">
        <v>21</v>
      </c>
      <c r="C11" s="17" t="s">
        <v>7</v>
      </c>
      <c r="D11" s="17" t="s">
        <v>22</v>
      </c>
      <c r="E11" s="26"/>
    </row>
    <row r="12" s="1" customFormat="1" ht="40" customHeight="1" spans="1:5">
      <c r="A12" s="15">
        <v>9</v>
      </c>
      <c r="B12" s="16" t="s">
        <v>23</v>
      </c>
      <c r="C12" s="17" t="s">
        <v>7</v>
      </c>
      <c r="D12" s="17" t="s">
        <v>24</v>
      </c>
      <c r="E12" s="26"/>
    </row>
    <row r="13" s="1" customFormat="1" ht="40" customHeight="1" spans="1:5">
      <c r="A13" s="15">
        <v>10</v>
      </c>
      <c r="B13" s="16" t="s">
        <v>25</v>
      </c>
      <c r="C13" s="17" t="s">
        <v>7</v>
      </c>
      <c r="D13" s="17" t="s">
        <v>26</v>
      </c>
      <c r="E13" s="26"/>
    </row>
    <row r="14" s="1" customFormat="1" ht="40" customHeight="1" spans="1:5">
      <c r="A14" s="15">
        <v>11</v>
      </c>
      <c r="B14" s="16" t="s">
        <v>27</v>
      </c>
      <c r="C14" s="17" t="s">
        <v>7</v>
      </c>
      <c r="D14" s="17" t="s">
        <v>28</v>
      </c>
      <c r="E14" s="26"/>
    </row>
    <row r="15" s="1" customFormat="1" ht="40" customHeight="1" spans="1:5">
      <c r="A15" s="15">
        <v>12</v>
      </c>
      <c r="B15" s="16" t="s">
        <v>29</v>
      </c>
      <c r="C15" s="17" t="s">
        <v>7</v>
      </c>
      <c r="D15" s="17" t="s">
        <v>30</v>
      </c>
      <c r="E15" s="26"/>
    </row>
    <row r="16" s="1" customFormat="1" ht="40" customHeight="1" spans="1:5">
      <c r="A16" s="15">
        <v>13</v>
      </c>
      <c r="B16" s="16" t="s">
        <v>31</v>
      </c>
      <c r="C16" s="17" t="s">
        <v>7</v>
      </c>
      <c r="D16" s="17" t="s">
        <v>32</v>
      </c>
      <c r="E16" s="26"/>
    </row>
    <row r="17" s="1" customFormat="1" ht="40" customHeight="1" spans="1:5">
      <c r="A17" s="15">
        <v>14</v>
      </c>
      <c r="B17" s="16" t="s">
        <v>33</v>
      </c>
      <c r="C17" s="17" t="s">
        <v>7</v>
      </c>
      <c r="D17" s="17" t="s">
        <v>34</v>
      </c>
      <c r="E17" s="26"/>
    </row>
    <row r="18" s="1" customFormat="1" ht="40" customHeight="1" spans="1:5">
      <c r="A18" s="15">
        <v>15</v>
      </c>
      <c r="B18" s="16" t="s">
        <v>35</v>
      </c>
      <c r="C18" s="17" t="s">
        <v>7</v>
      </c>
      <c r="D18" s="17" t="s">
        <v>36</v>
      </c>
      <c r="E18" s="26"/>
    </row>
    <row r="19" s="1" customFormat="1" ht="40" customHeight="1" spans="1:5">
      <c r="A19" s="15">
        <v>16</v>
      </c>
      <c r="B19" s="16" t="s">
        <v>37</v>
      </c>
      <c r="C19" s="17" t="s">
        <v>7</v>
      </c>
      <c r="D19" s="17" t="s">
        <v>38</v>
      </c>
      <c r="E19" s="26"/>
    </row>
    <row r="20" s="1" customFormat="1" ht="40" customHeight="1" spans="1:5">
      <c r="A20" s="15">
        <v>17</v>
      </c>
      <c r="B20" s="16" t="s">
        <v>39</v>
      </c>
      <c r="C20" s="17" t="s">
        <v>7</v>
      </c>
      <c r="D20" s="17" t="s">
        <v>40</v>
      </c>
      <c r="E20" s="26"/>
    </row>
    <row r="21" s="1" customFormat="1" ht="40" customHeight="1" spans="1:5">
      <c r="A21" s="15">
        <v>18</v>
      </c>
      <c r="B21" s="16" t="s">
        <v>41</v>
      </c>
      <c r="C21" s="17" t="s">
        <v>7</v>
      </c>
      <c r="D21" s="17" t="s">
        <v>42</v>
      </c>
      <c r="E21" s="26"/>
    </row>
    <row r="22" s="1" customFormat="1" ht="40" customHeight="1" spans="1:5">
      <c r="A22" s="15">
        <v>19</v>
      </c>
      <c r="B22" s="16" t="s">
        <v>43</v>
      </c>
      <c r="C22" s="17" t="s">
        <v>7</v>
      </c>
      <c r="D22" s="17" t="s">
        <v>44</v>
      </c>
      <c r="E22" s="26"/>
    </row>
    <row r="23" s="1" customFormat="1" ht="40" customHeight="1" spans="1:5">
      <c r="A23" s="15">
        <v>20</v>
      </c>
      <c r="B23" s="16" t="s">
        <v>45</v>
      </c>
      <c r="C23" s="17" t="s">
        <v>46</v>
      </c>
      <c r="D23" s="17" t="s">
        <v>47</v>
      </c>
      <c r="E23" s="26"/>
    </row>
    <row r="24" s="1" customFormat="1" ht="40" customHeight="1" spans="1:5">
      <c r="A24" s="15">
        <v>21</v>
      </c>
      <c r="B24" s="16" t="s">
        <v>48</v>
      </c>
      <c r="C24" s="17" t="s">
        <v>7</v>
      </c>
      <c r="D24" s="17" t="s">
        <v>49</v>
      </c>
      <c r="E24" s="26"/>
    </row>
    <row r="25" s="1" customFormat="1" ht="40" customHeight="1" spans="1:5">
      <c r="A25" s="15">
        <v>22</v>
      </c>
      <c r="B25" s="18" t="s">
        <v>50</v>
      </c>
      <c r="C25" s="15" t="s">
        <v>7</v>
      </c>
      <c r="D25" s="15" t="s">
        <v>51</v>
      </c>
      <c r="E25" s="26"/>
    </row>
    <row r="26" s="1" customFormat="1" ht="40" customHeight="1" spans="1:5">
      <c r="A26" s="15">
        <v>23</v>
      </c>
      <c r="B26" s="18" t="s">
        <v>52</v>
      </c>
      <c r="C26" s="15" t="s">
        <v>7</v>
      </c>
      <c r="D26" s="15" t="s">
        <v>53</v>
      </c>
      <c r="E26" s="26"/>
    </row>
    <row r="27" s="1" customFormat="1" ht="40" customHeight="1" spans="1:5">
      <c r="A27" s="15">
        <v>24</v>
      </c>
      <c r="B27" s="18" t="s">
        <v>54</v>
      </c>
      <c r="C27" s="15" t="s">
        <v>7</v>
      </c>
      <c r="D27" s="15" t="s">
        <v>55</v>
      </c>
      <c r="E27" s="26"/>
    </row>
    <row r="28" s="1" customFormat="1" ht="40" customHeight="1" spans="1:5">
      <c r="A28" s="15">
        <v>25</v>
      </c>
      <c r="B28" s="18" t="s">
        <v>56</v>
      </c>
      <c r="C28" s="15" t="s">
        <v>7</v>
      </c>
      <c r="D28" s="15" t="s">
        <v>57</v>
      </c>
      <c r="E28" s="26"/>
    </row>
    <row r="29" s="1" customFormat="1" ht="40" customHeight="1" spans="1:5">
      <c r="A29" s="15">
        <v>26</v>
      </c>
      <c r="B29" s="19" t="s">
        <v>58</v>
      </c>
      <c r="C29" s="15" t="s">
        <v>7</v>
      </c>
      <c r="D29" s="15" t="s">
        <v>59</v>
      </c>
      <c r="E29" s="26"/>
    </row>
    <row r="30" s="1" customFormat="1" ht="40" customHeight="1" spans="1:5">
      <c r="A30" s="15">
        <v>27</v>
      </c>
      <c r="B30" s="18" t="s">
        <v>60</v>
      </c>
      <c r="C30" s="15" t="s">
        <v>7</v>
      </c>
      <c r="D30" s="15" t="s">
        <v>61</v>
      </c>
      <c r="E30" s="26"/>
    </row>
    <row r="31" s="1" customFormat="1" ht="40" customHeight="1" spans="1:5">
      <c r="A31" s="15">
        <v>28</v>
      </c>
      <c r="B31" s="18" t="s">
        <v>62</v>
      </c>
      <c r="C31" s="15" t="s">
        <v>7</v>
      </c>
      <c r="D31" s="15" t="s">
        <v>63</v>
      </c>
      <c r="E31" s="26"/>
    </row>
    <row r="32" s="2" customFormat="1" ht="40" customHeight="1" spans="1:5">
      <c r="A32" s="15">
        <v>29</v>
      </c>
      <c r="B32" s="18" t="s">
        <v>64</v>
      </c>
      <c r="C32" s="20" t="s">
        <v>7</v>
      </c>
      <c r="D32" s="15" t="s">
        <v>65</v>
      </c>
      <c r="E32" s="27"/>
    </row>
    <row r="33" s="1" customFormat="1" ht="63" customHeight="1" spans="1:5">
      <c r="A33" s="15">
        <v>30</v>
      </c>
      <c r="B33" s="18" t="s">
        <v>66</v>
      </c>
      <c r="C33" s="15" t="s">
        <v>7</v>
      </c>
      <c r="D33" s="15" t="s">
        <v>67</v>
      </c>
      <c r="E33" s="26"/>
    </row>
    <row r="34" s="1" customFormat="1" ht="40" customHeight="1" spans="1:5">
      <c r="A34" s="15">
        <v>31</v>
      </c>
      <c r="B34" s="18" t="s">
        <v>68</v>
      </c>
      <c r="C34" s="15" t="s">
        <v>7</v>
      </c>
      <c r="D34" s="15" t="s">
        <v>69</v>
      </c>
      <c r="E34" s="26"/>
    </row>
    <row r="35" s="1" customFormat="1" ht="40" customHeight="1" spans="1:5">
      <c r="A35" s="15">
        <v>32</v>
      </c>
      <c r="B35" s="18" t="s">
        <v>70</v>
      </c>
      <c r="C35" s="15" t="s">
        <v>7</v>
      </c>
      <c r="D35" s="15" t="s">
        <v>71</v>
      </c>
      <c r="E35" s="26"/>
    </row>
    <row r="36" s="1" customFormat="1" ht="56" customHeight="1" spans="1:5">
      <c r="A36" s="15">
        <v>33</v>
      </c>
      <c r="B36" s="18" t="s">
        <v>72</v>
      </c>
      <c r="C36" s="15" t="s">
        <v>7</v>
      </c>
      <c r="D36" s="15" t="s">
        <v>73</v>
      </c>
      <c r="E36" s="26"/>
    </row>
    <row r="37" s="1" customFormat="1" ht="40" customHeight="1" spans="1:5">
      <c r="A37" s="15">
        <v>34</v>
      </c>
      <c r="B37" s="18" t="s">
        <v>74</v>
      </c>
      <c r="C37" s="15" t="s">
        <v>7</v>
      </c>
      <c r="D37" s="15" t="s">
        <v>75</v>
      </c>
      <c r="E37" s="26"/>
    </row>
    <row r="38" s="1" customFormat="1" ht="40" customHeight="1" spans="1:5">
      <c r="A38" s="15">
        <v>35</v>
      </c>
      <c r="B38" s="18" t="s">
        <v>76</v>
      </c>
      <c r="C38" s="15" t="s">
        <v>7</v>
      </c>
      <c r="D38" s="15" t="s">
        <v>77</v>
      </c>
      <c r="E38" s="26"/>
    </row>
    <row r="39" s="1" customFormat="1" ht="40" customHeight="1" spans="1:5">
      <c r="A39" s="15">
        <v>36</v>
      </c>
      <c r="B39" s="18" t="s">
        <v>78</v>
      </c>
      <c r="C39" s="15" t="s">
        <v>7</v>
      </c>
      <c r="D39" s="15" t="s">
        <v>79</v>
      </c>
      <c r="E39" s="26"/>
    </row>
    <row r="40" s="1" customFormat="1" ht="57" customHeight="1" spans="1:5">
      <c r="A40" s="15">
        <v>37</v>
      </c>
      <c r="B40" s="18" t="s">
        <v>80</v>
      </c>
      <c r="C40" s="15" t="s">
        <v>7</v>
      </c>
      <c r="D40" s="15" t="s">
        <v>81</v>
      </c>
      <c r="E40" s="26"/>
    </row>
    <row r="41" s="1" customFormat="1" ht="40" customHeight="1" spans="1:5">
      <c r="A41" s="15">
        <v>38</v>
      </c>
      <c r="B41" s="18" t="s">
        <v>82</v>
      </c>
      <c r="C41" s="15" t="s">
        <v>7</v>
      </c>
      <c r="D41" s="17" t="s">
        <v>83</v>
      </c>
      <c r="E41" s="26"/>
    </row>
    <row r="42" s="1" customFormat="1" ht="40" customHeight="1" spans="1:5">
      <c r="A42" s="15">
        <v>39</v>
      </c>
      <c r="B42" s="18" t="s">
        <v>84</v>
      </c>
      <c r="C42" s="15" t="s">
        <v>7</v>
      </c>
      <c r="D42" s="17" t="s">
        <v>85</v>
      </c>
      <c r="E42" s="26"/>
    </row>
    <row r="43" s="1" customFormat="1" ht="40" customHeight="1" spans="1:5">
      <c r="A43" s="15">
        <v>40</v>
      </c>
      <c r="B43" s="18" t="s">
        <v>86</v>
      </c>
      <c r="C43" s="15" t="s">
        <v>7</v>
      </c>
      <c r="D43" s="17" t="s">
        <v>87</v>
      </c>
      <c r="E43" s="26"/>
    </row>
    <row r="44" s="1" customFormat="1" ht="40" customHeight="1" spans="1:5">
      <c r="A44" s="15">
        <v>41</v>
      </c>
      <c r="B44" s="18" t="s">
        <v>88</v>
      </c>
      <c r="C44" s="15" t="s">
        <v>7</v>
      </c>
      <c r="D44" s="17" t="s">
        <v>89</v>
      </c>
      <c r="E44" s="26"/>
    </row>
    <row r="45" s="1" customFormat="1" ht="40" customHeight="1" spans="1:5">
      <c r="A45" s="15">
        <v>42</v>
      </c>
      <c r="B45" s="16" t="s">
        <v>90</v>
      </c>
      <c r="C45" s="15" t="s">
        <v>7</v>
      </c>
      <c r="D45" s="17" t="s">
        <v>91</v>
      </c>
      <c r="E45" s="26"/>
    </row>
    <row r="46" s="1" customFormat="1" ht="40" customHeight="1" spans="1:5">
      <c r="A46" s="15">
        <v>43</v>
      </c>
      <c r="B46" s="18" t="s">
        <v>92</v>
      </c>
      <c r="C46" s="15" t="s">
        <v>7</v>
      </c>
      <c r="D46" s="17" t="s">
        <v>93</v>
      </c>
      <c r="E46" s="26"/>
    </row>
    <row r="47" s="1" customFormat="1" ht="40" customHeight="1" spans="1:5">
      <c r="A47" s="15">
        <v>44</v>
      </c>
      <c r="B47" s="18" t="s">
        <v>94</v>
      </c>
      <c r="C47" s="15" t="s">
        <v>7</v>
      </c>
      <c r="D47" s="17" t="s">
        <v>95</v>
      </c>
      <c r="E47" s="26"/>
    </row>
    <row r="48" s="1" customFormat="1" ht="40" customHeight="1" spans="1:5">
      <c r="A48" s="15">
        <v>45</v>
      </c>
      <c r="B48" s="16" t="s">
        <v>96</v>
      </c>
      <c r="C48" s="15" t="s">
        <v>7</v>
      </c>
      <c r="D48" s="17" t="s">
        <v>97</v>
      </c>
      <c r="E48" s="26"/>
    </row>
    <row r="49" s="1" customFormat="1" ht="40" customHeight="1" spans="1:5">
      <c r="A49" s="15">
        <v>46</v>
      </c>
      <c r="B49" s="18" t="s">
        <v>98</v>
      </c>
      <c r="C49" s="15" t="s">
        <v>7</v>
      </c>
      <c r="D49" s="17" t="s">
        <v>99</v>
      </c>
      <c r="E49" s="26"/>
    </row>
    <row r="50" s="1" customFormat="1" ht="40" customHeight="1" spans="1:5">
      <c r="A50" s="15">
        <v>47</v>
      </c>
      <c r="B50" s="18" t="s">
        <v>100</v>
      </c>
      <c r="C50" s="15" t="s">
        <v>7</v>
      </c>
      <c r="D50" s="17" t="s">
        <v>101</v>
      </c>
      <c r="E50" s="26"/>
    </row>
    <row r="51" s="1" customFormat="1" ht="40" customHeight="1" spans="1:5">
      <c r="A51" s="15">
        <v>48</v>
      </c>
      <c r="B51" s="16" t="s">
        <v>102</v>
      </c>
      <c r="C51" s="15" t="s">
        <v>7</v>
      </c>
      <c r="D51" s="17" t="s">
        <v>103</v>
      </c>
      <c r="E51" s="26"/>
    </row>
    <row r="52" s="1" customFormat="1" ht="59" customHeight="1" spans="1:5">
      <c r="A52" s="15">
        <v>49</v>
      </c>
      <c r="B52" s="18" t="s">
        <v>104</v>
      </c>
      <c r="C52" s="15" t="s">
        <v>7</v>
      </c>
      <c r="D52" s="17" t="s">
        <v>105</v>
      </c>
      <c r="E52" s="26"/>
    </row>
    <row r="53" s="1" customFormat="1" ht="40" customHeight="1" spans="1:5">
      <c r="A53" s="15">
        <v>50</v>
      </c>
      <c r="B53" s="18" t="s">
        <v>106</v>
      </c>
      <c r="C53" s="15" t="s">
        <v>7</v>
      </c>
      <c r="D53" s="17" t="s">
        <v>107</v>
      </c>
      <c r="E53" s="26"/>
    </row>
    <row r="54" s="1" customFormat="1" ht="40" customHeight="1" spans="1:5">
      <c r="A54" s="15">
        <v>51</v>
      </c>
      <c r="B54" s="16" t="s">
        <v>108</v>
      </c>
      <c r="C54" s="15" t="s">
        <v>7</v>
      </c>
      <c r="D54" s="17" t="s">
        <v>109</v>
      </c>
      <c r="E54" s="26"/>
    </row>
    <row r="55" s="1" customFormat="1" ht="40" customHeight="1" spans="1:5">
      <c r="A55" s="15">
        <v>52</v>
      </c>
      <c r="B55" s="18" t="s">
        <v>110</v>
      </c>
      <c r="C55" s="15" t="s">
        <v>7</v>
      </c>
      <c r="D55" s="17" t="s">
        <v>111</v>
      </c>
      <c r="E55" s="26"/>
    </row>
    <row r="56" s="1" customFormat="1" ht="40" customHeight="1" spans="1:5">
      <c r="A56" s="15">
        <v>53</v>
      </c>
      <c r="B56" s="18" t="s">
        <v>112</v>
      </c>
      <c r="C56" s="15" t="s">
        <v>7</v>
      </c>
      <c r="D56" s="17" t="s">
        <v>113</v>
      </c>
      <c r="E56" s="26"/>
    </row>
    <row r="57" s="1" customFormat="1" ht="40" customHeight="1" spans="1:5">
      <c r="A57" s="15">
        <v>54</v>
      </c>
      <c r="B57" s="18" t="s">
        <v>114</v>
      </c>
      <c r="C57" s="15" t="s">
        <v>7</v>
      </c>
      <c r="D57" s="17" t="s">
        <v>115</v>
      </c>
      <c r="E57" s="26"/>
    </row>
    <row r="58" s="1" customFormat="1" ht="40" customHeight="1" spans="1:5">
      <c r="A58" s="15">
        <v>55</v>
      </c>
      <c r="B58" s="16" t="s">
        <v>116</v>
      </c>
      <c r="C58" s="15" t="s">
        <v>7</v>
      </c>
      <c r="D58" s="17" t="s">
        <v>117</v>
      </c>
      <c r="E58" s="26"/>
    </row>
    <row r="59" s="1" customFormat="1" ht="40" customHeight="1" spans="1:5">
      <c r="A59" s="15">
        <v>56</v>
      </c>
      <c r="B59" s="18" t="s">
        <v>118</v>
      </c>
      <c r="C59" s="15" t="s">
        <v>7</v>
      </c>
      <c r="D59" s="17" t="s">
        <v>119</v>
      </c>
      <c r="E59" s="26"/>
    </row>
    <row r="60" s="1" customFormat="1" ht="40" customHeight="1" spans="1:5">
      <c r="A60" s="15">
        <v>57</v>
      </c>
      <c r="B60" s="18" t="s">
        <v>120</v>
      </c>
      <c r="C60" s="15" t="s">
        <v>7</v>
      </c>
      <c r="D60" s="17" t="s">
        <v>121</v>
      </c>
      <c r="E60" s="26"/>
    </row>
    <row r="61" s="3" customFormat="1" ht="40" customHeight="1" spans="1:5">
      <c r="A61" s="15">
        <v>58</v>
      </c>
      <c r="B61" s="21" t="s">
        <v>122</v>
      </c>
      <c r="C61" s="22" t="s">
        <v>7</v>
      </c>
      <c r="D61" s="23" t="s">
        <v>123</v>
      </c>
      <c r="E61" s="28"/>
    </row>
    <row r="62" s="3" customFormat="1" ht="40" customHeight="1" spans="1:5">
      <c r="A62" s="15">
        <v>59</v>
      </c>
      <c r="B62" s="21" t="s">
        <v>124</v>
      </c>
      <c r="C62" s="22" t="s">
        <v>7</v>
      </c>
      <c r="D62" s="23" t="s">
        <v>125</v>
      </c>
      <c r="E62" s="28"/>
    </row>
    <row r="63" s="3" customFormat="1" ht="40" customHeight="1" spans="1:5">
      <c r="A63" s="15">
        <v>60</v>
      </c>
      <c r="B63" s="21" t="s">
        <v>126</v>
      </c>
      <c r="C63" s="22" t="s">
        <v>7</v>
      </c>
      <c r="D63" s="23" t="s">
        <v>127</v>
      </c>
      <c r="E63" s="28"/>
    </row>
    <row r="64" s="3" customFormat="1" ht="40" customHeight="1" spans="1:5">
      <c r="A64" s="15">
        <v>61</v>
      </c>
      <c r="B64" s="24" t="s">
        <v>128</v>
      </c>
      <c r="C64" s="22" t="s">
        <v>7</v>
      </c>
      <c r="D64" s="23" t="s">
        <v>129</v>
      </c>
      <c r="E64" s="28"/>
    </row>
    <row r="65" s="3" customFormat="1" ht="40" customHeight="1" spans="1:5">
      <c r="A65" s="15">
        <v>62</v>
      </c>
      <c r="B65" s="24" t="s">
        <v>130</v>
      </c>
      <c r="C65" s="15" t="s">
        <v>7</v>
      </c>
      <c r="D65" s="23" t="s">
        <v>131</v>
      </c>
      <c r="E65" s="28"/>
    </row>
    <row r="66" s="3" customFormat="1" ht="40" customHeight="1" spans="1:5">
      <c r="A66" s="15">
        <v>63</v>
      </c>
      <c r="B66" s="24" t="s">
        <v>132</v>
      </c>
      <c r="C66" s="15" t="s">
        <v>7</v>
      </c>
      <c r="D66" s="23" t="s">
        <v>133</v>
      </c>
      <c r="E66" s="28"/>
    </row>
    <row r="67" s="3" customFormat="1" ht="40" customHeight="1" spans="1:5">
      <c r="A67" s="15">
        <v>64</v>
      </c>
      <c r="B67" s="24" t="s">
        <v>134</v>
      </c>
      <c r="C67" s="15" t="s">
        <v>7</v>
      </c>
      <c r="D67" s="23" t="s">
        <v>135</v>
      </c>
      <c r="E67" s="28"/>
    </row>
    <row r="68" s="3" customFormat="1" ht="40" customHeight="1" spans="1:5">
      <c r="A68" s="15">
        <v>65</v>
      </c>
      <c r="B68" s="24" t="s">
        <v>136</v>
      </c>
      <c r="C68" s="15" t="s">
        <v>7</v>
      </c>
      <c r="D68" s="23" t="s">
        <v>137</v>
      </c>
      <c r="E68" s="28"/>
    </row>
    <row r="69" s="3" customFormat="1" ht="40" customHeight="1" spans="1:5">
      <c r="A69" s="15">
        <v>66</v>
      </c>
      <c r="B69" s="24" t="s">
        <v>138</v>
      </c>
      <c r="C69" s="15" t="s">
        <v>7</v>
      </c>
      <c r="D69" s="23" t="s">
        <v>139</v>
      </c>
      <c r="E69" s="28"/>
    </row>
    <row r="70" s="3" customFormat="1" ht="40" customHeight="1" spans="1:5">
      <c r="A70" s="15">
        <v>67</v>
      </c>
      <c r="B70" s="24" t="s">
        <v>140</v>
      </c>
      <c r="C70" s="15" t="s">
        <v>7</v>
      </c>
      <c r="D70" s="23" t="s">
        <v>141</v>
      </c>
      <c r="E70" s="28"/>
    </row>
    <row r="71" s="3" customFormat="1" ht="40" customHeight="1" spans="1:5">
      <c r="A71" s="15">
        <v>68</v>
      </c>
      <c r="B71" s="24" t="s">
        <v>142</v>
      </c>
      <c r="C71" s="15" t="s">
        <v>7</v>
      </c>
      <c r="D71" s="23" t="s">
        <v>143</v>
      </c>
      <c r="E71" s="28"/>
    </row>
    <row r="72" s="3" customFormat="1" ht="40" customHeight="1" spans="1:5">
      <c r="A72" s="15">
        <v>69</v>
      </c>
      <c r="B72" s="24" t="s">
        <v>144</v>
      </c>
      <c r="C72" s="15" t="s">
        <v>7</v>
      </c>
      <c r="D72" s="23" t="s">
        <v>145</v>
      </c>
      <c r="E72" s="28"/>
    </row>
    <row r="73" s="4" customFormat="1" ht="40" customHeight="1" spans="1:5">
      <c r="A73" s="15">
        <v>70</v>
      </c>
      <c r="B73" s="18" t="s">
        <v>146</v>
      </c>
      <c r="C73" s="15" t="s">
        <v>7</v>
      </c>
      <c r="D73" s="29" t="s">
        <v>147</v>
      </c>
      <c r="E73" s="30"/>
    </row>
    <row r="74" s="4" customFormat="1" ht="40" customHeight="1" spans="1:5">
      <c r="A74" s="15">
        <v>71</v>
      </c>
      <c r="B74" s="18" t="s">
        <v>148</v>
      </c>
      <c r="C74" s="15" t="s">
        <v>7</v>
      </c>
      <c r="D74" s="15" t="s">
        <v>149</v>
      </c>
      <c r="E74" s="30"/>
    </row>
    <row r="75" s="4" customFormat="1" ht="40" customHeight="1" spans="1:5">
      <c r="A75" s="15">
        <v>72</v>
      </c>
      <c r="B75" s="18" t="s">
        <v>150</v>
      </c>
      <c r="C75" s="15" t="s">
        <v>7</v>
      </c>
      <c r="D75" s="15" t="s">
        <v>151</v>
      </c>
      <c r="E75" s="30"/>
    </row>
    <row r="76" s="4" customFormat="1" ht="57" customHeight="1" spans="1:5">
      <c r="A76" s="15">
        <v>73</v>
      </c>
      <c r="B76" s="18" t="s">
        <v>152</v>
      </c>
      <c r="C76" s="15" t="s">
        <v>7</v>
      </c>
      <c r="D76" s="15" t="s">
        <v>153</v>
      </c>
      <c r="E76" s="30"/>
    </row>
    <row r="77" s="1" customFormat="1" ht="40" customHeight="1" spans="1:5">
      <c r="A77" s="15">
        <v>74</v>
      </c>
      <c r="B77" s="18" t="s">
        <v>154</v>
      </c>
      <c r="C77" s="15" t="s">
        <v>7</v>
      </c>
      <c r="D77" s="15" t="s">
        <v>155</v>
      </c>
      <c r="E77" s="26"/>
    </row>
    <row r="78" s="1" customFormat="1" ht="40" customHeight="1" spans="1:5">
      <c r="A78" s="15">
        <v>75</v>
      </c>
      <c r="B78" s="18" t="s">
        <v>156</v>
      </c>
      <c r="C78" s="15" t="s">
        <v>7</v>
      </c>
      <c r="D78" s="15" t="s">
        <v>157</v>
      </c>
      <c r="E78" s="26"/>
    </row>
    <row r="79" s="1" customFormat="1" ht="40" customHeight="1" spans="1:5">
      <c r="A79" s="15">
        <v>76</v>
      </c>
      <c r="B79" s="18" t="s">
        <v>158</v>
      </c>
      <c r="C79" s="15" t="s">
        <v>7</v>
      </c>
      <c r="D79" s="15" t="s">
        <v>159</v>
      </c>
      <c r="E79" s="26"/>
    </row>
    <row r="80" s="1" customFormat="1" ht="40" customHeight="1" spans="1:5">
      <c r="A80" s="15">
        <v>77</v>
      </c>
      <c r="B80" s="18" t="s">
        <v>160</v>
      </c>
      <c r="C80" s="15" t="s">
        <v>7</v>
      </c>
      <c r="D80" s="15" t="s">
        <v>161</v>
      </c>
      <c r="E80" s="26"/>
    </row>
    <row r="81" s="1" customFormat="1" ht="40" customHeight="1" spans="1:5">
      <c r="A81" s="15">
        <v>78</v>
      </c>
      <c r="B81" s="18" t="s">
        <v>162</v>
      </c>
      <c r="C81" s="15" t="s">
        <v>7</v>
      </c>
      <c r="D81" s="15" t="s">
        <v>163</v>
      </c>
      <c r="E81" s="26"/>
    </row>
    <row r="82" s="1" customFormat="1" ht="40" customHeight="1" spans="1:5">
      <c r="A82" s="15">
        <v>79</v>
      </c>
      <c r="B82" s="18" t="s">
        <v>164</v>
      </c>
      <c r="C82" s="15" t="s">
        <v>7</v>
      </c>
      <c r="D82" s="15" t="s">
        <v>165</v>
      </c>
      <c r="E82" s="26"/>
    </row>
    <row r="83" s="1" customFormat="1" ht="40" customHeight="1" spans="1:5">
      <c r="A83" s="15">
        <v>80</v>
      </c>
      <c r="B83" s="18" t="s">
        <v>166</v>
      </c>
      <c r="C83" s="15" t="s">
        <v>7</v>
      </c>
      <c r="D83" s="15" t="s">
        <v>167</v>
      </c>
      <c r="E83" s="26"/>
    </row>
    <row r="84" s="1" customFormat="1" ht="53" customHeight="1" spans="1:5">
      <c r="A84" s="15">
        <v>81</v>
      </c>
      <c r="B84" s="18" t="s">
        <v>168</v>
      </c>
      <c r="C84" s="15" t="s">
        <v>7</v>
      </c>
      <c r="D84" s="15" t="s">
        <v>169</v>
      </c>
      <c r="E84" s="26"/>
    </row>
    <row r="85" s="1" customFormat="1" ht="40" customHeight="1" spans="1:5">
      <c r="A85" s="15">
        <v>82</v>
      </c>
      <c r="B85" s="18" t="s">
        <v>170</v>
      </c>
      <c r="C85" s="15" t="s">
        <v>7</v>
      </c>
      <c r="D85" s="15" t="s">
        <v>171</v>
      </c>
      <c r="E85" s="26"/>
    </row>
    <row r="86" s="1" customFormat="1" ht="40" customHeight="1" spans="1:5">
      <c r="A86" s="15">
        <v>83</v>
      </c>
      <c r="B86" s="18" t="s">
        <v>172</v>
      </c>
      <c r="C86" s="15" t="s">
        <v>7</v>
      </c>
      <c r="D86" s="15" t="s">
        <v>173</v>
      </c>
      <c r="E86" s="26"/>
    </row>
    <row r="87" s="1" customFormat="1" ht="40" customHeight="1" spans="1:5">
      <c r="A87" s="15">
        <v>84</v>
      </c>
      <c r="B87" s="18" t="s">
        <v>174</v>
      </c>
      <c r="C87" s="15" t="s">
        <v>7</v>
      </c>
      <c r="D87" s="15" t="s">
        <v>175</v>
      </c>
      <c r="E87" s="26"/>
    </row>
    <row r="88" s="1" customFormat="1" ht="40" customHeight="1" spans="1:5">
      <c r="A88" s="15">
        <v>85</v>
      </c>
      <c r="B88" s="18" t="s">
        <v>176</v>
      </c>
      <c r="C88" s="15" t="s">
        <v>7</v>
      </c>
      <c r="D88" s="15" t="s">
        <v>177</v>
      </c>
      <c r="E88" s="26"/>
    </row>
    <row r="89" s="1" customFormat="1" ht="40" customHeight="1" spans="1:5">
      <c r="A89" s="15">
        <v>86</v>
      </c>
      <c r="B89" s="18" t="s">
        <v>178</v>
      </c>
      <c r="C89" s="15" t="s">
        <v>7</v>
      </c>
      <c r="D89" s="15" t="s">
        <v>179</v>
      </c>
      <c r="E89" s="26"/>
    </row>
    <row r="90" s="1" customFormat="1" ht="40" customHeight="1" spans="1:5">
      <c r="A90" s="15">
        <v>87</v>
      </c>
      <c r="B90" s="18" t="s">
        <v>180</v>
      </c>
      <c r="C90" s="15" t="s">
        <v>7</v>
      </c>
      <c r="D90" s="15" t="s">
        <v>181</v>
      </c>
      <c r="E90" s="26"/>
    </row>
    <row r="91" s="1" customFormat="1" ht="40" customHeight="1" spans="1:5">
      <c r="A91" s="15">
        <v>88</v>
      </c>
      <c r="B91" s="18" t="s">
        <v>182</v>
      </c>
      <c r="C91" s="15" t="s">
        <v>7</v>
      </c>
      <c r="D91" s="15" t="s">
        <v>183</v>
      </c>
      <c r="E91" s="26"/>
    </row>
    <row r="92" s="1" customFormat="1" ht="40" customHeight="1" spans="1:5">
      <c r="A92" s="15">
        <v>89</v>
      </c>
      <c r="B92" s="18" t="s">
        <v>184</v>
      </c>
      <c r="C92" s="15" t="s">
        <v>7</v>
      </c>
      <c r="D92" s="15" t="s">
        <v>185</v>
      </c>
      <c r="E92" s="26"/>
    </row>
    <row r="93" s="1" customFormat="1" ht="40" customHeight="1" spans="1:5">
      <c r="A93" s="15">
        <v>90</v>
      </c>
      <c r="B93" s="18" t="s">
        <v>186</v>
      </c>
      <c r="C93" s="15" t="s">
        <v>7</v>
      </c>
      <c r="D93" s="15" t="s">
        <v>187</v>
      </c>
      <c r="E93" s="26"/>
    </row>
    <row r="94" s="1" customFormat="1" ht="40" customHeight="1" spans="1:5">
      <c r="A94" s="15">
        <v>91</v>
      </c>
      <c r="B94" s="18" t="s">
        <v>188</v>
      </c>
      <c r="C94" s="15" t="s">
        <v>7</v>
      </c>
      <c r="D94" s="15" t="s">
        <v>189</v>
      </c>
      <c r="E94" s="26"/>
    </row>
    <row r="95" s="1" customFormat="1" ht="40" customHeight="1" spans="1:5">
      <c r="A95" s="15">
        <v>92</v>
      </c>
      <c r="B95" s="18" t="s">
        <v>190</v>
      </c>
      <c r="C95" s="15" t="s">
        <v>7</v>
      </c>
      <c r="D95" s="15" t="s">
        <v>191</v>
      </c>
      <c r="E95" s="26"/>
    </row>
    <row r="96" s="1" customFormat="1" ht="40" customHeight="1" spans="1:5">
      <c r="A96" s="15">
        <v>93</v>
      </c>
      <c r="B96" s="18" t="s">
        <v>192</v>
      </c>
      <c r="C96" s="15" t="s">
        <v>7</v>
      </c>
      <c r="D96" s="15" t="s">
        <v>193</v>
      </c>
      <c r="E96" s="26"/>
    </row>
    <row r="97" s="1" customFormat="1" ht="40" customHeight="1" spans="1:5">
      <c r="A97" s="15">
        <v>94</v>
      </c>
      <c r="B97" s="18" t="s">
        <v>194</v>
      </c>
      <c r="C97" s="15" t="s">
        <v>7</v>
      </c>
      <c r="D97" s="15" t="s">
        <v>195</v>
      </c>
      <c r="E97" s="26"/>
    </row>
    <row r="98" s="1" customFormat="1" ht="40" customHeight="1" spans="1:5">
      <c r="A98" s="15">
        <v>95</v>
      </c>
      <c r="B98" s="18" t="s">
        <v>196</v>
      </c>
      <c r="C98" s="15" t="s">
        <v>7</v>
      </c>
      <c r="D98" s="15" t="s">
        <v>197</v>
      </c>
      <c r="E98" s="26"/>
    </row>
    <row r="99" s="1" customFormat="1" ht="40" customHeight="1" spans="1:5">
      <c r="A99" s="15">
        <v>96</v>
      </c>
      <c r="B99" s="18" t="s">
        <v>198</v>
      </c>
      <c r="C99" s="15" t="s">
        <v>7</v>
      </c>
      <c r="D99" s="15" t="s">
        <v>199</v>
      </c>
      <c r="E99" s="26"/>
    </row>
    <row r="100" s="1" customFormat="1" ht="40" customHeight="1" spans="1:5">
      <c r="A100" s="15">
        <v>97</v>
      </c>
      <c r="B100" s="18" t="s">
        <v>200</v>
      </c>
      <c r="C100" s="15" t="s">
        <v>7</v>
      </c>
      <c r="D100" s="15" t="s">
        <v>201</v>
      </c>
      <c r="E100" s="26"/>
    </row>
    <row r="101" s="1" customFormat="1" ht="40" customHeight="1" spans="1:5">
      <c r="A101" s="15">
        <v>98</v>
      </c>
      <c r="B101" s="18" t="s">
        <v>202</v>
      </c>
      <c r="C101" s="15" t="s">
        <v>7</v>
      </c>
      <c r="D101" s="15" t="s">
        <v>203</v>
      </c>
      <c r="E101" s="26"/>
    </row>
    <row r="102" s="1" customFormat="1" ht="40" customHeight="1" spans="1:5">
      <c r="A102" s="15">
        <v>99</v>
      </c>
      <c r="B102" s="18" t="s">
        <v>204</v>
      </c>
      <c r="C102" s="15" t="s">
        <v>7</v>
      </c>
      <c r="D102" s="15" t="s">
        <v>205</v>
      </c>
      <c r="E102" s="26"/>
    </row>
    <row r="103" s="1" customFormat="1" ht="40" customHeight="1" spans="1:5">
      <c r="A103" s="15">
        <v>100</v>
      </c>
      <c r="B103" s="18" t="s">
        <v>206</v>
      </c>
      <c r="C103" s="15" t="s">
        <v>7</v>
      </c>
      <c r="D103" s="15" t="s">
        <v>207</v>
      </c>
      <c r="E103" s="26"/>
    </row>
    <row r="104" s="1" customFormat="1" ht="40" customHeight="1" spans="1:5">
      <c r="A104" s="15">
        <v>101</v>
      </c>
      <c r="B104" s="18" t="s">
        <v>208</v>
      </c>
      <c r="C104" s="15" t="s">
        <v>7</v>
      </c>
      <c r="D104" s="15" t="s">
        <v>209</v>
      </c>
      <c r="E104" s="26"/>
    </row>
    <row r="105" s="1" customFormat="1" ht="40" customHeight="1" spans="1:5">
      <c r="A105" s="15">
        <v>102</v>
      </c>
      <c r="B105" s="18" t="s">
        <v>210</v>
      </c>
      <c r="C105" s="15" t="s">
        <v>7</v>
      </c>
      <c r="D105" s="15" t="s">
        <v>211</v>
      </c>
      <c r="E105" s="26"/>
    </row>
    <row r="106" s="1" customFormat="1" ht="40" customHeight="1" spans="1:5">
      <c r="A106" s="15">
        <v>103</v>
      </c>
      <c r="B106" s="18" t="s">
        <v>212</v>
      </c>
      <c r="C106" s="15" t="s">
        <v>7</v>
      </c>
      <c r="D106" s="15" t="s">
        <v>213</v>
      </c>
      <c r="E106" s="26"/>
    </row>
    <row r="107" s="1" customFormat="1" ht="40" customHeight="1" spans="1:5">
      <c r="A107" s="15">
        <v>104</v>
      </c>
      <c r="B107" s="18" t="s">
        <v>214</v>
      </c>
      <c r="C107" s="15" t="s">
        <v>7</v>
      </c>
      <c r="D107" s="15" t="s">
        <v>215</v>
      </c>
      <c r="E107" s="26"/>
    </row>
    <row r="108" s="1" customFormat="1" ht="40" customHeight="1" spans="1:5">
      <c r="A108" s="15">
        <v>105</v>
      </c>
      <c r="B108" s="18" t="s">
        <v>216</v>
      </c>
      <c r="C108" s="15" t="s">
        <v>7</v>
      </c>
      <c r="D108" s="15" t="s">
        <v>217</v>
      </c>
      <c r="E108" s="26"/>
    </row>
    <row r="109" s="1" customFormat="1" ht="40" customHeight="1" spans="1:5">
      <c r="A109" s="15">
        <v>106</v>
      </c>
      <c r="B109" s="18" t="s">
        <v>218</v>
      </c>
      <c r="C109" s="15" t="s">
        <v>7</v>
      </c>
      <c r="D109" s="15" t="s">
        <v>219</v>
      </c>
      <c r="E109" s="26"/>
    </row>
    <row r="110" s="1" customFormat="1" ht="40" customHeight="1" spans="1:5">
      <c r="A110" s="15">
        <v>107</v>
      </c>
      <c r="B110" s="18" t="s">
        <v>220</v>
      </c>
      <c r="C110" s="15" t="s">
        <v>7</v>
      </c>
      <c r="D110" s="15" t="s">
        <v>221</v>
      </c>
      <c r="E110" s="26"/>
    </row>
    <row r="111" s="1" customFormat="1" ht="40" customHeight="1" spans="1:5">
      <c r="A111" s="15">
        <v>108</v>
      </c>
      <c r="B111" s="18" t="s">
        <v>222</v>
      </c>
      <c r="C111" s="15" t="s">
        <v>7</v>
      </c>
      <c r="D111" s="15" t="s">
        <v>223</v>
      </c>
      <c r="E111" s="26"/>
    </row>
    <row r="112" s="1" customFormat="1" ht="40" customHeight="1" spans="1:5">
      <c r="A112" s="15">
        <v>109</v>
      </c>
      <c r="B112" s="18" t="s">
        <v>224</v>
      </c>
      <c r="C112" s="15" t="s">
        <v>7</v>
      </c>
      <c r="D112" s="15" t="s">
        <v>225</v>
      </c>
      <c r="E112" s="26"/>
    </row>
    <row r="113" s="1" customFormat="1" ht="40" customHeight="1" spans="1:5">
      <c r="A113" s="15">
        <v>110</v>
      </c>
      <c r="B113" s="18" t="s">
        <v>226</v>
      </c>
      <c r="C113" s="15" t="s">
        <v>7</v>
      </c>
      <c r="D113" s="15" t="s">
        <v>227</v>
      </c>
      <c r="E113" s="26"/>
    </row>
    <row r="114" s="1" customFormat="1" ht="40" customHeight="1" spans="1:5">
      <c r="A114" s="15">
        <v>111</v>
      </c>
      <c r="B114" s="18" t="s">
        <v>228</v>
      </c>
      <c r="C114" s="15" t="s">
        <v>7</v>
      </c>
      <c r="D114" s="15" t="s">
        <v>229</v>
      </c>
      <c r="E114" s="26"/>
    </row>
    <row r="115" s="1" customFormat="1" ht="40" customHeight="1" spans="1:5">
      <c r="A115" s="15">
        <v>112</v>
      </c>
      <c r="B115" s="18" t="s">
        <v>230</v>
      </c>
      <c r="C115" s="15" t="s">
        <v>7</v>
      </c>
      <c r="D115" s="15" t="s">
        <v>231</v>
      </c>
      <c r="E115" s="26"/>
    </row>
    <row r="116" s="1" customFormat="1" ht="40" customHeight="1" spans="1:5">
      <c r="A116" s="15">
        <v>113</v>
      </c>
      <c r="B116" s="18" t="s">
        <v>232</v>
      </c>
      <c r="C116" s="15" t="s">
        <v>7</v>
      </c>
      <c r="D116" s="15" t="s">
        <v>233</v>
      </c>
      <c r="E116" s="26"/>
    </row>
    <row r="117" s="1" customFormat="1" ht="40" customHeight="1" spans="1:5">
      <c r="A117" s="15">
        <v>114</v>
      </c>
      <c r="B117" s="18" t="s">
        <v>234</v>
      </c>
      <c r="C117" s="15" t="s">
        <v>7</v>
      </c>
      <c r="D117" s="15" t="s">
        <v>235</v>
      </c>
      <c r="E117" s="26"/>
    </row>
    <row r="118" s="1" customFormat="1" ht="40" customHeight="1" spans="1:5">
      <c r="A118" s="15">
        <v>115</v>
      </c>
      <c r="B118" s="18" t="s">
        <v>236</v>
      </c>
      <c r="C118" s="15" t="s">
        <v>7</v>
      </c>
      <c r="D118" s="15" t="s">
        <v>237</v>
      </c>
      <c r="E118" s="26"/>
    </row>
    <row r="119" s="1" customFormat="1" ht="40" customHeight="1" spans="1:5">
      <c r="A119" s="15">
        <v>116</v>
      </c>
      <c r="B119" s="18" t="s">
        <v>238</v>
      </c>
      <c r="C119" s="15" t="s">
        <v>7</v>
      </c>
      <c r="D119" s="15" t="s">
        <v>239</v>
      </c>
      <c r="E119" s="26"/>
    </row>
    <row r="120" s="1" customFormat="1" ht="40" customHeight="1" spans="1:5">
      <c r="A120" s="15">
        <v>117</v>
      </c>
      <c r="B120" s="18" t="s">
        <v>240</v>
      </c>
      <c r="C120" s="15" t="s">
        <v>7</v>
      </c>
      <c r="D120" s="15" t="s">
        <v>241</v>
      </c>
      <c r="E120" s="26"/>
    </row>
    <row r="121" s="1" customFormat="1" ht="40" customHeight="1" spans="1:5">
      <c r="A121" s="15">
        <v>118</v>
      </c>
      <c r="B121" s="18" t="s">
        <v>242</v>
      </c>
      <c r="C121" s="15" t="s">
        <v>7</v>
      </c>
      <c r="D121" s="15" t="s">
        <v>243</v>
      </c>
      <c r="E121" s="26"/>
    </row>
    <row r="122" s="1" customFormat="1" ht="40" customHeight="1" spans="1:5">
      <c r="A122" s="15">
        <v>119</v>
      </c>
      <c r="B122" s="18" t="s">
        <v>244</v>
      </c>
      <c r="C122" s="15" t="s">
        <v>7</v>
      </c>
      <c r="D122" s="15" t="s">
        <v>245</v>
      </c>
      <c r="E122" s="26"/>
    </row>
    <row r="123" s="1" customFormat="1" ht="40" customHeight="1" spans="1:5">
      <c r="A123" s="15">
        <v>120</v>
      </c>
      <c r="B123" s="18" t="s">
        <v>246</v>
      </c>
      <c r="C123" s="15" t="s">
        <v>7</v>
      </c>
      <c r="D123" s="15" t="s">
        <v>247</v>
      </c>
      <c r="E123" s="26"/>
    </row>
    <row r="124" s="1" customFormat="1" ht="40" customHeight="1" spans="1:5">
      <c r="A124" s="15">
        <v>121</v>
      </c>
      <c r="B124" s="18" t="s">
        <v>248</v>
      </c>
      <c r="C124" s="15" t="s">
        <v>7</v>
      </c>
      <c r="D124" s="15" t="s">
        <v>249</v>
      </c>
      <c r="E124" s="26"/>
    </row>
    <row r="125" s="1" customFormat="1" ht="40" customHeight="1" spans="1:5">
      <c r="A125" s="15">
        <v>122</v>
      </c>
      <c r="B125" s="18" t="s">
        <v>250</v>
      </c>
      <c r="C125" s="15" t="s">
        <v>7</v>
      </c>
      <c r="D125" s="15" t="s">
        <v>251</v>
      </c>
      <c r="E125" s="26"/>
    </row>
    <row r="126" s="1" customFormat="1" ht="40" customHeight="1" spans="1:5">
      <c r="A126" s="15">
        <v>123</v>
      </c>
      <c r="B126" s="18" t="s">
        <v>252</v>
      </c>
      <c r="C126" s="15" t="s">
        <v>7</v>
      </c>
      <c r="D126" s="15" t="s">
        <v>253</v>
      </c>
      <c r="E126" s="26"/>
    </row>
    <row r="127" s="1" customFormat="1" ht="40" customHeight="1" spans="1:5">
      <c r="A127" s="15">
        <v>124</v>
      </c>
      <c r="B127" s="18" t="s">
        <v>254</v>
      </c>
      <c r="C127" s="15" t="s">
        <v>7</v>
      </c>
      <c r="D127" s="15" t="s">
        <v>255</v>
      </c>
      <c r="E127" s="26"/>
    </row>
    <row r="128" s="5" customFormat="1" ht="40" customHeight="1" spans="1:5">
      <c r="A128" s="17">
        <v>125</v>
      </c>
      <c r="B128" s="16" t="s">
        <v>256</v>
      </c>
      <c r="C128" s="17" t="s">
        <v>7</v>
      </c>
      <c r="D128" s="17" t="s">
        <v>257</v>
      </c>
      <c r="E128" s="31"/>
    </row>
    <row r="129" s="1" customFormat="1" ht="40" customHeight="1" spans="1:5">
      <c r="A129" s="15">
        <v>126</v>
      </c>
      <c r="B129" s="18" t="s">
        <v>258</v>
      </c>
      <c r="C129" s="15" t="s">
        <v>7</v>
      </c>
      <c r="D129" s="15" t="s">
        <v>259</v>
      </c>
      <c r="E129" s="26"/>
    </row>
    <row r="130" s="1" customFormat="1" ht="40" customHeight="1" spans="1:5">
      <c r="A130" s="15">
        <v>127</v>
      </c>
      <c r="B130" s="18" t="s">
        <v>260</v>
      </c>
      <c r="C130" s="15" t="s">
        <v>7</v>
      </c>
      <c r="D130" s="15" t="s">
        <v>261</v>
      </c>
      <c r="E130" s="26"/>
    </row>
    <row r="131" s="1" customFormat="1" ht="40" customHeight="1" spans="1:5">
      <c r="A131" s="15">
        <v>128</v>
      </c>
      <c r="B131" s="18" t="s">
        <v>262</v>
      </c>
      <c r="C131" s="15" t="s">
        <v>7</v>
      </c>
      <c r="D131" s="15" t="s">
        <v>263</v>
      </c>
      <c r="E131" s="26"/>
    </row>
    <row r="132" s="1" customFormat="1" ht="40" customHeight="1" spans="1:5">
      <c r="A132" s="15">
        <v>129</v>
      </c>
      <c r="B132" s="18" t="s">
        <v>264</v>
      </c>
      <c r="C132" s="15" t="s">
        <v>7</v>
      </c>
      <c r="D132" s="15" t="s">
        <v>265</v>
      </c>
      <c r="E132" s="26"/>
    </row>
    <row r="133" s="1" customFormat="1" ht="40" customHeight="1" spans="1:5">
      <c r="A133" s="15">
        <v>130</v>
      </c>
      <c r="B133" s="32" t="s">
        <v>266</v>
      </c>
      <c r="C133" s="15" t="s">
        <v>7</v>
      </c>
      <c r="D133" s="15" t="s">
        <v>267</v>
      </c>
      <c r="E133" s="26"/>
    </row>
    <row r="134" s="6" customFormat="1" ht="40" customHeight="1" spans="1:5">
      <c r="A134" s="15">
        <v>131</v>
      </c>
      <c r="B134" s="32" t="s">
        <v>268</v>
      </c>
      <c r="C134" s="15" t="s">
        <v>7</v>
      </c>
      <c r="D134" s="29" t="s">
        <v>269</v>
      </c>
      <c r="E134" s="33"/>
    </row>
    <row r="135" s="1" customFormat="1" ht="40" customHeight="1" spans="1:5">
      <c r="A135" s="15">
        <v>132</v>
      </c>
      <c r="B135" s="18" t="s">
        <v>270</v>
      </c>
      <c r="C135" s="15" t="s">
        <v>7</v>
      </c>
      <c r="D135" s="15" t="s">
        <v>271</v>
      </c>
      <c r="E135" s="26"/>
    </row>
    <row r="136" s="1" customFormat="1" ht="40" customHeight="1" spans="1:5">
      <c r="A136" s="15">
        <v>133</v>
      </c>
      <c r="B136" s="18" t="s">
        <v>272</v>
      </c>
      <c r="C136" s="15" t="s">
        <v>7</v>
      </c>
      <c r="D136" s="15" t="s">
        <v>273</v>
      </c>
      <c r="E136" s="26"/>
    </row>
    <row r="137" s="1" customFormat="1" ht="40" customHeight="1" spans="1:5">
      <c r="A137" s="15">
        <v>134</v>
      </c>
      <c r="B137" s="18" t="s">
        <v>274</v>
      </c>
      <c r="C137" s="15" t="s">
        <v>7</v>
      </c>
      <c r="D137" s="15" t="s">
        <v>275</v>
      </c>
      <c r="E137" s="26"/>
    </row>
    <row r="138" s="1" customFormat="1" ht="40" customHeight="1" spans="1:5">
      <c r="A138" s="15">
        <v>135</v>
      </c>
      <c r="B138" s="18" t="s">
        <v>276</v>
      </c>
      <c r="C138" s="15" t="s">
        <v>7</v>
      </c>
      <c r="D138" s="15" t="s">
        <v>277</v>
      </c>
      <c r="E138" s="26"/>
    </row>
    <row r="139" s="1" customFormat="1" ht="40" customHeight="1" spans="1:5">
      <c r="A139" s="15">
        <v>136</v>
      </c>
      <c r="B139" s="18" t="s">
        <v>278</v>
      </c>
      <c r="C139" s="15" t="s">
        <v>7</v>
      </c>
      <c r="D139" s="15" t="s">
        <v>279</v>
      </c>
      <c r="E139" s="26"/>
    </row>
    <row r="140" s="1" customFormat="1" ht="40" customHeight="1" spans="1:5">
      <c r="A140" s="15">
        <v>137</v>
      </c>
      <c r="B140" s="18" t="s">
        <v>280</v>
      </c>
      <c r="C140" s="15" t="s">
        <v>7</v>
      </c>
      <c r="D140" s="15" t="s">
        <v>281</v>
      </c>
      <c r="E140" s="26"/>
    </row>
    <row r="141" s="1" customFormat="1" ht="40" customHeight="1" spans="1:5">
      <c r="A141" s="15">
        <v>138</v>
      </c>
      <c r="B141" s="18" t="s">
        <v>282</v>
      </c>
      <c r="C141" s="15" t="s">
        <v>7</v>
      </c>
      <c r="D141" s="15" t="s">
        <v>283</v>
      </c>
      <c r="E141" s="26"/>
    </row>
  </sheetData>
  <sheetProtection formatCells="0" formatColumns="0" formatRows="0" insertRows="0" insertColumns="0" insertHyperlinks="0" deleteColumns="0" deleteRows="0" sort="0" autoFilter="0" pivotTables="0"/>
  <autoFilter ref="A3:D141">
    <extLst/>
  </autoFilter>
  <mergeCells count="6">
    <mergeCell ref="A1:E1"/>
    <mergeCell ref="A2:A3"/>
    <mergeCell ref="B2:B3"/>
    <mergeCell ref="C2:C3"/>
    <mergeCell ref="D2:D3"/>
    <mergeCell ref="E2:E3"/>
  </mergeCells>
  <conditionalFormatting sqref="D17">
    <cfRule type="duplicateValues" dxfId="0" priority="2"/>
  </conditionalFormatting>
  <conditionalFormatting sqref="D4:D16 D18:D24">
    <cfRule type="duplicateValues" dxfId="0" priority="4"/>
  </conditionalFormatting>
  <dataValidations count="1">
    <dataValidation allowBlank="1" showInputMessage="1" showErrorMessage="1" sqref="D128"/>
  </dataValidations>
  <pageMargins left="0.393055555555556" right="0.393055555555556" top="0.393055555555556" bottom="0.393055555555556" header="0.5" footer="0.5"/>
  <pageSetup paperSize="9" scale="45"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WPS Office WWO_wpscloud_20241108191146-447e07b652</Application>
  <HeadingPairs>
    <vt:vector size="2" baseType="variant">
      <vt:variant>
        <vt:lpstr>工作表</vt:lpstr>
      </vt:variant>
      <vt:variant>
        <vt:i4>1</vt:i4>
      </vt:variant>
    </vt:vector>
  </HeadingPairs>
  <TitlesOfParts>
    <vt:vector size="1" baseType="lpstr">
      <vt:lpstr>评审结果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肖文苑</dc:creator>
  <cp:lastModifiedBy>黄婧</cp:lastModifiedBy>
  <dcterms:created xsi:type="dcterms:W3CDTF">2023-12-03T09:54:00Z</dcterms:created>
  <dcterms:modified xsi:type="dcterms:W3CDTF">2026-01-30T15:05:34Z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4A3E8DEF32F4801FF3517C696AD52B36</vt:lpwstr>
  </property>
  <property fmtid="{D5CDD505-2E9C-101B-9397-08002B2CF9AE}" pid="3" name="KSOProductBuildVer">
    <vt:lpwstr>2052-11.8.2.12313</vt:lpwstr>
  </property>
</Properties>
</file>