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30" tabRatio="680" firstSheet="2"/>
  </bookViews>
  <sheets>
    <sheet name="在册律师" sheetId="1" r:id="rId1"/>
  </sheets>
  <definedNames>
    <definedName name="_xlnm._FilterDatabase" localSheetId="0" hidden="1">在册律师!$A$3:$G$182</definedName>
  </definedNames>
  <calcPr calcId="144525" concurrentCalc="0"/>
</workbook>
</file>

<file path=xl/sharedStrings.xml><?xml version="1.0" encoding="utf-8"?>
<sst xmlns="http://schemas.openxmlformats.org/spreadsheetml/2006/main" count="662" uniqueCount="454">
  <si>
    <t>龙 岗 区 法 律 援 助 律 师 名 册</t>
  </si>
  <si>
    <t xml:space="preserve">单位:龙岗区司法局                                                                  </t>
  </si>
  <si>
    <t>序号</t>
  </si>
  <si>
    <t>律所</t>
  </si>
  <si>
    <t>律所地址</t>
  </si>
  <si>
    <t>姓名</t>
  </si>
  <si>
    <t>性别</t>
  </si>
  <si>
    <t>在深执业时间</t>
  </si>
  <si>
    <t>业务专长</t>
  </si>
  <si>
    <t>广东深展律师事务所</t>
  </si>
  <si>
    <t>广东省深圳市龙岗区龙城街道龙飞大道983号黄阁坑股份大厦19楼1902、1907-1911</t>
  </si>
  <si>
    <t>李鲜艳</t>
  </si>
  <si>
    <t>女</t>
  </si>
  <si>
    <t>民商事诉讼,合同,企业法律顾问</t>
  </si>
  <si>
    <t>黄娟子</t>
  </si>
  <si>
    <t>民商事诉讼,民事侵权,仲裁</t>
  </si>
  <si>
    <t>曾赟恒</t>
  </si>
  <si>
    <t>男</t>
  </si>
  <si>
    <t>民商事诉讼,刑事</t>
  </si>
  <si>
    <t>邓日连</t>
  </si>
  <si>
    <t>劳动、刑事</t>
  </si>
  <si>
    <t>温锦涛</t>
  </si>
  <si>
    <t>民商事、合同纠纷</t>
  </si>
  <si>
    <t>吴志桐</t>
  </si>
  <si>
    <t>刑事,民商事诉讼,合同</t>
  </si>
  <si>
    <t>赵祝明</t>
  </si>
  <si>
    <t>民商事诉讼,民事侵权,合同</t>
  </si>
  <si>
    <t>李茹丹</t>
  </si>
  <si>
    <t>综合法律服务专业</t>
  </si>
  <si>
    <t>广东承鹏律师事务所</t>
  </si>
  <si>
    <t>广东省深圳市龙岗区龙城街道荣超新成大厦2703、2705</t>
  </si>
  <si>
    <t>方燕</t>
  </si>
  <si>
    <t>劳动、交通事故、婚姻家事、买卖合同</t>
  </si>
  <si>
    <t>广东丹鸿律师事务所</t>
  </si>
  <si>
    <t>广东省深圳市龙岗区鸿基花园三期3栋商铺C325</t>
  </si>
  <si>
    <t>韩轶</t>
  </si>
  <si>
    <t>刑事,民商事诉讼,企业法律顾问</t>
  </si>
  <si>
    <t>广东法聪律师事务所</t>
  </si>
  <si>
    <t>广东省深圳市龙岗区龙岗大道龙岗路7-12号聚龙苑商铺S301</t>
  </si>
  <si>
    <t>欧权泉</t>
  </si>
  <si>
    <t>刑事,民商事诉讼,企业合规</t>
  </si>
  <si>
    <t>范超</t>
  </si>
  <si>
    <t>刑事,民商事诉讼,行政诉讼</t>
  </si>
  <si>
    <t>吴佳曦</t>
  </si>
  <si>
    <t>民商事诉讼,婚姻家事</t>
  </si>
  <si>
    <t>范志文</t>
  </si>
  <si>
    <t>民商事诉讼,综合法律服务专业,行政诉讼</t>
  </si>
  <si>
    <t>广东诚博律师事务所</t>
  </si>
  <si>
    <t>广东省深圳市龙岗区龙城街道龙翔大道9009号珠江广场A1栋2A1A-1B</t>
  </si>
  <si>
    <t>张传枝</t>
  </si>
  <si>
    <t>民商事</t>
  </si>
  <si>
    <t>广东恒港律师事务所</t>
  </si>
  <si>
    <t>深圳市龙岗区天安数码创新园三号厂房B1004</t>
  </si>
  <si>
    <t>何政欣</t>
  </si>
  <si>
    <t>强制执行,综合法律服务专业,合同</t>
  </si>
  <si>
    <t>彭苏科</t>
  </si>
  <si>
    <t>刑事,民商事诉讼,民事侵权</t>
  </si>
  <si>
    <t>廖善亚</t>
  </si>
  <si>
    <t>民事侵权,合同,婚姻家事</t>
  </si>
  <si>
    <t>郑汉东</t>
  </si>
  <si>
    <t>蔡伟坚</t>
  </si>
  <si>
    <t>劳动争议、婚姻家事纠纷、刑事辩护</t>
  </si>
  <si>
    <t>罗柳春</t>
  </si>
  <si>
    <t>赖坤城</t>
  </si>
  <si>
    <t>刑事,合同,调解</t>
  </si>
  <si>
    <t>熊文亮</t>
  </si>
  <si>
    <t>民商事、劳动争议、刑事案件</t>
  </si>
  <si>
    <t>张雪莲</t>
  </si>
  <si>
    <t>综合法律服务专业,民商事诉讼</t>
  </si>
  <si>
    <t>广东宏泰律师事务所</t>
  </si>
  <si>
    <t>广东省深圳市龙岗区中心城龙福一村12栋201号（区政府后门对面）</t>
  </si>
  <si>
    <t>赵耀</t>
  </si>
  <si>
    <t>广东华商（龙岗）律师事务所</t>
  </si>
  <si>
    <t>广东省深圳市龙岗区荣超英隆大厦A座2201-2210</t>
  </si>
  <si>
    <t>苏凌云</t>
  </si>
  <si>
    <t>民商事纠纷领域</t>
  </si>
  <si>
    <t>刘浩</t>
  </si>
  <si>
    <t>民事诉讼</t>
  </si>
  <si>
    <t>姜涛</t>
  </si>
  <si>
    <t>破产清算、婚姻家庭、合同法</t>
  </si>
  <si>
    <t>许文浩</t>
  </si>
  <si>
    <t>劳动人事、婚姻家庭、合同法</t>
  </si>
  <si>
    <t>袁广玉</t>
  </si>
  <si>
    <t>劳动纠纷、家事纠纷、经济纠纷、      公司法</t>
  </si>
  <si>
    <t>罗成</t>
  </si>
  <si>
    <t>劳动人事、交通事故、婚姻家庭</t>
  </si>
  <si>
    <t>郑龙</t>
  </si>
  <si>
    <t>公司法相关、民事相关、刑事辩护</t>
  </si>
  <si>
    <t>肖莹</t>
  </si>
  <si>
    <t>房地产、民事相关</t>
  </si>
  <si>
    <t>敖翔</t>
  </si>
  <si>
    <t>合同法、公司法、医疗事故</t>
  </si>
  <si>
    <t>罗娟</t>
  </si>
  <si>
    <t>劳动人事、民事相关</t>
  </si>
  <si>
    <t>邹争</t>
  </si>
  <si>
    <t>劳动争议</t>
  </si>
  <si>
    <t>方志烽</t>
  </si>
  <si>
    <t>刑事、工伤案件</t>
  </si>
  <si>
    <t>郭文舟</t>
  </si>
  <si>
    <t>商事争议解决</t>
  </si>
  <si>
    <t>李剑桥</t>
  </si>
  <si>
    <t>劳动争议、工伤职业病、妇女儿童、老年人、社会工作及学校领域法律工作</t>
  </si>
  <si>
    <t>梁瑞</t>
  </si>
  <si>
    <t>民商事诉讼</t>
  </si>
  <si>
    <t>刘昊</t>
  </si>
  <si>
    <t>劳动争议、合同纠纷</t>
  </si>
  <si>
    <t>唐金玉</t>
  </si>
  <si>
    <t>土地整备利益统筹、城市更新、房屋拆迁、民商事经济纠纷</t>
  </si>
  <si>
    <t>张欢欢</t>
  </si>
  <si>
    <t>刑事、民商事案件</t>
  </si>
  <si>
    <t>张振国</t>
  </si>
  <si>
    <t>刑事诉讼、民商事诉讼、劳动争议</t>
  </si>
  <si>
    <t>广东君一律师事务所</t>
  </si>
  <si>
    <t>广东省深圳市龙岗区龙岗镇中心紫薇花园13栋一楼整层</t>
  </si>
  <si>
    <t>刘艳红</t>
  </si>
  <si>
    <t>刑事案件（走私，诈骗）、劳动争议</t>
  </si>
  <si>
    <t>王小平</t>
  </si>
  <si>
    <t>经济纠纷、刑事案件</t>
  </si>
  <si>
    <t>刘小燕</t>
  </si>
  <si>
    <t>劳动争议、婚姻家庭、刑事辩护</t>
  </si>
  <si>
    <t>邢世军</t>
  </si>
  <si>
    <t>刑事辩护、劳动纠纷、公司法、婚姻家事</t>
  </si>
  <si>
    <t>张静</t>
  </si>
  <si>
    <t>劳动纠纷、合同纠纷和审查、民事诉讼、未成年人刑事案件</t>
  </si>
  <si>
    <t>邓一洪</t>
  </si>
  <si>
    <t>劳动案件、工伤案件、交通事故、婚姻家庭、刑事案件</t>
  </si>
  <si>
    <t>鲁丽娜</t>
  </si>
  <si>
    <t>劳动案件、合同纠纷、刑事案件</t>
  </si>
  <si>
    <t>李飞丽</t>
  </si>
  <si>
    <t>劳动争议、人身损害、婚姻家事 、刑事</t>
  </si>
  <si>
    <t>周佳敏</t>
  </si>
  <si>
    <t>人身损害、劳动争议</t>
  </si>
  <si>
    <t>兰希伟</t>
  </si>
  <si>
    <t>金融</t>
  </si>
  <si>
    <t>李嘉文</t>
  </si>
  <si>
    <t>各类民商事、刑事、劳动争议案件</t>
  </si>
  <si>
    <t>广东信琅律师事务所</t>
  </si>
  <si>
    <t>广东省深圳市龙岗区坂田街道润创兴时代公寓136、137</t>
  </si>
  <si>
    <t>彭松伟</t>
  </si>
  <si>
    <t>刑事,合同,企业合规</t>
  </si>
  <si>
    <t>夏灿明</t>
  </si>
  <si>
    <t>刑事,民商事诉讼,婚姻家事</t>
  </si>
  <si>
    <t>黄科</t>
  </si>
  <si>
    <t>民商事诉讼,综合法律服务专业,民事侵权</t>
  </si>
  <si>
    <t>朱雪花</t>
  </si>
  <si>
    <t>霍佳佳</t>
  </si>
  <si>
    <t>民商事诉讼,劳动与社会保障</t>
  </si>
  <si>
    <t>广东信以成律师事务所</t>
  </si>
  <si>
    <t>横岗街道松柏社区龙岗大道（横岗段）5008号港信达横岗大厦808</t>
  </si>
  <si>
    <t>陈凯恩</t>
  </si>
  <si>
    <t>广东知恒（龙岗）律师事务所</t>
  </si>
  <si>
    <t>广东省深圳市龙岗区龙岗中心城荣超英隆大厦A座1901/1902/1903/1904/1905/1906/1907/1908/1909/1910</t>
  </si>
  <si>
    <t>洪志雄</t>
  </si>
  <si>
    <t>刑事,民商事诉讼</t>
  </si>
  <si>
    <t>邓嘉雯</t>
  </si>
  <si>
    <t>劳动争议、劳务争议、工伤待遇纠纷、人身损害纠纷、刑事诉讼</t>
  </si>
  <si>
    <t>黄楚婕</t>
  </si>
  <si>
    <t>民商事诉讼,民事侵权,知识产权</t>
  </si>
  <si>
    <t>梁珊珊</t>
  </si>
  <si>
    <t>刑事,劳动与社会保障,婚姻家事</t>
  </si>
  <si>
    <t>李云</t>
  </si>
  <si>
    <t>劳动纠纷、合同纠纷等民事诉讼</t>
  </si>
  <si>
    <t>孙刘成</t>
  </si>
  <si>
    <t>仲裁,合同,调解</t>
  </si>
  <si>
    <t>余庆锋</t>
  </si>
  <si>
    <t>刑事辩护</t>
  </si>
  <si>
    <t>凌诗华</t>
  </si>
  <si>
    <t>潘子荣</t>
  </si>
  <si>
    <t>刑事,民商事诉讼,仲裁</t>
  </si>
  <si>
    <t>林宇辉</t>
  </si>
  <si>
    <t>民商事诉讼,银行,合同</t>
  </si>
  <si>
    <t>广东鹏星律师事务所</t>
  </si>
  <si>
    <t>广东省深圳市龙岗区中心城德政路1号</t>
  </si>
  <si>
    <t>谭海燕</t>
  </si>
  <si>
    <t>广东铭派律师事务所</t>
  </si>
  <si>
    <t>广东省深圳市龙岗区中心城清林路与吉祥路交汇处星河上寓1706-1708</t>
  </si>
  <si>
    <t>陈元兆</t>
  </si>
  <si>
    <t>民商事诉讼,仲裁,城市更新与征收拆迁</t>
  </si>
  <si>
    <t>广东普罗米修（龙岗）律师事务所</t>
  </si>
  <si>
    <t>广东省深圳市龙岗区龙城街道龙城中路93号豪景大厦11层整层</t>
  </si>
  <si>
    <t>李锡芳</t>
  </si>
  <si>
    <t>龙勇升</t>
  </si>
  <si>
    <t>民商事诉讼,土地与房地产,党委政府法律顾问</t>
  </si>
  <si>
    <t>陈紫馨</t>
  </si>
  <si>
    <t>民商事纠纷、劳动争议、建筑、企业劳资纠纷</t>
  </si>
  <si>
    <t>范佳佳</t>
  </si>
  <si>
    <t>民商事诉讼,企业法律顾问</t>
  </si>
  <si>
    <t>魏丽珊</t>
  </si>
  <si>
    <t>民商事诉讼,行政诉讼,劳动与社会保障</t>
  </si>
  <si>
    <t>广东赛维律师事务所</t>
  </si>
  <si>
    <t>恒明湾创汇中心5栋B座1308</t>
  </si>
  <si>
    <t>杨奎山</t>
  </si>
  <si>
    <t>民事相关、劳动争议</t>
  </si>
  <si>
    <t>康晓波</t>
  </si>
  <si>
    <t>民商事诉讼,行政诉讼,刑事</t>
  </si>
  <si>
    <t>广东文佩律师事务所</t>
  </si>
  <si>
    <t>广东省深圳市龙岗区中心城正中时代广场508</t>
  </si>
  <si>
    <t>易亚洲</t>
  </si>
  <si>
    <t>民商事、小区物业管理纠纷、劳动争议</t>
  </si>
  <si>
    <t>广东创安律师事务所</t>
  </si>
  <si>
    <t>广东省深圳市龙岗区龙城街道中粮祥云广场2栋A座2005</t>
  </si>
  <si>
    <t>阮犁荒</t>
  </si>
  <si>
    <t>民商事诉讼,公司法,企业法律顾问</t>
  </si>
  <si>
    <t>张敏</t>
  </si>
  <si>
    <t>广东行公律师事务所</t>
  </si>
  <si>
    <t>广东省深圳市龙岗区龙城街道回龙埔社区仁恒梦创广场B座1401A</t>
  </si>
  <si>
    <t>何伟建</t>
  </si>
  <si>
    <t>民商事诉讼,调解,仲裁</t>
  </si>
  <si>
    <t>李银杏</t>
  </si>
  <si>
    <t>广东深泉律师事务所</t>
  </si>
  <si>
    <t>广东省深圳市龙岗区中心城荣超英隆大厦A栋802</t>
  </si>
  <si>
    <t>吴群峰</t>
  </si>
  <si>
    <t>交通事故、知识产权、劳动人事</t>
  </si>
  <si>
    <t>广东生龙律师事务所</t>
  </si>
  <si>
    <t>广东省深圳市龙岗区龙城街道清林东路2号碧湖花园E2栋二楼办公楼</t>
  </si>
  <si>
    <t>董武发</t>
  </si>
  <si>
    <t>公司法相关、刑事行政、经济相关</t>
  </si>
  <si>
    <t>彭少竞</t>
  </si>
  <si>
    <t>劳动纠纷、交通事故纠纷、人身损害纠纷、刑事辩护</t>
  </si>
  <si>
    <t>阳智鹏</t>
  </si>
  <si>
    <t>刑事，建设工程，合同纠纷，劳动争议，侵权纠纷</t>
  </si>
  <si>
    <t>杜楚苏</t>
  </si>
  <si>
    <t>合同纠纷，债权债务，刑事辩护， 企业法律顾问</t>
  </si>
  <si>
    <t>谢仲毅</t>
  </si>
  <si>
    <t>行政复议与诉讼、劳动纠纷、        刑事诉讼</t>
  </si>
  <si>
    <t>何添其</t>
  </si>
  <si>
    <t>刑事辩护、合同纠纷、债权债务、侵权责任、房产纠纷、婚姻家事、劳动争议</t>
  </si>
  <si>
    <t>马宁</t>
  </si>
  <si>
    <t>合同纠纷、侵权责任纠纷、婚姻家事、劳动争议、刑事辩护等</t>
  </si>
  <si>
    <t>文继芳</t>
  </si>
  <si>
    <t>劳动争议、交通事故责任纠纷、      人身损害纠纷、民间借贷纠纷</t>
  </si>
  <si>
    <t>宛鹏飞</t>
  </si>
  <si>
    <t>刑事辩护、劳动争议、合同纠纷等</t>
  </si>
  <si>
    <t>夏伟杰</t>
  </si>
  <si>
    <t>行政诉讼，企业合规，法律顾问， 劳动争议</t>
  </si>
  <si>
    <t>杨波</t>
  </si>
  <si>
    <t>刑事案件</t>
  </si>
  <si>
    <t>任凯</t>
  </si>
  <si>
    <t>刑事辩护、民商事诉讼</t>
  </si>
  <si>
    <t>杨云飞</t>
  </si>
  <si>
    <t>劳动，工伤，刑事</t>
  </si>
  <si>
    <t>肖力超</t>
  </si>
  <si>
    <t>刑事辩护，劳动争议，工伤赔偿， 交通事故，涉外诉讼</t>
  </si>
  <si>
    <t>唐勤华</t>
  </si>
  <si>
    <t>刑事辩护、合同纠纷、侵权责任纠纷</t>
  </si>
  <si>
    <t>江文秋</t>
  </si>
  <si>
    <t>刑事、民事、劳动仲裁等</t>
  </si>
  <si>
    <t>杨燕瑜</t>
  </si>
  <si>
    <t>劳动争议、婚姻家事、继承纠纷</t>
  </si>
  <si>
    <t>钟铭</t>
  </si>
  <si>
    <t>劳资纠纷、工伤赔偿、人身损害等</t>
  </si>
  <si>
    <t>王成</t>
  </si>
  <si>
    <t>民商事纠纷</t>
  </si>
  <si>
    <t>宛雄飞</t>
  </si>
  <si>
    <t>刑事辩护、公司法相关、合同法</t>
  </si>
  <si>
    <t>吕少真</t>
  </si>
  <si>
    <t>公司法相关、刑事辩护、民事相关</t>
  </si>
  <si>
    <t>李芝华</t>
  </si>
  <si>
    <t>房屋拆迁、建设工程</t>
  </si>
  <si>
    <t>马兰兰</t>
  </si>
  <si>
    <t>劳资纠纷、合同纠纷、婚姻家事纠纷、民间借贷纠纷等、刑事辩护</t>
  </si>
  <si>
    <t>彭丽君</t>
  </si>
  <si>
    <t>民商事纠纷、刑事案件、劳动纠纷、婚姻家事纠纷</t>
  </si>
  <si>
    <t>全娟</t>
  </si>
  <si>
    <t>合同纠纷、劳动纠纷、婚姻家事</t>
  </si>
  <si>
    <t>许梓楷</t>
  </si>
  <si>
    <t>刑事辩护、劳动争议、民商事纠纷</t>
  </si>
  <si>
    <t>卓柽鹏</t>
  </si>
  <si>
    <t>吕桂楠</t>
  </si>
  <si>
    <t>民商事诉讼,行政诉讼,行政复议</t>
  </si>
  <si>
    <t>张兰</t>
  </si>
  <si>
    <t>广东胜业律师事务所</t>
  </si>
  <si>
    <t>广东省深圳市龙岗区中心城德政路紫薇花园东03栋2楼</t>
  </si>
  <si>
    <t>邓拾兴</t>
  </si>
  <si>
    <t>广东世超律师事务所</t>
  </si>
  <si>
    <t>广东省深圳市龙岗区龙城街道京基御景时代大厦北区1栋1215</t>
  </si>
  <si>
    <t>张灿标</t>
  </si>
  <si>
    <t>广东谋成律师事务所</t>
  </si>
  <si>
    <t>广东省深圳市龙岗区龙岗街道南联社区龙岗大道与龙城南路交汇处西南侧金地凯旋广场4栋1109</t>
  </si>
  <si>
    <t>张小龙</t>
  </si>
  <si>
    <t>公司法、民事相关、刑事行政</t>
  </si>
  <si>
    <t>广东思豪律师事务所</t>
  </si>
  <si>
    <t>广东省深圳市龙岗区龙岗街道深惠路旁万汇大厦1602</t>
  </si>
  <si>
    <t>麦美繁</t>
  </si>
  <si>
    <t>合同,婚姻家事,劳动与社会保障</t>
  </si>
  <si>
    <t>郭江林</t>
  </si>
  <si>
    <t>刑事,民商事诉讼,劳动与社会保障</t>
  </si>
  <si>
    <t>广东壹顺律师事务所</t>
  </si>
  <si>
    <t>广东省深圳市龙岗区龙翔大道珠江广场酒店区域D座1707-1708</t>
  </si>
  <si>
    <t>宋银娥</t>
  </si>
  <si>
    <t>广东吉运律师事务所</t>
  </si>
  <si>
    <t>广东省深圳市龙岗区中心城紫薇花园栋03栋商铺8、商铺9、G04、G05、G06、G07、G15</t>
  </si>
  <si>
    <t>唐华升</t>
  </si>
  <si>
    <t>广东信科律师事务所</t>
  </si>
  <si>
    <t>广东省深圳市龙岗区中心城五区超卓商务大厦6楼、8楼</t>
  </si>
  <si>
    <t>张春桂</t>
  </si>
  <si>
    <t>民商事诉讼,合同,银行</t>
  </si>
  <si>
    <t>沈小红</t>
  </si>
  <si>
    <t>刑事,行政诉讼,民商事诉讼</t>
  </si>
  <si>
    <t>吴徽</t>
  </si>
  <si>
    <t>刘康泰</t>
  </si>
  <si>
    <t>广东迎东律师事务所</t>
  </si>
  <si>
    <t>广东省深圳市龙岗区龙城街道回龙埔社区仁恒梦创广场B座1501</t>
  </si>
  <si>
    <t>陈少枝</t>
  </si>
  <si>
    <t>徐晓婷</t>
  </si>
  <si>
    <t>刑事,民商事诉讼,医药卫生健康</t>
  </si>
  <si>
    <t>郑明强</t>
  </si>
  <si>
    <t>刑事,社会公益与法律援助,民商事诉讼</t>
  </si>
  <si>
    <t>广东集能律师事务所</t>
  </si>
  <si>
    <t>广东省深圳市龙岗区龙城街道清林路龙岗天安数码城1号大厦A座1602</t>
  </si>
  <si>
    <t>刘宏裕</t>
  </si>
  <si>
    <t>刑事,婚姻家事,民商事诉讼</t>
  </si>
  <si>
    <t>广东粤和律师事务所</t>
  </si>
  <si>
    <t>广东省深圳市龙岗区龙城街道天健创智天地1栋18层1802</t>
  </si>
  <si>
    <t>毛京晖</t>
  </si>
  <si>
    <t>民商事诉讼,婚姻家事,公司法</t>
  </si>
  <si>
    <t>方剑鹏</t>
  </si>
  <si>
    <t>民商事诉讼,不良资产处置,破产清算和重整</t>
  </si>
  <si>
    <t>李维</t>
  </si>
  <si>
    <t>行政诉讼,仲裁,婚姻家事</t>
  </si>
  <si>
    <t>韦茜</t>
  </si>
  <si>
    <t>民商事诉讼,调解,国际与跨境争议解决</t>
  </si>
  <si>
    <t>刘岚</t>
  </si>
  <si>
    <t>民商事诉讼,婚姻家事,综合法律服务专业</t>
  </si>
  <si>
    <t>李志</t>
  </si>
  <si>
    <t>广东云商律师事务所</t>
  </si>
  <si>
    <t>广东省深圳市龙岗区龙城街道清林路546号城投商务中心1110、1111、1112、1113、1115房</t>
  </si>
  <si>
    <t>张超</t>
  </si>
  <si>
    <t>刘小凤</t>
  </si>
  <si>
    <t>民商事案件代理、刑事辩护、劳动争议纠纷处理、婚姻家事纠纷处理</t>
  </si>
  <si>
    <t>广东卓建（龙岗）律师事务所</t>
  </si>
  <si>
    <t>广东省深圳市龙岗区龙城街道腾飞路9号创投大厦40层01-03单元</t>
  </si>
  <si>
    <t>朱悦清</t>
  </si>
  <si>
    <t>民商事诉讼,公司法,合同</t>
  </si>
  <si>
    <t>曾天越</t>
  </si>
  <si>
    <t>黄淑娴</t>
  </si>
  <si>
    <t>民商事诉讼,婚姻家事,企业法律顾问</t>
  </si>
  <si>
    <t>王建峰</t>
  </si>
  <si>
    <t>刑事,行政诉讼,合同</t>
  </si>
  <si>
    <t>广东德荣律师事务所</t>
  </si>
  <si>
    <t>广东省深圳市龙岗区龙城街道中心城吉祥中路紫薇苑二期4#楼A单元901</t>
  </si>
  <si>
    <t>许珊娜</t>
  </si>
  <si>
    <t>合同,综合法律服务专业,刑事</t>
  </si>
  <si>
    <t>广东秉南律师事务所</t>
  </si>
  <si>
    <t>广东省深圳市龙岗区龙岗中心城紫薇花园南区商铺103号房（德政路15号）</t>
  </si>
  <si>
    <t>蔡淑惠</t>
  </si>
  <si>
    <t>陈群香</t>
  </si>
  <si>
    <t>广东大简律师事务所</t>
  </si>
  <si>
    <t>广东省深圳市龙岗区中心城龙城街道黄阁路441号天安数码城三栋B座303</t>
  </si>
  <si>
    <t>达小叶</t>
  </si>
  <si>
    <t>劳动争议、婚姻家事、合同纠纷</t>
  </si>
  <si>
    <t>广东广和（龙岗）律师事务所</t>
  </si>
  <si>
    <t>广东省深圳市龙岗区中心城龙岗天安数码创新园二号厂房A1002号</t>
  </si>
  <si>
    <t>周鸿</t>
  </si>
  <si>
    <t>劳动争议、民商事、公司法律事务</t>
  </si>
  <si>
    <t>广东格祥（龙岗）律师事务所</t>
  </si>
  <si>
    <t>广东省深圳市龙岗区回龙路286号天健云途1栋1002</t>
  </si>
  <si>
    <t>罗琳</t>
  </si>
  <si>
    <t>劳动纠纷、人身损害、刑事辩护</t>
  </si>
  <si>
    <t>张金铭</t>
  </si>
  <si>
    <t>民事相关、经济相关、刑事、行政</t>
  </si>
  <si>
    <t>广东焕诚律师事务所</t>
  </si>
  <si>
    <t>广东省深圳市龙岗区宝龙街道龙新社区大围一区3号C栋104</t>
  </si>
  <si>
    <t>董海生</t>
  </si>
  <si>
    <t>刑事辩护、民事相关、公司法相关</t>
  </si>
  <si>
    <t>广东巨航律师事务所</t>
  </si>
  <si>
    <t>广东省深圳市龙岗区龙城街道荣超新成大厦913</t>
  </si>
  <si>
    <t>李文慧</t>
  </si>
  <si>
    <t>合同法、房地产、民事相关</t>
  </si>
  <si>
    <t>广东朗迪律师事务所</t>
  </si>
  <si>
    <t>广东省深圳市龙岗区中心城风临国际中心B座D427-429、D423、D425室</t>
  </si>
  <si>
    <t>康爱明</t>
  </si>
  <si>
    <t>公司法、合同法、刑事辩护</t>
  </si>
  <si>
    <t>邓瑞麟</t>
  </si>
  <si>
    <t>公司法相关、劳动人事、刑事辩护</t>
  </si>
  <si>
    <t>黄泽枫</t>
  </si>
  <si>
    <t>柯晓吟</t>
  </si>
  <si>
    <t>刑事辩护、工伤、合同、婚姻家事</t>
  </si>
  <si>
    <t>广东鹏翔律师事务所</t>
  </si>
  <si>
    <t>广东省深圳市龙岗区中心城德政路紫薇花园东03栋三楼</t>
  </si>
  <si>
    <t>刁美媛</t>
  </si>
  <si>
    <t>劳动人事、刑事辩护、交通事故</t>
  </si>
  <si>
    <t>魏蔚</t>
  </si>
  <si>
    <t>劳动争议 婚姻家事 经济合同</t>
  </si>
  <si>
    <t>广东平威律师事务所</t>
  </si>
  <si>
    <t>广东省深圳市龙岗区龙翔大道9009号珠江广场酒店区域（不含A4座产权式酒店塔楼部分）D座1506</t>
  </si>
  <si>
    <t>刘月</t>
  </si>
  <si>
    <t>民商事经济纠纷、合同纠纷、婚姻家事纠纷、借贷纠纷、交通事故、刑事辩护</t>
  </si>
  <si>
    <t>广东鹏文律师事务所</t>
  </si>
  <si>
    <t>广东省深圳市龙岗区荣超英隆大厦A座702</t>
  </si>
  <si>
    <t>陈薏如</t>
  </si>
  <si>
    <t>房地产开发、城市更新与土地整备、行政法、建设工程施工、公司法律服务、民商合同法、刑法</t>
  </si>
  <si>
    <t>广东商拓律师事务所</t>
  </si>
  <si>
    <t>广东省深圳市龙岗区龙城街道丰隆港科技园5A栋1708</t>
  </si>
  <si>
    <t>陈绮</t>
  </si>
  <si>
    <t>民事、劳动</t>
  </si>
  <si>
    <t>林凯玲</t>
  </si>
  <si>
    <t>彭祥</t>
  </si>
  <si>
    <t>劳动争议、商事合同、婚姻家事、    人身损害赔偿、建设工程合同、行政执法</t>
  </si>
  <si>
    <t>阮丽容</t>
  </si>
  <si>
    <t>工程建设、公司法相关、民事相关</t>
  </si>
  <si>
    <t>周珍宇</t>
  </si>
  <si>
    <t>行政复议、行政诉讼、劳动争议、民商事纠纷</t>
  </si>
  <si>
    <t>罗玉娟</t>
  </si>
  <si>
    <t>民事、建设工程、房地产相关</t>
  </si>
  <si>
    <t>广东深师律师事务所</t>
  </si>
  <si>
    <t>广东省深圳市龙岗区坂田街道五和社区创汇大厦2504</t>
  </si>
  <si>
    <t>陈美梅</t>
  </si>
  <si>
    <t>刑事、劳动纠纷、婚姻家庭纠纷、合同纠纷</t>
  </si>
  <si>
    <t>广东通远律师事务所</t>
  </si>
  <si>
    <t>广东省深圳市龙岗区龙城街道黄阁路231号京基御景时代大厦北区516室</t>
  </si>
  <si>
    <t>钟明君</t>
  </si>
  <si>
    <t>工伤、劳动、建筑工程</t>
  </si>
  <si>
    <t>广东熙业律师事务所</t>
  </si>
  <si>
    <t>广东省深圳市龙岗区黄阁路441号天安数码创新园一号厂房B座1403-1</t>
  </si>
  <si>
    <t>彭丽娟</t>
  </si>
  <si>
    <t>民商事（劳动争议）诉讼、刑事辩护</t>
  </si>
  <si>
    <t>广东圳道律师事务所</t>
  </si>
  <si>
    <t>广东省深圳市龙岗区龙城大道126号维百盛大厦1818号</t>
  </si>
  <si>
    <t>解明聪</t>
  </si>
  <si>
    <t>合同纠纷、民间借贷、人身损害赔偿，劳动争议等的民商事诉讼及非诉业务，以及各类刑事诉讼业务</t>
  </si>
  <si>
    <t>广东周黄罗律师事务所</t>
  </si>
  <si>
    <t>广东省深圳市龙岗区珠江广场A2栋16A2A、16A2B房</t>
  </si>
  <si>
    <t>罗路华</t>
  </si>
  <si>
    <t>劳动争议、侵权案件、经济纠纷，刑事辩护</t>
  </si>
  <si>
    <t>广东奥岳律师事务所</t>
  </si>
  <si>
    <t>广东省深圳市龙岗区龙城街道龙翔大道9009号珠江广场A4栋1304</t>
  </si>
  <si>
    <t>汪顶鑫</t>
  </si>
  <si>
    <t>劳动争议，刑事辩护，婚姻家事，交通事故</t>
  </si>
  <si>
    <t>广东子都律师事务所</t>
  </si>
  <si>
    <t>广东省深圳市龙岗区布吉街道吉华路218号广发大厦六楼</t>
  </si>
  <si>
    <t>吴天玉</t>
  </si>
  <si>
    <t>劳动、婚姻家庭、借贷纠纷</t>
  </si>
  <si>
    <t>广东赫尔律师事务所</t>
  </si>
  <si>
    <t>广东省深圳市龙岗区布吉旧城区综合楼第九层901</t>
  </si>
  <si>
    <t>梁洪福</t>
  </si>
  <si>
    <t>刑事行政、民事相关</t>
  </si>
  <si>
    <t>广东商达（龙岗）律师事务所</t>
  </si>
  <si>
    <t>广东省深圳市龙岗区龙城街道万科天誉中央广场D座低区908、909</t>
  </si>
  <si>
    <t>邹晨阳</t>
  </si>
  <si>
    <t>劳动纠纷、公司诉讼等民商事诉讼及政府、国有企业法律顾问非诉业务</t>
  </si>
  <si>
    <t>民商事诉讼,仲裁,刑事</t>
  </si>
  <si>
    <t>广东信达（龙岗）律师事务所</t>
  </si>
  <si>
    <t>广东省深圳市龙岗区龙城街道恒明湾创汇中心3栋A座2802-2803A</t>
  </si>
  <si>
    <t>安首霖</t>
  </si>
  <si>
    <t>合同,婚姻家事,综合法律服务专业</t>
  </si>
  <si>
    <t>史伟斌</t>
  </si>
  <si>
    <t>民商事诉讼,建设工程,劳动与社会保障</t>
  </si>
  <si>
    <t>广东星辰（龙岗）律师事务所</t>
  </si>
  <si>
    <t>广东省深圳市龙岗区龙岗街道龙年大厦2001-2003</t>
  </si>
  <si>
    <t>赖涵欣</t>
  </si>
  <si>
    <t>民商事诉讼,仲裁,调解</t>
  </si>
  <si>
    <t>洪钰妮</t>
  </si>
  <si>
    <t>民商事诉讼,劳动与社会保障,婚姻家事</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</si>
</sst>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d;@"/>
  </numFmts>
  <fonts count="25">
    <font>
      <sz val="11"/>
      <color theme="1"/>
      <name val="宋体"/>
      <charset val="134"/>
      <scheme val="minor"/>
    </font>
    <font>
      <sz val="22"/>
      <color theme="1"/>
      <name val="仿宋_GB2312"/>
      <charset val="134"/>
    </font>
    <font>
      <sz val="11"/>
      <color theme="1"/>
      <name val="仿宋_GB2312"/>
      <charset val="134"/>
    </font>
    <font>
      <sz val="11"/>
      <name val="仿宋_GB2312"/>
      <charset val="134"/>
    </font>
    <font>
      <b/>
      <sz val="20"/>
      <name val="仿宋_GB2312"/>
      <charset val="134"/>
    </font>
    <font>
      <b/>
      <sz val="12"/>
      <name val="仿宋_GB2312"/>
      <charset val="134"/>
    </font>
    <font>
      <b/>
      <sz val="11"/>
      <name val="仿宋_GB2312"/>
      <charset val="134"/>
    </font>
    <font>
      <sz val="11"/>
      <color theme="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b/>
      <sz val="15"/>
      <color theme="3"/>
      <name val="宋体"/>
      <charset val="134"/>
      <scheme val="minor"/>
    </font>
    <font>
      <i/>
      <sz val="11"/>
      <color rgb="FF7F7F7F"/>
      <name val="宋体"/>
      <charset val="134"/>
      <scheme val="minor"/>
    </font>
    <font>
      <sz val="11"/>
      <color rgb="FF9C6500"/>
      <name val="宋体"/>
      <charset val="134"/>
      <scheme val="minor"/>
    </font>
    <font>
      <b/>
      <sz val="18"/>
      <color theme="3"/>
      <name val="宋体"/>
      <charset val="134"/>
      <scheme val="minor"/>
    </font>
    <font>
      <b/>
      <sz val="11"/>
      <color rgb="FFFA7D00"/>
      <name val="宋体"/>
      <charset val="134"/>
      <scheme val="minor"/>
    </font>
    <font>
      <sz val="11"/>
      <color rgb="FF9C0006"/>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4" tint="0.59999"/>
        <bgColor rgb="FF000000"/>
      </patternFill>
    </fill>
    <fill>
      <patternFill patternType="solid">
        <fgColor theme="7" tint="0.39998"/>
        <bgColor rgb="FF000000"/>
      </patternFill>
    </fill>
    <fill>
      <patternFill patternType="solid">
        <fgColor theme="9" tint="0.79998"/>
        <bgColor rgb="FF000000"/>
      </patternFill>
    </fill>
    <fill>
      <patternFill patternType="solid">
        <fgColor theme="5"/>
        <bgColor rgb="FF000000"/>
      </patternFill>
    </fill>
    <fill>
      <patternFill patternType="solid">
        <fgColor theme="4" tint="0.79998"/>
        <bgColor rgb="FF000000"/>
      </patternFill>
    </fill>
    <fill>
      <patternFill patternType="solid">
        <fgColor theme="8"/>
        <bgColor rgb="FF000000"/>
      </patternFill>
    </fill>
    <fill>
      <patternFill patternType="solid">
        <fgColor theme="7" tint="0.59999"/>
        <bgColor rgb="FF000000"/>
      </patternFill>
    </fill>
    <fill>
      <patternFill patternType="solid">
        <fgColor theme="4"/>
        <bgColor rgb="FF000000"/>
      </patternFill>
    </fill>
    <fill>
      <patternFill patternType="solid">
        <fgColor rgb="FFC6EFCE"/>
        <bgColor rgb="FF000000"/>
      </patternFill>
    </fill>
    <fill>
      <patternFill patternType="solid">
        <fgColor theme="8" tint="0.59999"/>
        <bgColor rgb="FF000000"/>
      </patternFill>
    </fill>
    <fill>
      <patternFill patternType="solid">
        <fgColor rgb="FFFFFFCC"/>
        <bgColor rgb="FF000000"/>
      </patternFill>
    </fill>
    <fill>
      <patternFill patternType="solid">
        <fgColor theme="5" tint="0.79998"/>
        <bgColor rgb="FF000000"/>
      </patternFill>
    </fill>
    <fill>
      <patternFill patternType="solid">
        <fgColor theme="8" tint="0.39998"/>
        <bgColor rgb="FF000000"/>
      </patternFill>
    </fill>
    <fill>
      <patternFill patternType="solid">
        <fgColor theme="7"/>
        <bgColor rgb="FF000000"/>
      </patternFill>
    </fill>
    <fill>
      <patternFill patternType="solid">
        <fgColor theme="5" tint="0.39998"/>
        <bgColor rgb="FF000000"/>
      </patternFill>
    </fill>
    <fill>
      <patternFill patternType="solid">
        <fgColor theme="8" tint="0.79998"/>
        <bgColor rgb="FF000000"/>
      </patternFill>
    </fill>
    <fill>
      <patternFill patternType="solid">
        <fgColor theme="6"/>
        <bgColor rgb="FF000000"/>
      </patternFill>
    </fill>
    <fill>
      <patternFill patternType="solid">
        <fgColor theme="6" tint="0.59999"/>
        <bgColor rgb="FF000000"/>
      </patternFill>
    </fill>
    <fill>
      <patternFill patternType="solid">
        <fgColor theme="9"/>
        <bgColor rgb="FF000000"/>
      </patternFill>
    </fill>
    <fill>
      <patternFill patternType="solid">
        <fgColor theme="9" tint="0.39998"/>
        <bgColor rgb="FF000000"/>
      </patternFill>
    </fill>
    <fill>
      <patternFill patternType="solid">
        <fgColor rgb="FFFFEB9C"/>
        <bgColor rgb="FF000000"/>
      </patternFill>
    </fill>
    <fill>
      <patternFill patternType="solid">
        <fgColor rgb="FFF2F2F2"/>
        <bgColor rgb="FF000000"/>
      </patternFill>
    </fill>
    <fill>
      <patternFill patternType="solid">
        <fgColor rgb="FFFFC7CE"/>
        <bgColor rgb="FF000000"/>
      </patternFill>
    </fill>
    <fill>
      <patternFill patternType="solid">
        <fgColor theme="5" tint="0.59999"/>
        <bgColor rgb="FF000000"/>
      </patternFill>
    </fill>
    <fill>
      <patternFill patternType="solid">
        <fgColor rgb="FFA5A5A5"/>
        <bgColor rgb="FF000000"/>
      </patternFill>
    </fill>
    <fill>
      <patternFill patternType="solid">
        <fgColor rgb="FFFFCC99"/>
        <bgColor rgb="FF000000"/>
      </patternFill>
    </fill>
    <fill>
      <patternFill patternType="solid">
        <fgColor theme="9" tint="0.59999"/>
        <bgColor rgb="FF000000"/>
      </patternFill>
    </fill>
    <fill>
      <patternFill patternType="solid">
        <fgColor theme="6" tint="0.79998"/>
        <bgColor rgb="FF000000"/>
      </patternFill>
    </fill>
    <fill>
      <patternFill patternType="solid">
        <fgColor theme="4" tint="0.39998"/>
        <bgColor rgb="FF000000"/>
      </patternFill>
    </fill>
    <fill>
      <patternFill patternType="solid">
        <fgColor theme="7" tint="0.79998"/>
        <bgColor rgb="FF000000"/>
      </patternFill>
    </fill>
    <fill>
      <patternFill patternType="solid">
        <fgColor theme="6" tint="0.39998"/>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
      </bottom>
      <diagonal/>
    </border>
    <border>
      <left/>
      <right/>
      <top/>
      <bottom style="double">
        <color rgb="FFFF8001"/>
      </bottom>
      <diagonal/>
    </border>
  </borders>
  <cellStyleXfs count="49">
    <xf numFmtId="0" fontId="0" fillId="0" borderId="0">
      <alignment vertical="center"/>
    </xf>
    <xf numFmtId="0" fontId="7" fillId="20"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7" fillId="15" borderId="0" applyNumberFormat="0" applyBorder="0" applyAlignment="0" applyProtection="0">
      <alignment vertical="center"/>
    </xf>
    <xf numFmtId="0" fontId="7" fillId="21" borderId="0" applyNumberFormat="0" applyBorder="0" applyAlignment="0" applyProtection="0">
      <alignment vertical="center"/>
    </xf>
    <xf numFmtId="0" fontId="0" fillId="19" borderId="0" applyNumberFormat="0" applyBorder="0" applyAlignment="0" applyProtection="0">
      <alignment vertical="center"/>
    </xf>
    <xf numFmtId="0" fontId="7" fillId="18" borderId="0" applyNumberFormat="0" applyBorder="0" applyAlignment="0" applyProtection="0">
      <alignment vertical="center"/>
    </xf>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26" borderId="10" applyNumberFormat="0" applyAlignment="0" applyProtection="0">
      <alignment vertical="center"/>
    </xf>
    <xf numFmtId="0" fontId="13" fillId="0" borderId="6" applyNumberFormat="0" applyFill="0" applyAlignment="0" applyProtection="0">
      <alignment vertical="center"/>
    </xf>
    <xf numFmtId="0" fontId="22" fillId="27" borderId="8" applyNumberFormat="0" applyAlignment="0" applyProtection="0">
      <alignment vertical="center"/>
    </xf>
    <xf numFmtId="0" fontId="23" fillId="0" borderId="0" applyNumberFormat="0" applyFill="0" applyBorder="0" applyAlignment="0" applyProtection="0">
      <alignment vertical="center"/>
    </xf>
    <xf numFmtId="0" fontId="20" fillId="23" borderId="9" applyNumberFormat="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42" fontId="0" fillId="0" borderId="0" applyFont="0" applyFill="0" applyBorder="0" applyAlignment="0" applyProtection="0">
      <alignment vertical="center"/>
    </xf>
    <xf numFmtId="0" fontId="9" fillId="0" borderId="11" applyNumberFormat="0" applyFill="0" applyAlignment="0" applyProtection="0">
      <alignment vertical="center"/>
    </xf>
    <xf numFmtId="0" fontId="14" fillId="0" borderId="0" applyNumberFormat="0" applyFill="0" applyBorder="0" applyAlignment="0" applyProtection="0">
      <alignment vertical="center"/>
    </xf>
    <xf numFmtId="0" fontId="17" fillId="23" borderId="8" applyNumberFormat="0" applyAlignment="0" applyProtection="0">
      <alignment vertical="center"/>
    </xf>
    <xf numFmtId="0" fontId="7" fillId="30"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12" borderId="7" applyNumberFormat="0" applyFont="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6"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12" applyNumberFormat="0" applyFill="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7" fillId="7" borderId="0" applyNumberFormat="0" applyBorder="0" applyAlignment="0" applyProtection="0">
      <alignment vertical="center"/>
    </xf>
    <xf numFmtId="0" fontId="8" fillId="0" borderId="5" applyNumberFormat="0" applyFill="0" applyAlignment="0" applyProtection="0">
      <alignment vertical="center"/>
    </xf>
    <xf numFmtId="0" fontId="7" fillId="5" borderId="0" applyNumberFormat="0" applyBorder="0" applyAlignment="0" applyProtection="0">
      <alignment vertical="center"/>
    </xf>
    <xf numFmtId="0" fontId="18" fillId="24" borderId="0" applyNumberFormat="0" applyBorder="0" applyAlignment="0" applyProtection="0">
      <alignment vertical="center"/>
    </xf>
    <xf numFmtId="0" fontId="0" fillId="4" borderId="0" applyNumberFormat="0" applyBorder="0" applyAlignment="0" applyProtection="0">
      <alignment vertical="center"/>
    </xf>
    <xf numFmtId="0" fontId="11" fillId="0" borderId="0" applyNumberFormat="0" applyFill="0" applyBorder="0" applyAlignment="0" applyProtection="0">
      <alignment vertical="center"/>
    </xf>
    <xf numFmtId="0" fontId="15" fillId="22" borderId="0" applyNumberFormat="0" applyBorder="0" applyAlignment="0" applyProtection="0">
      <alignment vertical="center"/>
    </xf>
    <xf numFmtId="0" fontId="7" fillId="9" borderId="0" applyNumberFormat="0" applyBorder="0" applyAlignment="0" applyProtection="0">
      <alignment vertical="center"/>
    </xf>
    <xf numFmtId="0" fontId="7" fillId="3" borderId="0" applyNumberFormat="0" applyBorder="0" applyAlignment="0" applyProtection="0">
      <alignment vertical="center"/>
    </xf>
    <xf numFmtId="0" fontId="0" fillId="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176" fontId="4" fillId="0" borderId="0" xfId="0" applyNumberFormat="1" applyFont="1" applyFill="1" applyAlignment="1">
      <alignment horizontal="center" vertical="center"/>
    </xf>
    <xf numFmtId="176" fontId="5" fillId="0" borderId="0" xfId="0" applyNumberFormat="1" applyFont="1" applyFill="1" applyAlignment="1">
      <alignment horizontal="left" vertical="center"/>
    </xf>
    <xf numFmtId="176" fontId="6"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fgColor rgb="FFFFFFFF"/>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2"/>
  <sheetViews>
    <sheetView tabSelected="1" zoomScale="115" zoomScaleNormal="115" workbookViewId="0">
      <pane ySplit="3" topLeftCell="A52" activePane="bottomLeft" state="frozen"/>
      <selection/>
      <selection pane="bottomLeft" activeCell="L56" sqref="L56"/>
    </sheetView>
  </sheetViews>
  <sheetFormatPr defaultColWidth="9" defaultRowHeight="20" customHeight="1" outlineLevelCol="6"/>
  <cols>
    <col min="1" max="1" width="6.29166666666667" style="3" customWidth="1"/>
    <col min="2" max="2" width="11.875" style="4" customWidth="1"/>
    <col min="3" max="3" width="27.175" style="5" customWidth="1"/>
    <col min="4" max="4" width="11.625" style="6" customWidth="1"/>
    <col min="5" max="5" width="8.625" style="6" customWidth="1"/>
    <col min="6" max="6" width="14.625" style="7" customWidth="1"/>
    <col min="7" max="7" width="32.625" style="5" customWidth="1"/>
    <col min="8" max="8" width="10.0666666666667" style="2" customWidth="1"/>
    <col min="9" max="9" width="8.175" style="2" customWidth="1"/>
    <col min="10" max="10" width="8.425" style="2" customWidth="1"/>
    <col min="11" max="12" width="12.4583333333333" style="2" customWidth="1"/>
    <col min="13" max="13" width="9" style="2"/>
    <col min="14" max="15" width="12.5833333333333" style="2" customWidth="1"/>
    <col min="16" max="18" width="9" style="2"/>
    <col min="19" max="19" width="12.5833333333333" style="2" customWidth="1"/>
    <col min="20" max="16384" width="9" style="2"/>
  </cols>
  <sheetData>
    <row r="1" s="1" customFormat="1" ht="40" customHeight="1" spans="1:7">
      <c r="A1" s="8" t="s">
        <v>0</v>
      </c>
      <c r="B1" s="9"/>
      <c r="C1" s="9"/>
      <c r="D1" s="8"/>
      <c r="E1" s="8"/>
      <c r="F1" s="23"/>
      <c r="G1" s="9"/>
    </row>
    <row r="2" s="1" customFormat="1" ht="25" customHeight="1" spans="1:7">
      <c r="A2" s="10" t="s">
        <v>1</v>
      </c>
      <c r="B2" s="10"/>
      <c r="C2" s="10"/>
      <c r="D2" s="10"/>
      <c r="E2" s="10"/>
      <c r="F2" s="24"/>
      <c r="G2" s="10"/>
    </row>
    <row r="3" s="2" customFormat="1" customHeight="1" spans="1:7">
      <c r="A3" s="11" t="s">
        <v>2</v>
      </c>
      <c r="B3" s="12" t="s">
        <v>3</v>
      </c>
      <c r="C3" s="12" t="s">
        <v>4</v>
      </c>
      <c r="D3" s="12" t="s">
        <v>5</v>
      </c>
      <c r="E3" s="12" t="s">
        <v>6</v>
      </c>
      <c r="F3" s="25" t="s">
        <v>7</v>
      </c>
      <c r="G3" s="12" t="s">
        <v>8</v>
      </c>
    </row>
    <row r="4" s="2" customFormat="1" ht="43" customHeight="1" spans="1:7">
      <c r="A4" s="13">
        <v>1</v>
      </c>
      <c r="B4" s="14" t="s">
        <v>9</v>
      </c>
      <c r="C4" s="14" t="s">
        <v>10</v>
      </c>
      <c r="D4" s="15" t="s">
        <v>11</v>
      </c>
      <c r="E4" s="15" t="s">
        <v>12</v>
      </c>
      <c r="F4" s="26">
        <v>42891</v>
      </c>
      <c r="G4" s="22" t="s">
        <v>13</v>
      </c>
    </row>
    <row r="5" s="2" customFormat="1" ht="43" customHeight="1" spans="1:7">
      <c r="A5" s="13">
        <v>2</v>
      </c>
      <c r="B5" s="16"/>
      <c r="C5" s="16"/>
      <c r="D5" s="15" t="s">
        <v>14</v>
      </c>
      <c r="E5" s="15" t="s">
        <v>12</v>
      </c>
      <c r="F5" s="26">
        <v>43291</v>
      </c>
      <c r="G5" s="22" t="s">
        <v>15</v>
      </c>
    </row>
    <row r="6" s="2" customFormat="1" ht="43" customHeight="1" spans="1:7">
      <c r="A6" s="13">
        <v>3</v>
      </c>
      <c r="B6" s="16"/>
      <c r="C6" s="16"/>
      <c r="D6" s="15" t="s">
        <v>16</v>
      </c>
      <c r="E6" s="15" t="s">
        <v>17</v>
      </c>
      <c r="F6" s="26">
        <v>41809</v>
      </c>
      <c r="G6" s="22" t="s">
        <v>18</v>
      </c>
    </row>
    <row r="7" s="2" customFormat="1" ht="43" customHeight="1" spans="1:7">
      <c r="A7" s="13">
        <v>4</v>
      </c>
      <c r="B7" s="16"/>
      <c r="C7" s="16"/>
      <c r="D7" s="15" t="s">
        <v>19</v>
      </c>
      <c r="E7" s="15" t="s">
        <v>12</v>
      </c>
      <c r="F7" s="26">
        <v>42669</v>
      </c>
      <c r="G7" s="22" t="s">
        <v>20</v>
      </c>
    </row>
    <row r="8" s="2" customFormat="1" ht="43" customHeight="1" spans="1:7">
      <c r="A8" s="13">
        <v>5</v>
      </c>
      <c r="B8" s="16"/>
      <c r="C8" s="16"/>
      <c r="D8" s="15" t="s">
        <v>21</v>
      </c>
      <c r="E8" s="15" t="s">
        <v>17</v>
      </c>
      <c r="F8" s="26">
        <v>44419</v>
      </c>
      <c r="G8" s="22" t="s">
        <v>22</v>
      </c>
    </row>
    <row r="9" s="2" customFormat="1" ht="43" customHeight="1" spans="1:7">
      <c r="A9" s="13">
        <v>6</v>
      </c>
      <c r="B9" s="16"/>
      <c r="C9" s="16"/>
      <c r="D9" s="15" t="s">
        <v>23</v>
      </c>
      <c r="E9" s="15" t="s">
        <v>17</v>
      </c>
      <c r="F9" s="26">
        <v>44347</v>
      </c>
      <c r="G9" s="22" t="s">
        <v>24</v>
      </c>
    </row>
    <row r="10" s="2" customFormat="1" ht="43" customHeight="1" spans="1:7">
      <c r="A10" s="13">
        <v>7</v>
      </c>
      <c r="B10" s="16"/>
      <c r="C10" s="16"/>
      <c r="D10" s="15" t="s">
        <v>25</v>
      </c>
      <c r="E10" s="15" t="s">
        <v>17</v>
      </c>
      <c r="F10" s="26">
        <v>44284</v>
      </c>
      <c r="G10" s="22" t="s">
        <v>26</v>
      </c>
    </row>
    <row r="11" s="2" customFormat="1" ht="43" customHeight="1" spans="1:7">
      <c r="A11" s="13">
        <v>8</v>
      </c>
      <c r="B11" s="17"/>
      <c r="C11" s="17"/>
      <c r="D11" s="15" t="s">
        <v>27</v>
      </c>
      <c r="E11" s="15" t="s">
        <v>12</v>
      </c>
      <c r="F11" s="27">
        <v>44844</v>
      </c>
      <c r="G11" s="22" t="s">
        <v>28</v>
      </c>
    </row>
    <row r="12" s="2" customFormat="1" ht="43" customHeight="1" spans="1:7">
      <c r="A12" s="13">
        <v>9</v>
      </c>
      <c r="B12" s="18" t="s">
        <v>29</v>
      </c>
      <c r="C12" s="18" t="s">
        <v>30</v>
      </c>
      <c r="D12" s="15" t="s">
        <v>31</v>
      </c>
      <c r="E12" s="15" t="s">
        <v>12</v>
      </c>
      <c r="F12" s="26">
        <v>42832</v>
      </c>
      <c r="G12" s="22" t="s">
        <v>32</v>
      </c>
    </row>
    <row r="13" s="2" customFormat="1" ht="43" customHeight="1" spans="1:7">
      <c r="A13" s="13">
        <v>10</v>
      </c>
      <c r="B13" s="18" t="s">
        <v>33</v>
      </c>
      <c r="C13" s="18" t="s">
        <v>34</v>
      </c>
      <c r="D13" s="15" t="s">
        <v>35</v>
      </c>
      <c r="E13" s="15" t="s">
        <v>17</v>
      </c>
      <c r="F13" s="26">
        <v>39310</v>
      </c>
      <c r="G13" s="22" t="s">
        <v>36</v>
      </c>
    </row>
    <row r="14" s="2" customFormat="1" ht="43" customHeight="1" spans="1:7">
      <c r="A14" s="13">
        <v>11</v>
      </c>
      <c r="B14" s="14" t="s">
        <v>37</v>
      </c>
      <c r="C14" s="14" t="s">
        <v>38</v>
      </c>
      <c r="D14" s="15" t="s">
        <v>39</v>
      </c>
      <c r="E14" s="15" t="s">
        <v>17</v>
      </c>
      <c r="F14" s="26">
        <v>42376</v>
      </c>
      <c r="G14" s="22" t="s">
        <v>40</v>
      </c>
    </row>
    <row r="15" s="2" customFormat="1" ht="43" customHeight="1" spans="1:7">
      <c r="A15" s="13">
        <v>12</v>
      </c>
      <c r="B15" s="16"/>
      <c r="C15" s="16"/>
      <c r="D15" s="15" t="s">
        <v>41</v>
      </c>
      <c r="E15" s="15" t="s">
        <v>17</v>
      </c>
      <c r="F15" s="26">
        <v>43475</v>
      </c>
      <c r="G15" s="22" t="s">
        <v>42</v>
      </c>
    </row>
    <row r="16" s="2" customFormat="1" ht="43" customHeight="1" spans="1:7">
      <c r="A16" s="13">
        <v>13</v>
      </c>
      <c r="B16" s="16"/>
      <c r="C16" s="16"/>
      <c r="D16" s="15" t="s">
        <v>43</v>
      </c>
      <c r="E16" s="15" t="s">
        <v>17</v>
      </c>
      <c r="F16" s="26">
        <v>41456</v>
      </c>
      <c r="G16" s="22" t="s">
        <v>44</v>
      </c>
    </row>
    <row r="17" s="2" customFormat="1" ht="43" customHeight="1" spans="1:7">
      <c r="A17" s="13">
        <v>14</v>
      </c>
      <c r="B17" s="17"/>
      <c r="C17" s="17"/>
      <c r="D17" s="15" t="s">
        <v>45</v>
      </c>
      <c r="E17" s="15" t="s">
        <v>17</v>
      </c>
      <c r="F17" s="27">
        <v>42977</v>
      </c>
      <c r="G17" s="22" t="s">
        <v>46</v>
      </c>
    </row>
    <row r="18" s="2" customFormat="1" ht="43" customHeight="1" spans="1:7">
      <c r="A18" s="13">
        <v>15</v>
      </c>
      <c r="B18" s="18" t="s">
        <v>47</v>
      </c>
      <c r="C18" s="18" t="s">
        <v>48</v>
      </c>
      <c r="D18" s="15" t="s">
        <v>49</v>
      </c>
      <c r="E18" s="15" t="s">
        <v>17</v>
      </c>
      <c r="F18" s="26">
        <v>43332</v>
      </c>
      <c r="G18" s="22" t="s">
        <v>50</v>
      </c>
    </row>
    <row r="19" s="2" customFormat="1" ht="43" customHeight="1" spans="1:7">
      <c r="A19" s="13">
        <v>16</v>
      </c>
      <c r="B19" s="14" t="s">
        <v>51</v>
      </c>
      <c r="C19" s="14" t="s">
        <v>52</v>
      </c>
      <c r="D19" s="15" t="s">
        <v>53</v>
      </c>
      <c r="E19" s="15" t="s">
        <v>17</v>
      </c>
      <c r="F19" s="27">
        <v>42872</v>
      </c>
      <c r="G19" s="22" t="s">
        <v>54</v>
      </c>
    </row>
    <row r="20" s="2" customFormat="1" ht="43" customHeight="1" spans="1:7">
      <c r="A20" s="13">
        <v>17</v>
      </c>
      <c r="B20" s="16"/>
      <c r="C20" s="16"/>
      <c r="D20" s="15" t="s">
        <v>55</v>
      </c>
      <c r="E20" s="15" t="s">
        <v>17</v>
      </c>
      <c r="F20" s="26">
        <v>42999</v>
      </c>
      <c r="G20" s="22" t="s">
        <v>56</v>
      </c>
    </row>
    <row r="21" s="2" customFormat="1" ht="43" customHeight="1" spans="1:7">
      <c r="A21" s="13">
        <v>18</v>
      </c>
      <c r="B21" s="16"/>
      <c r="C21" s="16"/>
      <c r="D21" s="15" t="s">
        <v>57</v>
      </c>
      <c r="E21" s="15" t="s">
        <v>17</v>
      </c>
      <c r="F21" s="26">
        <v>40544</v>
      </c>
      <c r="G21" s="22" t="s">
        <v>58</v>
      </c>
    </row>
    <row r="22" s="2" customFormat="1" ht="43" customHeight="1" spans="1:7">
      <c r="A22" s="13">
        <v>19</v>
      </c>
      <c r="B22" s="16"/>
      <c r="C22" s="16"/>
      <c r="D22" s="15" t="s">
        <v>59</v>
      </c>
      <c r="E22" s="15" t="s">
        <v>17</v>
      </c>
      <c r="F22" s="26">
        <v>42157</v>
      </c>
      <c r="G22" s="22" t="s">
        <v>56</v>
      </c>
    </row>
    <row r="23" s="2" customFormat="1" ht="43" customHeight="1" spans="1:7">
      <c r="A23" s="13">
        <v>20</v>
      </c>
      <c r="B23" s="16"/>
      <c r="C23" s="16"/>
      <c r="D23" s="15" t="s">
        <v>60</v>
      </c>
      <c r="E23" s="15" t="s">
        <v>17</v>
      </c>
      <c r="F23" s="26">
        <v>40393</v>
      </c>
      <c r="G23" s="22" t="s">
        <v>61</v>
      </c>
    </row>
    <row r="24" s="2" customFormat="1" ht="43" customHeight="1" spans="1:7">
      <c r="A24" s="13">
        <v>21</v>
      </c>
      <c r="B24" s="16"/>
      <c r="C24" s="16"/>
      <c r="D24" s="15" t="s">
        <v>62</v>
      </c>
      <c r="E24" s="15" t="s">
        <v>17</v>
      </c>
      <c r="F24" s="26">
        <v>41801</v>
      </c>
      <c r="G24" s="22" t="s">
        <v>24</v>
      </c>
    </row>
    <row r="25" s="2" customFormat="1" ht="43" customHeight="1" spans="1:7">
      <c r="A25" s="13">
        <v>22</v>
      </c>
      <c r="B25" s="16"/>
      <c r="C25" s="16"/>
      <c r="D25" s="15" t="s">
        <v>63</v>
      </c>
      <c r="E25" s="15" t="s">
        <v>17</v>
      </c>
      <c r="F25" s="26">
        <v>44119</v>
      </c>
      <c r="G25" s="22" t="s">
        <v>64</v>
      </c>
    </row>
    <row r="26" s="2" customFormat="1" ht="43" customHeight="1" spans="1:7">
      <c r="A26" s="13">
        <v>23</v>
      </c>
      <c r="B26" s="16"/>
      <c r="C26" s="16"/>
      <c r="D26" s="15" t="s">
        <v>65</v>
      </c>
      <c r="E26" s="15" t="s">
        <v>17</v>
      </c>
      <c r="F26" s="26">
        <v>44445</v>
      </c>
      <c r="G26" s="22" t="s">
        <v>66</v>
      </c>
    </row>
    <row r="27" s="2" customFormat="1" ht="43" customHeight="1" spans="1:7">
      <c r="A27" s="13">
        <v>24</v>
      </c>
      <c r="B27" s="17"/>
      <c r="C27" s="17"/>
      <c r="D27" s="15" t="s">
        <v>67</v>
      </c>
      <c r="E27" s="15" t="s">
        <v>12</v>
      </c>
      <c r="F27" s="26">
        <v>45308</v>
      </c>
      <c r="G27" s="22" t="s">
        <v>68</v>
      </c>
    </row>
    <row r="28" s="2" customFormat="1" ht="43" customHeight="1" spans="1:7">
      <c r="A28" s="13">
        <v>25</v>
      </c>
      <c r="B28" s="17" t="s">
        <v>69</v>
      </c>
      <c r="C28" s="17" t="s">
        <v>70</v>
      </c>
      <c r="D28" s="15" t="s">
        <v>71</v>
      </c>
      <c r="E28" s="15" t="s">
        <v>17</v>
      </c>
      <c r="F28" s="26">
        <v>43067</v>
      </c>
      <c r="G28" s="22" t="s">
        <v>26</v>
      </c>
    </row>
    <row r="29" s="2" customFormat="1" ht="43" customHeight="1" spans="1:7">
      <c r="A29" s="13">
        <v>26</v>
      </c>
      <c r="B29" s="14" t="s">
        <v>72</v>
      </c>
      <c r="C29" s="14" t="s">
        <v>73</v>
      </c>
      <c r="D29" s="15" t="s">
        <v>74</v>
      </c>
      <c r="E29" s="15" t="s">
        <v>12</v>
      </c>
      <c r="F29" s="26">
        <v>40848</v>
      </c>
      <c r="G29" s="22" t="s">
        <v>75</v>
      </c>
    </row>
    <row r="30" s="2" customFormat="1" ht="43" customHeight="1" spans="1:7">
      <c r="A30" s="13">
        <v>27</v>
      </c>
      <c r="B30" s="16"/>
      <c r="C30" s="16"/>
      <c r="D30" s="15" t="s">
        <v>76</v>
      </c>
      <c r="E30" s="15" t="s">
        <v>17</v>
      </c>
      <c r="F30" s="26">
        <v>42577</v>
      </c>
      <c r="G30" s="22" t="s">
        <v>77</v>
      </c>
    </row>
    <row r="31" s="2" customFormat="1" ht="43" customHeight="1" spans="1:7">
      <c r="A31" s="13">
        <v>28</v>
      </c>
      <c r="B31" s="16"/>
      <c r="C31" s="16"/>
      <c r="D31" s="15" t="s">
        <v>78</v>
      </c>
      <c r="E31" s="15" t="s">
        <v>17</v>
      </c>
      <c r="F31" s="26">
        <v>42898</v>
      </c>
      <c r="G31" s="22" t="s">
        <v>79</v>
      </c>
    </row>
    <row r="32" s="2" customFormat="1" ht="43" customHeight="1" spans="1:7">
      <c r="A32" s="13">
        <v>29</v>
      </c>
      <c r="B32" s="16"/>
      <c r="C32" s="16"/>
      <c r="D32" s="15" t="s">
        <v>80</v>
      </c>
      <c r="E32" s="15" t="s">
        <v>17</v>
      </c>
      <c r="F32" s="26">
        <v>40664</v>
      </c>
      <c r="G32" s="22" t="s">
        <v>81</v>
      </c>
    </row>
    <row r="33" s="2" customFormat="1" ht="43" customHeight="1" spans="1:7">
      <c r="A33" s="13">
        <v>30</v>
      </c>
      <c r="B33" s="16"/>
      <c r="C33" s="16"/>
      <c r="D33" s="15" t="s">
        <v>82</v>
      </c>
      <c r="E33" s="15" t="s">
        <v>17</v>
      </c>
      <c r="F33" s="26">
        <v>42612</v>
      </c>
      <c r="G33" s="22" t="s">
        <v>83</v>
      </c>
    </row>
    <row r="34" s="2" customFormat="1" ht="43" customHeight="1" spans="1:7">
      <c r="A34" s="13">
        <v>31</v>
      </c>
      <c r="B34" s="16"/>
      <c r="C34" s="16"/>
      <c r="D34" s="15" t="s">
        <v>84</v>
      </c>
      <c r="E34" s="15" t="s">
        <v>12</v>
      </c>
      <c r="F34" s="26">
        <v>40756</v>
      </c>
      <c r="G34" s="22" t="s">
        <v>85</v>
      </c>
    </row>
    <row r="35" s="2" customFormat="1" ht="43" customHeight="1" spans="1:7">
      <c r="A35" s="13">
        <v>32</v>
      </c>
      <c r="B35" s="16"/>
      <c r="C35" s="16"/>
      <c r="D35" s="15" t="s">
        <v>86</v>
      </c>
      <c r="E35" s="15" t="s">
        <v>17</v>
      </c>
      <c r="F35" s="26">
        <v>40391</v>
      </c>
      <c r="G35" s="22" t="s">
        <v>87</v>
      </c>
    </row>
    <row r="36" s="2" customFormat="1" ht="43" customHeight="1" spans="1:7">
      <c r="A36" s="13">
        <v>33</v>
      </c>
      <c r="B36" s="16"/>
      <c r="C36" s="16"/>
      <c r="D36" s="15" t="s">
        <v>88</v>
      </c>
      <c r="E36" s="15" t="s">
        <v>12</v>
      </c>
      <c r="F36" s="26">
        <v>41426</v>
      </c>
      <c r="G36" s="22" t="s">
        <v>89</v>
      </c>
    </row>
    <row r="37" s="2" customFormat="1" ht="43" customHeight="1" spans="1:7">
      <c r="A37" s="13">
        <v>34</v>
      </c>
      <c r="B37" s="16"/>
      <c r="C37" s="16"/>
      <c r="D37" s="15" t="s">
        <v>90</v>
      </c>
      <c r="E37" s="15" t="s">
        <v>17</v>
      </c>
      <c r="F37" s="26">
        <v>41759</v>
      </c>
      <c r="G37" s="22" t="s">
        <v>91</v>
      </c>
    </row>
    <row r="38" s="2" customFormat="1" ht="43" customHeight="1" spans="1:7">
      <c r="A38" s="13">
        <v>35</v>
      </c>
      <c r="B38" s="16"/>
      <c r="C38" s="16"/>
      <c r="D38" s="15" t="s">
        <v>92</v>
      </c>
      <c r="E38" s="15" t="s">
        <v>12</v>
      </c>
      <c r="F38" s="26">
        <v>41180</v>
      </c>
      <c r="G38" s="22" t="s">
        <v>93</v>
      </c>
    </row>
    <row r="39" s="2" customFormat="1" ht="43" customHeight="1" spans="1:7">
      <c r="A39" s="13">
        <v>36</v>
      </c>
      <c r="B39" s="16"/>
      <c r="C39" s="16"/>
      <c r="D39" s="15" t="s">
        <v>94</v>
      </c>
      <c r="E39" s="15" t="s">
        <v>12</v>
      </c>
      <c r="F39" s="26">
        <v>42481</v>
      </c>
      <c r="G39" s="22" t="s">
        <v>95</v>
      </c>
    </row>
    <row r="40" s="2" customFormat="1" ht="43" customHeight="1" spans="1:7">
      <c r="A40" s="13">
        <v>37</v>
      </c>
      <c r="B40" s="16"/>
      <c r="C40" s="16"/>
      <c r="D40" s="15" t="s">
        <v>96</v>
      </c>
      <c r="E40" s="15" t="s">
        <v>17</v>
      </c>
      <c r="F40" s="26">
        <v>43762</v>
      </c>
      <c r="G40" s="22" t="s">
        <v>97</v>
      </c>
    </row>
    <row r="41" s="2" customFormat="1" ht="43" customHeight="1" spans="1:7">
      <c r="A41" s="13">
        <v>38</v>
      </c>
      <c r="B41" s="16"/>
      <c r="C41" s="16"/>
      <c r="D41" s="15" t="s">
        <v>98</v>
      </c>
      <c r="E41" s="15" t="s">
        <v>17</v>
      </c>
      <c r="F41" s="26">
        <v>43887</v>
      </c>
      <c r="G41" s="22" t="s">
        <v>99</v>
      </c>
    </row>
    <row r="42" s="2" customFormat="1" ht="43" customHeight="1" spans="1:7">
      <c r="A42" s="13">
        <v>39</v>
      </c>
      <c r="B42" s="16"/>
      <c r="C42" s="16"/>
      <c r="D42" s="15" t="s">
        <v>100</v>
      </c>
      <c r="E42" s="15" t="s">
        <v>17</v>
      </c>
      <c r="F42" s="26">
        <v>44224</v>
      </c>
      <c r="G42" s="22" t="s">
        <v>101</v>
      </c>
    </row>
    <row r="43" s="2" customFormat="1" ht="43" customHeight="1" spans="1:7">
      <c r="A43" s="13">
        <v>40</v>
      </c>
      <c r="B43" s="16"/>
      <c r="C43" s="16"/>
      <c r="D43" s="15" t="s">
        <v>102</v>
      </c>
      <c r="E43" s="15" t="s">
        <v>12</v>
      </c>
      <c r="F43" s="26">
        <v>44343</v>
      </c>
      <c r="G43" s="22" t="s">
        <v>103</v>
      </c>
    </row>
    <row r="44" s="2" customFormat="1" ht="43" customHeight="1" spans="1:7">
      <c r="A44" s="13">
        <v>41</v>
      </c>
      <c r="B44" s="16"/>
      <c r="C44" s="16"/>
      <c r="D44" s="15" t="s">
        <v>104</v>
      </c>
      <c r="E44" s="15" t="s">
        <v>17</v>
      </c>
      <c r="F44" s="26">
        <v>43746</v>
      </c>
      <c r="G44" s="22" t="s">
        <v>105</v>
      </c>
    </row>
    <row r="45" s="2" customFormat="1" ht="43" customHeight="1" spans="1:7">
      <c r="A45" s="13">
        <v>42</v>
      </c>
      <c r="B45" s="16"/>
      <c r="C45" s="16"/>
      <c r="D45" s="15" t="s">
        <v>106</v>
      </c>
      <c r="E45" s="15" t="s">
        <v>12</v>
      </c>
      <c r="F45" s="26">
        <v>44224</v>
      </c>
      <c r="G45" s="22" t="s">
        <v>107</v>
      </c>
    </row>
    <row r="46" s="2" customFormat="1" ht="43" customHeight="1" spans="1:7">
      <c r="A46" s="13">
        <v>43</v>
      </c>
      <c r="B46" s="16"/>
      <c r="C46" s="16"/>
      <c r="D46" s="15" t="s">
        <v>108</v>
      </c>
      <c r="E46" s="15" t="s">
        <v>12</v>
      </c>
      <c r="F46" s="26">
        <v>44295</v>
      </c>
      <c r="G46" s="22" t="s">
        <v>109</v>
      </c>
    </row>
    <row r="47" s="2" customFormat="1" ht="43" customHeight="1" spans="1:7">
      <c r="A47" s="13">
        <v>44</v>
      </c>
      <c r="B47" s="17"/>
      <c r="C47" s="17"/>
      <c r="D47" s="15" t="s">
        <v>110</v>
      </c>
      <c r="E47" s="15" t="s">
        <v>17</v>
      </c>
      <c r="F47" s="26">
        <v>44125</v>
      </c>
      <c r="G47" s="22" t="s">
        <v>111</v>
      </c>
    </row>
    <row r="48" s="2" customFormat="1" ht="43" customHeight="1" spans="1:7">
      <c r="A48" s="13">
        <v>45</v>
      </c>
      <c r="B48" s="14" t="s">
        <v>112</v>
      </c>
      <c r="C48" s="19" t="s">
        <v>113</v>
      </c>
      <c r="D48" s="15" t="s">
        <v>114</v>
      </c>
      <c r="E48" s="15" t="s">
        <v>12</v>
      </c>
      <c r="F48" s="26">
        <v>41681</v>
      </c>
      <c r="G48" s="22" t="s">
        <v>115</v>
      </c>
    </row>
    <row r="49" s="2" customFormat="1" ht="43" customHeight="1" spans="1:7">
      <c r="A49" s="13">
        <v>46</v>
      </c>
      <c r="B49" s="16"/>
      <c r="C49" s="20"/>
      <c r="D49" s="15" t="s">
        <v>116</v>
      </c>
      <c r="E49" s="15" t="s">
        <v>17</v>
      </c>
      <c r="F49" s="26">
        <v>42166</v>
      </c>
      <c r="G49" s="22" t="s">
        <v>117</v>
      </c>
    </row>
    <row r="50" s="2" customFormat="1" ht="43" customHeight="1" spans="1:7">
      <c r="A50" s="13">
        <v>47</v>
      </c>
      <c r="B50" s="16"/>
      <c r="C50" s="20"/>
      <c r="D50" s="15" t="s">
        <v>118</v>
      </c>
      <c r="E50" s="15" t="s">
        <v>12</v>
      </c>
      <c r="F50" s="26">
        <v>42948</v>
      </c>
      <c r="G50" s="22" t="s">
        <v>119</v>
      </c>
    </row>
    <row r="51" s="2" customFormat="1" ht="43" customHeight="1" spans="1:7">
      <c r="A51" s="13">
        <v>48</v>
      </c>
      <c r="B51" s="16"/>
      <c r="C51" s="20"/>
      <c r="D51" s="15" t="s">
        <v>120</v>
      </c>
      <c r="E51" s="15" t="s">
        <v>17</v>
      </c>
      <c r="F51" s="26">
        <v>43399</v>
      </c>
      <c r="G51" s="22" t="s">
        <v>121</v>
      </c>
    </row>
    <row r="52" s="2" customFormat="1" ht="43" customHeight="1" spans="1:7">
      <c r="A52" s="13">
        <v>49</v>
      </c>
      <c r="B52" s="16"/>
      <c r="C52" s="20"/>
      <c r="D52" s="15" t="s">
        <v>122</v>
      </c>
      <c r="E52" s="15" t="s">
        <v>12</v>
      </c>
      <c r="F52" s="26">
        <v>40909</v>
      </c>
      <c r="G52" s="22" t="s">
        <v>123</v>
      </c>
    </row>
    <row r="53" s="2" customFormat="1" ht="43" customHeight="1" spans="1:7">
      <c r="A53" s="13">
        <v>50</v>
      </c>
      <c r="B53" s="16"/>
      <c r="C53" s="20"/>
      <c r="D53" s="15" t="s">
        <v>124</v>
      </c>
      <c r="E53" s="15" t="s">
        <v>17</v>
      </c>
      <c r="F53" s="26">
        <v>41514</v>
      </c>
      <c r="G53" s="22" t="s">
        <v>125</v>
      </c>
    </row>
    <row r="54" s="2" customFormat="1" ht="43" customHeight="1" spans="1:7">
      <c r="A54" s="13">
        <v>51</v>
      </c>
      <c r="B54" s="16"/>
      <c r="C54" s="20"/>
      <c r="D54" s="15" t="s">
        <v>126</v>
      </c>
      <c r="E54" s="15" t="s">
        <v>12</v>
      </c>
      <c r="F54" s="28">
        <v>42481</v>
      </c>
      <c r="G54" s="22" t="s">
        <v>127</v>
      </c>
    </row>
    <row r="55" s="2" customFormat="1" ht="43" customHeight="1" spans="1:7">
      <c r="A55" s="13">
        <v>52</v>
      </c>
      <c r="B55" s="16"/>
      <c r="C55" s="20"/>
      <c r="D55" s="15" t="s">
        <v>128</v>
      </c>
      <c r="E55" s="15" t="s">
        <v>12</v>
      </c>
      <c r="F55" s="28">
        <v>42396</v>
      </c>
      <c r="G55" s="22" t="s">
        <v>129</v>
      </c>
    </row>
    <row r="56" s="2" customFormat="1" ht="43" customHeight="1" spans="1:7">
      <c r="A56" s="13">
        <v>53</v>
      </c>
      <c r="B56" s="16"/>
      <c r="C56" s="20"/>
      <c r="D56" s="15" t="s">
        <v>130</v>
      </c>
      <c r="E56" s="15" t="s">
        <v>17</v>
      </c>
      <c r="F56" s="28">
        <v>39588</v>
      </c>
      <c r="G56" s="22" t="s">
        <v>131</v>
      </c>
    </row>
    <row r="57" s="2" customFormat="1" ht="43" customHeight="1" spans="1:7">
      <c r="A57" s="13">
        <v>54</v>
      </c>
      <c r="B57" s="16"/>
      <c r="C57" s="20"/>
      <c r="D57" s="15" t="s">
        <v>132</v>
      </c>
      <c r="E57" s="15" t="s">
        <v>17</v>
      </c>
      <c r="F57" s="26">
        <v>43690</v>
      </c>
      <c r="G57" s="22" t="s">
        <v>133</v>
      </c>
    </row>
    <row r="58" s="2" customFormat="1" ht="43" customHeight="1" spans="1:7">
      <c r="A58" s="13">
        <v>55</v>
      </c>
      <c r="B58" s="17"/>
      <c r="C58" s="21"/>
      <c r="D58" s="15" t="s">
        <v>134</v>
      </c>
      <c r="E58" s="15" t="s">
        <v>12</v>
      </c>
      <c r="F58" s="26">
        <v>44154</v>
      </c>
      <c r="G58" s="22" t="s">
        <v>135</v>
      </c>
    </row>
    <row r="59" s="2" customFormat="1" ht="43" customHeight="1" spans="1:7">
      <c r="A59" s="13">
        <v>56</v>
      </c>
      <c r="B59" s="14" t="s">
        <v>136</v>
      </c>
      <c r="C59" s="19" t="s">
        <v>137</v>
      </c>
      <c r="D59" s="15" t="s">
        <v>138</v>
      </c>
      <c r="E59" s="15" t="s">
        <v>17</v>
      </c>
      <c r="F59" s="28">
        <v>42880</v>
      </c>
      <c r="G59" s="22" t="s">
        <v>139</v>
      </c>
    </row>
    <row r="60" s="2" customFormat="1" ht="43" customHeight="1" spans="1:7">
      <c r="A60" s="13">
        <v>57</v>
      </c>
      <c r="B60" s="16"/>
      <c r="C60" s="20"/>
      <c r="D60" s="15" t="s">
        <v>140</v>
      </c>
      <c r="E60" s="15" t="s">
        <v>17</v>
      </c>
      <c r="F60" s="26">
        <v>43236</v>
      </c>
      <c r="G60" s="22" t="s">
        <v>141</v>
      </c>
    </row>
    <row r="61" s="2" customFormat="1" ht="43" customHeight="1" spans="1:7">
      <c r="A61" s="13">
        <v>58</v>
      </c>
      <c r="B61" s="16"/>
      <c r="C61" s="20"/>
      <c r="D61" s="15" t="s">
        <v>142</v>
      </c>
      <c r="E61" s="15" t="s">
        <v>17</v>
      </c>
      <c r="F61" s="28">
        <v>42439</v>
      </c>
      <c r="G61" s="22" t="s">
        <v>143</v>
      </c>
    </row>
    <row r="62" s="2" customFormat="1" ht="43" customHeight="1" spans="1:7">
      <c r="A62" s="13">
        <v>59</v>
      </c>
      <c r="B62" s="16"/>
      <c r="C62" s="20"/>
      <c r="D62" s="15" t="s">
        <v>144</v>
      </c>
      <c r="E62" s="15" t="s">
        <v>12</v>
      </c>
      <c r="F62" s="28">
        <v>42702</v>
      </c>
      <c r="G62" s="22" t="s">
        <v>141</v>
      </c>
    </row>
    <row r="63" s="2" customFormat="1" ht="43" customHeight="1" spans="1:7">
      <c r="A63" s="13">
        <v>60</v>
      </c>
      <c r="B63" s="17"/>
      <c r="C63" s="21"/>
      <c r="D63" s="15" t="s">
        <v>145</v>
      </c>
      <c r="E63" s="15" t="s">
        <v>12</v>
      </c>
      <c r="F63" s="27">
        <v>44963</v>
      </c>
      <c r="G63" s="22" t="s">
        <v>146</v>
      </c>
    </row>
    <row r="64" s="2" customFormat="1" ht="43" customHeight="1" spans="1:7">
      <c r="A64" s="13">
        <v>61</v>
      </c>
      <c r="B64" s="18" t="s">
        <v>147</v>
      </c>
      <c r="C64" s="22" t="s">
        <v>148</v>
      </c>
      <c r="D64" s="15" t="s">
        <v>149</v>
      </c>
      <c r="E64" s="15" t="s">
        <v>12</v>
      </c>
      <c r="F64" s="27">
        <v>42913</v>
      </c>
      <c r="G64" s="22" t="s">
        <v>141</v>
      </c>
    </row>
    <row r="65" s="2" customFormat="1" ht="43" customHeight="1" spans="1:7">
      <c r="A65" s="13">
        <v>62</v>
      </c>
      <c r="B65" s="16" t="s">
        <v>150</v>
      </c>
      <c r="C65" s="20" t="s">
        <v>151</v>
      </c>
      <c r="D65" s="15" t="s">
        <v>152</v>
      </c>
      <c r="E65" s="15" t="s">
        <v>17</v>
      </c>
      <c r="F65" s="28">
        <v>43041</v>
      </c>
      <c r="G65" s="22" t="s">
        <v>153</v>
      </c>
    </row>
    <row r="66" s="2" customFormat="1" ht="43" customHeight="1" spans="1:7">
      <c r="A66" s="13">
        <v>63</v>
      </c>
      <c r="B66" s="16"/>
      <c r="C66" s="20"/>
      <c r="D66" s="15" t="s">
        <v>154</v>
      </c>
      <c r="E66" s="15" t="s">
        <v>12</v>
      </c>
      <c r="F66" s="28">
        <v>44378</v>
      </c>
      <c r="G66" s="22" t="s">
        <v>155</v>
      </c>
    </row>
    <row r="67" s="2" customFormat="1" ht="43" customHeight="1" spans="1:7">
      <c r="A67" s="13">
        <v>64</v>
      </c>
      <c r="B67" s="16"/>
      <c r="C67" s="20"/>
      <c r="D67" s="15" t="s">
        <v>156</v>
      </c>
      <c r="E67" s="15" t="s">
        <v>12</v>
      </c>
      <c r="F67" s="27">
        <v>43424</v>
      </c>
      <c r="G67" s="22" t="s">
        <v>157</v>
      </c>
    </row>
    <row r="68" s="2" customFormat="1" ht="43" customHeight="1" spans="1:7">
      <c r="A68" s="13">
        <v>65</v>
      </c>
      <c r="B68" s="16"/>
      <c r="C68" s="20"/>
      <c r="D68" s="15" t="s">
        <v>158</v>
      </c>
      <c r="E68" s="15" t="s">
        <v>12</v>
      </c>
      <c r="F68" s="27">
        <v>44538</v>
      </c>
      <c r="G68" s="22" t="s">
        <v>159</v>
      </c>
    </row>
    <row r="69" s="2" customFormat="1" ht="43" customHeight="1" spans="1:7">
      <c r="A69" s="13">
        <v>66</v>
      </c>
      <c r="B69" s="16"/>
      <c r="C69" s="20"/>
      <c r="D69" s="15" t="s">
        <v>160</v>
      </c>
      <c r="E69" s="15" t="s">
        <v>12</v>
      </c>
      <c r="F69" s="27">
        <v>44098</v>
      </c>
      <c r="G69" s="22" t="s">
        <v>161</v>
      </c>
    </row>
    <row r="70" s="2" customFormat="1" ht="43" customHeight="1" spans="1:7">
      <c r="A70" s="13">
        <v>67</v>
      </c>
      <c r="B70" s="16"/>
      <c r="C70" s="20"/>
      <c r="D70" s="15" t="s">
        <v>162</v>
      </c>
      <c r="E70" s="15" t="s">
        <v>17</v>
      </c>
      <c r="F70" s="27">
        <v>44491</v>
      </c>
      <c r="G70" s="22" t="s">
        <v>163</v>
      </c>
    </row>
    <row r="71" s="2" customFormat="1" ht="43" customHeight="1" spans="1:7">
      <c r="A71" s="13">
        <v>68</v>
      </c>
      <c r="B71" s="16"/>
      <c r="C71" s="20"/>
      <c r="D71" s="15" t="s">
        <v>164</v>
      </c>
      <c r="E71" s="15" t="s">
        <v>17</v>
      </c>
      <c r="F71" s="27">
        <v>43360</v>
      </c>
      <c r="G71" s="22" t="s">
        <v>165</v>
      </c>
    </row>
    <row r="72" s="2" customFormat="1" ht="43" customHeight="1" spans="1:7">
      <c r="A72" s="13">
        <v>69</v>
      </c>
      <c r="B72" s="16"/>
      <c r="C72" s="20"/>
      <c r="D72" s="15" t="s">
        <v>166</v>
      </c>
      <c r="E72" s="15" t="s">
        <v>12</v>
      </c>
      <c r="F72" s="27">
        <v>44250</v>
      </c>
      <c r="G72" s="22" t="s">
        <v>141</v>
      </c>
    </row>
    <row r="73" s="2" customFormat="1" ht="43" customHeight="1" spans="1:7">
      <c r="A73" s="13">
        <v>70</v>
      </c>
      <c r="B73" s="16"/>
      <c r="C73" s="20"/>
      <c r="D73" s="15" t="s">
        <v>167</v>
      </c>
      <c r="E73" s="15" t="s">
        <v>17</v>
      </c>
      <c r="F73" s="27">
        <v>44123</v>
      </c>
      <c r="G73" s="22" t="s">
        <v>168</v>
      </c>
    </row>
    <row r="74" s="2" customFormat="1" ht="43" customHeight="1" spans="1:7">
      <c r="A74" s="13">
        <v>71</v>
      </c>
      <c r="B74" s="16"/>
      <c r="C74" s="20"/>
      <c r="D74" s="15" t="s">
        <v>169</v>
      </c>
      <c r="E74" s="15" t="s">
        <v>17</v>
      </c>
      <c r="F74" s="27">
        <v>44288</v>
      </c>
      <c r="G74" s="22" t="s">
        <v>170</v>
      </c>
    </row>
    <row r="75" s="2" customFormat="1" ht="43" customHeight="1" spans="1:7">
      <c r="A75" s="13">
        <v>72</v>
      </c>
      <c r="B75" s="18" t="s">
        <v>171</v>
      </c>
      <c r="C75" s="18" t="s">
        <v>172</v>
      </c>
      <c r="D75" s="15" t="s">
        <v>173</v>
      </c>
      <c r="E75" s="15" t="s">
        <v>17</v>
      </c>
      <c r="F75" s="27">
        <v>43322</v>
      </c>
      <c r="G75" s="22" t="s">
        <v>24</v>
      </c>
    </row>
    <row r="76" s="2" customFormat="1" ht="43" customHeight="1" spans="1:7">
      <c r="A76" s="13">
        <v>73</v>
      </c>
      <c r="B76" s="18" t="s">
        <v>174</v>
      </c>
      <c r="C76" s="22" t="s">
        <v>175</v>
      </c>
      <c r="D76" s="15" t="s">
        <v>176</v>
      </c>
      <c r="E76" s="15" t="s">
        <v>17</v>
      </c>
      <c r="F76" s="27">
        <v>42426</v>
      </c>
      <c r="G76" s="22" t="s">
        <v>177</v>
      </c>
    </row>
    <row r="77" s="2" customFormat="1" ht="43" customHeight="1" spans="1:7">
      <c r="A77" s="13">
        <v>74</v>
      </c>
      <c r="B77" s="14" t="s">
        <v>178</v>
      </c>
      <c r="C77" s="19" t="s">
        <v>179</v>
      </c>
      <c r="D77" s="15" t="s">
        <v>180</v>
      </c>
      <c r="E77" s="15" t="s">
        <v>12</v>
      </c>
      <c r="F77" s="27">
        <v>42689</v>
      </c>
      <c r="G77" s="22" t="s">
        <v>58</v>
      </c>
    </row>
    <row r="78" s="2" customFormat="1" ht="43" customHeight="1" spans="1:7">
      <c r="A78" s="13">
        <v>75</v>
      </c>
      <c r="B78" s="16"/>
      <c r="C78" s="20"/>
      <c r="D78" s="15" t="s">
        <v>181</v>
      </c>
      <c r="E78" s="15" t="s">
        <v>17</v>
      </c>
      <c r="F78" s="27">
        <v>44378</v>
      </c>
      <c r="G78" s="22" t="s">
        <v>182</v>
      </c>
    </row>
    <row r="79" s="2" customFormat="1" ht="43" customHeight="1" spans="1:7">
      <c r="A79" s="13">
        <v>76</v>
      </c>
      <c r="B79" s="16"/>
      <c r="C79" s="20"/>
      <c r="D79" s="15" t="s">
        <v>183</v>
      </c>
      <c r="E79" s="15" t="s">
        <v>12</v>
      </c>
      <c r="F79" s="27">
        <v>43763</v>
      </c>
      <c r="G79" s="22" t="s">
        <v>184</v>
      </c>
    </row>
    <row r="80" s="2" customFormat="1" ht="43" customHeight="1" spans="1:7">
      <c r="A80" s="13">
        <v>77</v>
      </c>
      <c r="B80" s="16"/>
      <c r="C80" s="20"/>
      <c r="D80" s="15" t="s">
        <v>185</v>
      </c>
      <c r="E80" s="15" t="s">
        <v>12</v>
      </c>
      <c r="F80" s="27">
        <v>44165</v>
      </c>
      <c r="G80" s="22" t="s">
        <v>186</v>
      </c>
    </row>
    <row r="81" s="2" customFormat="1" ht="43" customHeight="1" spans="1:7">
      <c r="A81" s="13">
        <v>78</v>
      </c>
      <c r="B81" s="17"/>
      <c r="C81" s="21"/>
      <c r="D81" s="15" t="s">
        <v>187</v>
      </c>
      <c r="E81" s="15" t="s">
        <v>12</v>
      </c>
      <c r="F81" s="27">
        <v>43259</v>
      </c>
      <c r="G81" s="22" t="s">
        <v>188</v>
      </c>
    </row>
    <row r="82" s="2" customFormat="1" ht="43" customHeight="1" spans="1:7">
      <c r="A82" s="13">
        <v>79</v>
      </c>
      <c r="B82" s="18" t="s">
        <v>189</v>
      </c>
      <c r="C82" s="19" t="s">
        <v>190</v>
      </c>
      <c r="D82" s="15" t="s">
        <v>191</v>
      </c>
      <c r="E82" s="15" t="s">
        <v>17</v>
      </c>
      <c r="F82" s="27">
        <v>43111</v>
      </c>
      <c r="G82" s="22" t="s">
        <v>192</v>
      </c>
    </row>
    <row r="83" s="2" customFormat="1" ht="43" customHeight="1" spans="1:7">
      <c r="A83" s="13">
        <v>80</v>
      </c>
      <c r="B83" s="18"/>
      <c r="C83" s="21"/>
      <c r="D83" s="15" t="s">
        <v>193</v>
      </c>
      <c r="E83" s="15" t="s">
        <v>17</v>
      </c>
      <c r="F83" s="27">
        <v>43640</v>
      </c>
      <c r="G83" s="22" t="s">
        <v>194</v>
      </c>
    </row>
    <row r="84" s="2" customFormat="1" ht="43" customHeight="1" spans="1:7">
      <c r="A84" s="13">
        <v>81</v>
      </c>
      <c r="B84" s="18" t="s">
        <v>195</v>
      </c>
      <c r="C84" s="18" t="s">
        <v>196</v>
      </c>
      <c r="D84" s="15" t="s">
        <v>197</v>
      </c>
      <c r="E84" s="15" t="s">
        <v>12</v>
      </c>
      <c r="F84" s="27">
        <v>44050</v>
      </c>
      <c r="G84" s="22" t="s">
        <v>198</v>
      </c>
    </row>
    <row r="85" s="2" customFormat="1" ht="43" customHeight="1" spans="1:7">
      <c r="A85" s="13">
        <v>82</v>
      </c>
      <c r="B85" s="18" t="s">
        <v>199</v>
      </c>
      <c r="C85" s="18" t="s">
        <v>200</v>
      </c>
      <c r="D85" s="15" t="s">
        <v>201</v>
      </c>
      <c r="E85" s="15" t="s">
        <v>17</v>
      </c>
      <c r="F85" s="27">
        <v>41306</v>
      </c>
      <c r="G85" s="22" t="s">
        <v>202</v>
      </c>
    </row>
    <row r="86" s="2" customFormat="1" ht="43" customHeight="1" spans="1:7">
      <c r="A86" s="13">
        <v>83</v>
      </c>
      <c r="B86" s="22" t="s">
        <v>189</v>
      </c>
      <c r="C86" s="22" t="s">
        <v>190</v>
      </c>
      <c r="D86" s="15" t="s">
        <v>203</v>
      </c>
      <c r="E86" s="15" t="s">
        <v>17</v>
      </c>
      <c r="F86" s="27">
        <v>43318</v>
      </c>
      <c r="G86" s="22" t="s">
        <v>36</v>
      </c>
    </row>
    <row r="87" s="2" customFormat="1" ht="43" customHeight="1" spans="1:7">
      <c r="A87" s="13">
        <v>84</v>
      </c>
      <c r="B87" s="18" t="s">
        <v>204</v>
      </c>
      <c r="C87" s="18" t="s">
        <v>205</v>
      </c>
      <c r="D87" s="15" t="s">
        <v>206</v>
      </c>
      <c r="E87" s="15" t="s">
        <v>17</v>
      </c>
      <c r="F87" s="27">
        <v>42894</v>
      </c>
      <c r="G87" s="22" t="s">
        <v>207</v>
      </c>
    </row>
    <row r="88" s="2" customFormat="1" ht="43" customHeight="1" spans="1:7">
      <c r="A88" s="13">
        <v>85</v>
      </c>
      <c r="B88" s="18"/>
      <c r="C88" s="18"/>
      <c r="D88" s="15" t="s">
        <v>208</v>
      </c>
      <c r="E88" s="15" t="s">
        <v>12</v>
      </c>
      <c r="F88" s="27">
        <v>43089</v>
      </c>
      <c r="G88" s="22" t="s">
        <v>36</v>
      </c>
    </row>
    <row r="89" s="2" customFormat="1" ht="43" customHeight="1" spans="1:7">
      <c r="A89" s="13">
        <v>86</v>
      </c>
      <c r="B89" s="18" t="s">
        <v>209</v>
      </c>
      <c r="C89" s="22" t="s">
        <v>210</v>
      </c>
      <c r="D89" s="15" t="s">
        <v>211</v>
      </c>
      <c r="E89" s="15" t="s">
        <v>17</v>
      </c>
      <c r="F89" s="27">
        <v>38443</v>
      </c>
      <c r="G89" s="22" t="s">
        <v>212</v>
      </c>
    </row>
    <row r="90" s="2" customFormat="1" ht="43" customHeight="1" spans="1:7">
      <c r="A90" s="13">
        <v>87</v>
      </c>
      <c r="B90" s="14" t="s">
        <v>213</v>
      </c>
      <c r="C90" s="19" t="s">
        <v>214</v>
      </c>
      <c r="D90" s="15" t="s">
        <v>215</v>
      </c>
      <c r="E90" s="15" t="s">
        <v>17</v>
      </c>
      <c r="F90" s="27">
        <v>40756</v>
      </c>
      <c r="G90" s="22" t="s">
        <v>216</v>
      </c>
    </row>
    <row r="91" s="2" customFormat="1" ht="43" customHeight="1" spans="1:7">
      <c r="A91" s="13">
        <v>88</v>
      </c>
      <c r="B91" s="16"/>
      <c r="C91" s="20"/>
      <c r="D91" s="15" t="s">
        <v>217</v>
      </c>
      <c r="E91" s="15" t="s">
        <v>17</v>
      </c>
      <c r="F91" s="27">
        <v>42268</v>
      </c>
      <c r="G91" s="22" t="s">
        <v>218</v>
      </c>
    </row>
    <row r="92" s="2" customFormat="1" ht="43" customHeight="1" spans="1:7">
      <c r="A92" s="13">
        <v>89</v>
      </c>
      <c r="B92" s="16"/>
      <c r="C92" s="20"/>
      <c r="D92" s="15" t="s">
        <v>219</v>
      </c>
      <c r="E92" s="15" t="s">
        <v>17</v>
      </c>
      <c r="F92" s="27">
        <v>43384</v>
      </c>
      <c r="G92" s="22" t="s">
        <v>220</v>
      </c>
    </row>
    <row r="93" s="2" customFormat="1" ht="43" customHeight="1" spans="1:7">
      <c r="A93" s="13">
        <v>90</v>
      </c>
      <c r="B93" s="16"/>
      <c r="C93" s="20"/>
      <c r="D93" s="15" t="s">
        <v>221</v>
      </c>
      <c r="E93" s="15" t="s">
        <v>17</v>
      </c>
      <c r="F93" s="27">
        <v>42636</v>
      </c>
      <c r="G93" s="22" t="s">
        <v>222</v>
      </c>
    </row>
    <row r="94" s="2" customFormat="1" ht="43" customHeight="1" spans="1:7">
      <c r="A94" s="13">
        <v>91</v>
      </c>
      <c r="B94" s="16"/>
      <c r="C94" s="20"/>
      <c r="D94" s="15" t="s">
        <v>223</v>
      </c>
      <c r="E94" s="15" t="s">
        <v>17</v>
      </c>
      <c r="F94" s="27">
        <v>42770</v>
      </c>
      <c r="G94" s="22" t="s">
        <v>224</v>
      </c>
    </row>
    <row r="95" s="2" customFormat="1" ht="43" customHeight="1" spans="1:7">
      <c r="A95" s="13">
        <v>92</v>
      </c>
      <c r="B95" s="16"/>
      <c r="C95" s="20"/>
      <c r="D95" s="15" t="s">
        <v>225</v>
      </c>
      <c r="E95" s="15" t="s">
        <v>17</v>
      </c>
      <c r="F95" s="27">
        <v>43399</v>
      </c>
      <c r="G95" s="22" t="s">
        <v>226</v>
      </c>
    </row>
    <row r="96" s="2" customFormat="1" ht="43" customHeight="1" spans="1:7">
      <c r="A96" s="13">
        <v>93</v>
      </c>
      <c r="B96" s="16"/>
      <c r="C96" s="20"/>
      <c r="D96" s="15" t="s">
        <v>227</v>
      </c>
      <c r="E96" s="15" t="s">
        <v>17</v>
      </c>
      <c r="F96" s="27">
        <v>43432</v>
      </c>
      <c r="G96" s="22" t="s">
        <v>228</v>
      </c>
    </row>
    <row r="97" s="2" customFormat="1" ht="43" customHeight="1" spans="1:7">
      <c r="A97" s="13">
        <v>94</v>
      </c>
      <c r="B97" s="16"/>
      <c r="C97" s="20"/>
      <c r="D97" s="15" t="s">
        <v>229</v>
      </c>
      <c r="E97" s="15" t="s">
        <v>12</v>
      </c>
      <c r="F97" s="27">
        <v>42810</v>
      </c>
      <c r="G97" s="22" t="s">
        <v>230</v>
      </c>
    </row>
    <row r="98" s="2" customFormat="1" ht="43" customHeight="1" spans="1:7">
      <c r="A98" s="13">
        <v>95</v>
      </c>
      <c r="B98" s="16"/>
      <c r="C98" s="20"/>
      <c r="D98" s="15" t="s">
        <v>231</v>
      </c>
      <c r="E98" s="15" t="s">
        <v>17</v>
      </c>
      <c r="F98" s="27">
        <v>42202</v>
      </c>
      <c r="G98" s="22" t="s">
        <v>232</v>
      </c>
    </row>
    <row r="99" s="2" customFormat="1" ht="43" customHeight="1" spans="1:7">
      <c r="A99" s="13">
        <v>96</v>
      </c>
      <c r="B99" s="16"/>
      <c r="C99" s="20"/>
      <c r="D99" s="15" t="s">
        <v>233</v>
      </c>
      <c r="E99" s="15" t="s">
        <v>17</v>
      </c>
      <c r="F99" s="27">
        <v>39105</v>
      </c>
      <c r="G99" s="22" t="s">
        <v>234</v>
      </c>
    </row>
    <row r="100" s="2" customFormat="1" ht="43" customHeight="1" spans="1:7">
      <c r="A100" s="13">
        <v>97</v>
      </c>
      <c r="B100" s="16"/>
      <c r="C100" s="20"/>
      <c r="D100" s="15" t="s">
        <v>235</v>
      </c>
      <c r="E100" s="15" t="s">
        <v>17</v>
      </c>
      <c r="F100" s="27">
        <v>40024</v>
      </c>
      <c r="G100" s="22" t="s">
        <v>236</v>
      </c>
    </row>
    <row r="101" s="2" customFormat="1" ht="43" customHeight="1" spans="1:7">
      <c r="A101" s="13">
        <v>98</v>
      </c>
      <c r="B101" s="16"/>
      <c r="C101" s="20"/>
      <c r="D101" s="15" t="s">
        <v>237</v>
      </c>
      <c r="E101" s="15" t="s">
        <v>17</v>
      </c>
      <c r="F101" s="27">
        <v>40756</v>
      </c>
      <c r="G101" s="22" t="s">
        <v>238</v>
      </c>
    </row>
    <row r="102" s="2" customFormat="1" ht="43" customHeight="1" spans="1:7">
      <c r="A102" s="13">
        <v>99</v>
      </c>
      <c r="B102" s="16"/>
      <c r="C102" s="20"/>
      <c r="D102" s="15" t="s">
        <v>239</v>
      </c>
      <c r="E102" s="15" t="s">
        <v>17</v>
      </c>
      <c r="F102" s="27">
        <v>42949</v>
      </c>
      <c r="G102" s="22" t="s">
        <v>240</v>
      </c>
    </row>
    <row r="103" s="2" customFormat="1" ht="43" customHeight="1" spans="1:7">
      <c r="A103" s="13">
        <v>100</v>
      </c>
      <c r="B103" s="16"/>
      <c r="C103" s="20"/>
      <c r="D103" s="15" t="s">
        <v>241</v>
      </c>
      <c r="E103" s="15" t="s">
        <v>17</v>
      </c>
      <c r="F103" s="27">
        <v>43048</v>
      </c>
      <c r="G103" s="22" t="s">
        <v>242</v>
      </c>
    </row>
    <row r="104" s="2" customFormat="1" ht="43" customHeight="1" spans="1:7">
      <c r="A104" s="13">
        <v>101</v>
      </c>
      <c r="B104" s="16"/>
      <c r="C104" s="20"/>
      <c r="D104" s="15" t="s">
        <v>243</v>
      </c>
      <c r="E104" s="15" t="s">
        <v>17</v>
      </c>
      <c r="F104" s="27">
        <v>43076</v>
      </c>
      <c r="G104" s="22" t="s">
        <v>244</v>
      </c>
    </row>
    <row r="105" s="2" customFormat="1" ht="43" customHeight="1" spans="1:7">
      <c r="A105" s="13">
        <v>102</v>
      </c>
      <c r="B105" s="16"/>
      <c r="C105" s="20"/>
      <c r="D105" s="15" t="s">
        <v>245</v>
      </c>
      <c r="E105" s="15" t="s">
        <v>17</v>
      </c>
      <c r="F105" s="27">
        <v>43098</v>
      </c>
      <c r="G105" s="22" t="s">
        <v>246</v>
      </c>
    </row>
    <row r="106" s="2" customFormat="1" ht="43" customHeight="1" spans="1:7">
      <c r="A106" s="13">
        <v>103</v>
      </c>
      <c r="B106" s="16"/>
      <c r="C106" s="20"/>
      <c r="D106" s="15" t="s">
        <v>247</v>
      </c>
      <c r="E106" s="15" t="s">
        <v>12</v>
      </c>
      <c r="F106" s="27">
        <v>41498</v>
      </c>
      <c r="G106" s="22" t="s">
        <v>248</v>
      </c>
    </row>
    <row r="107" s="2" customFormat="1" ht="43" customHeight="1" spans="1:7">
      <c r="A107" s="13">
        <v>104</v>
      </c>
      <c r="B107" s="16"/>
      <c r="C107" s="20"/>
      <c r="D107" s="15" t="s">
        <v>249</v>
      </c>
      <c r="E107" s="15" t="s">
        <v>17</v>
      </c>
      <c r="F107" s="27">
        <v>42681</v>
      </c>
      <c r="G107" s="22" t="s">
        <v>250</v>
      </c>
    </row>
    <row r="108" s="2" customFormat="1" ht="43" customHeight="1" spans="1:7">
      <c r="A108" s="13">
        <v>105</v>
      </c>
      <c r="B108" s="16"/>
      <c r="C108" s="20"/>
      <c r="D108" s="15" t="s">
        <v>251</v>
      </c>
      <c r="E108" s="15" t="s">
        <v>12</v>
      </c>
      <c r="F108" s="27">
        <v>42543</v>
      </c>
      <c r="G108" s="22" t="s">
        <v>252</v>
      </c>
    </row>
    <row r="109" s="2" customFormat="1" ht="43" customHeight="1" spans="1:7">
      <c r="A109" s="13">
        <v>106</v>
      </c>
      <c r="B109" s="16"/>
      <c r="C109" s="20"/>
      <c r="D109" s="15" t="s">
        <v>253</v>
      </c>
      <c r="E109" s="15" t="s">
        <v>17</v>
      </c>
      <c r="F109" s="27">
        <v>44530</v>
      </c>
      <c r="G109" s="22" t="s">
        <v>254</v>
      </c>
    </row>
    <row r="110" s="2" customFormat="1" ht="43" customHeight="1" spans="1:7">
      <c r="A110" s="13">
        <v>107</v>
      </c>
      <c r="B110" s="16"/>
      <c r="C110" s="20"/>
      <c r="D110" s="15" t="s">
        <v>255</v>
      </c>
      <c r="E110" s="15" t="s">
        <v>12</v>
      </c>
      <c r="F110" s="27">
        <v>44530</v>
      </c>
      <c r="G110" s="22" t="s">
        <v>256</v>
      </c>
    </row>
    <row r="111" s="2" customFormat="1" ht="43" customHeight="1" spans="1:7">
      <c r="A111" s="13">
        <v>108</v>
      </c>
      <c r="B111" s="16"/>
      <c r="C111" s="20"/>
      <c r="D111" s="15" t="s">
        <v>257</v>
      </c>
      <c r="E111" s="15" t="s">
        <v>12</v>
      </c>
      <c r="F111" s="27">
        <v>44301</v>
      </c>
      <c r="G111" s="22" t="s">
        <v>258</v>
      </c>
    </row>
    <row r="112" s="2" customFormat="1" ht="43" customHeight="1" spans="1:7">
      <c r="A112" s="13">
        <v>109</v>
      </c>
      <c r="B112" s="16"/>
      <c r="C112" s="20"/>
      <c r="D112" s="15" t="s">
        <v>259</v>
      </c>
      <c r="E112" s="15" t="s">
        <v>12</v>
      </c>
      <c r="F112" s="27">
        <v>43934</v>
      </c>
      <c r="G112" s="22" t="s">
        <v>260</v>
      </c>
    </row>
    <row r="113" s="2" customFormat="1" ht="43" customHeight="1" spans="1:7">
      <c r="A113" s="13">
        <v>110</v>
      </c>
      <c r="B113" s="16"/>
      <c r="C113" s="20"/>
      <c r="D113" s="15" t="s">
        <v>261</v>
      </c>
      <c r="E113" s="15" t="s">
        <v>12</v>
      </c>
      <c r="F113" s="27">
        <v>44301</v>
      </c>
      <c r="G113" s="22" t="s">
        <v>262</v>
      </c>
    </row>
    <row r="114" s="2" customFormat="1" ht="43" customHeight="1" spans="1:7">
      <c r="A114" s="13">
        <v>111</v>
      </c>
      <c r="B114" s="16"/>
      <c r="C114" s="20"/>
      <c r="D114" s="15" t="s">
        <v>263</v>
      </c>
      <c r="E114" s="15" t="s">
        <v>12</v>
      </c>
      <c r="F114" s="27">
        <v>43959</v>
      </c>
      <c r="G114" s="22" t="s">
        <v>264</v>
      </c>
    </row>
    <row r="115" s="2" customFormat="1" ht="43" customHeight="1" spans="1:7">
      <c r="A115" s="13">
        <v>112</v>
      </c>
      <c r="B115" s="16"/>
      <c r="C115" s="20"/>
      <c r="D115" s="15" t="s">
        <v>265</v>
      </c>
      <c r="E115" s="15" t="s">
        <v>17</v>
      </c>
      <c r="F115" s="27">
        <v>43958</v>
      </c>
      <c r="G115" s="22" t="s">
        <v>266</v>
      </c>
    </row>
    <row r="116" s="2" customFormat="1" ht="43" customHeight="1" spans="1:7">
      <c r="A116" s="13">
        <v>113</v>
      </c>
      <c r="B116" s="16"/>
      <c r="C116" s="20"/>
      <c r="D116" s="15" t="s">
        <v>267</v>
      </c>
      <c r="E116" s="15" t="s">
        <v>17</v>
      </c>
      <c r="F116" s="27">
        <v>44154</v>
      </c>
      <c r="G116" s="22" t="s">
        <v>252</v>
      </c>
    </row>
    <row r="117" s="2" customFormat="1" ht="43" customHeight="1" spans="1:7">
      <c r="A117" s="13">
        <v>114</v>
      </c>
      <c r="B117" s="16"/>
      <c r="C117" s="20"/>
      <c r="D117" s="15" t="s">
        <v>268</v>
      </c>
      <c r="E117" s="15" t="s">
        <v>12</v>
      </c>
      <c r="F117" s="27">
        <v>44733</v>
      </c>
      <c r="G117" s="22" t="s">
        <v>269</v>
      </c>
    </row>
    <row r="118" s="2" customFormat="1" ht="43" customHeight="1" spans="1:7">
      <c r="A118" s="13">
        <v>115</v>
      </c>
      <c r="B118" s="17"/>
      <c r="C118" s="21"/>
      <c r="D118" s="15" t="s">
        <v>270</v>
      </c>
      <c r="E118" s="15" t="s">
        <v>12</v>
      </c>
      <c r="F118" s="27">
        <v>44613</v>
      </c>
      <c r="G118" s="22" t="s">
        <v>146</v>
      </c>
    </row>
    <row r="119" s="2" customFormat="1" ht="43" customHeight="1" spans="1:7">
      <c r="A119" s="13">
        <v>116</v>
      </c>
      <c r="B119" s="18" t="s">
        <v>271</v>
      </c>
      <c r="C119" s="22" t="s">
        <v>272</v>
      </c>
      <c r="D119" s="15" t="s">
        <v>273</v>
      </c>
      <c r="E119" s="15" t="s">
        <v>17</v>
      </c>
      <c r="F119" s="27">
        <v>41330</v>
      </c>
      <c r="G119" s="22" t="s">
        <v>153</v>
      </c>
    </row>
    <row r="120" s="2" customFormat="1" ht="43" customHeight="1" spans="1:7">
      <c r="A120" s="13">
        <v>117</v>
      </c>
      <c r="B120" s="18" t="s">
        <v>274</v>
      </c>
      <c r="C120" s="22" t="s">
        <v>275</v>
      </c>
      <c r="D120" s="15" t="s">
        <v>276</v>
      </c>
      <c r="E120" s="15" t="s">
        <v>17</v>
      </c>
      <c r="F120" s="27">
        <v>42949</v>
      </c>
      <c r="G120" s="22" t="s">
        <v>207</v>
      </c>
    </row>
    <row r="121" s="2" customFormat="1" ht="43" customHeight="1" spans="1:7">
      <c r="A121" s="13">
        <v>118</v>
      </c>
      <c r="B121" s="18" t="s">
        <v>277</v>
      </c>
      <c r="C121" s="22" t="s">
        <v>278</v>
      </c>
      <c r="D121" s="15" t="s">
        <v>279</v>
      </c>
      <c r="E121" s="15" t="s">
        <v>17</v>
      </c>
      <c r="F121" s="27">
        <v>43006</v>
      </c>
      <c r="G121" s="22" t="s">
        <v>280</v>
      </c>
    </row>
    <row r="122" s="2" customFormat="1" ht="43" customHeight="1" spans="1:7">
      <c r="A122" s="13">
        <v>119</v>
      </c>
      <c r="B122" s="18" t="s">
        <v>281</v>
      </c>
      <c r="C122" s="22" t="s">
        <v>282</v>
      </c>
      <c r="D122" s="15" t="s">
        <v>283</v>
      </c>
      <c r="E122" s="15" t="s">
        <v>12</v>
      </c>
      <c r="F122" s="27">
        <v>43005</v>
      </c>
      <c r="G122" s="22" t="s">
        <v>284</v>
      </c>
    </row>
    <row r="123" s="2" customFormat="1" ht="43" customHeight="1" spans="1:7">
      <c r="A123" s="13">
        <v>120</v>
      </c>
      <c r="B123" s="18"/>
      <c r="C123" s="22"/>
      <c r="D123" s="15" t="s">
        <v>285</v>
      </c>
      <c r="E123" s="15" t="s">
        <v>17</v>
      </c>
      <c r="F123" s="27">
        <v>44733</v>
      </c>
      <c r="G123" s="22" t="s">
        <v>286</v>
      </c>
    </row>
    <row r="124" s="2" customFormat="1" ht="43" customHeight="1" spans="1:7">
      <c r="A124" s="13">
        <v>121</v>
      </c>
      <c r="B124" s="18" t="s">
        <v>287</v>
      </c>
      <c r="C124" s="22" t="s">
        <v>288</v>
      </c>
      <c r="D124" s="15" t="s">
        <v>289</v>
      </c>
      <c r="E124" s="15" t="s">
        <v>12</v>
      </c>
      <c r="F124" s="27">
        <v>42516</v>
      </c>
      <c r="G124" s="22" t="s">
        <v>36</v>
      </c>
    </row>
    <row r="125" s="2" customFormat="1" ht="43" customHeight="1" spans="1:7">
      <c r="A125" s="13">
        <v>122</v>
      </c>
      <c r="B125" s="17" t="s">
        <v>290</v>
      </c>
      <c r="C125" s="21" t="s">
        <v>291</v>
      </c>
      <c r="D125" s="15" t="s">
        <v>292</v>
      </c>
      <c r="E125" s="15" t="s">
        <v>17</v>
      </c>
      <c r="F125" s="27">
        <v>40664</v>
      </c>
      <c r="G125" s="22" t="s">
        <v>24</v>
      </c>
    </row>
    <row r="126" s="2" customFormat="1" ht="43" customHeight="1" spans="1:7">
      <c r="A126" s="13">
        <v>123</v>
      </c>
      <c r="B126" s="14" t="s">
        <v>293</v>
      </c>
      <c r="C126" s="19" t="s">
        <v>294</v>
      </c>
      <c r="D126" s="15" t="s">
        <v>295</v>
      </c>
      <c r="E126" s="15" t="s">
        <v>12</v>
      </c>
      <c r="F126" s="27">
        <v>42012</v>
      </c>
      <c r="G126" s="22" t="s">
        <v>296</v>
      </c>
    </row>
    <row r="127" s="2" customFormat="1" ht="43" customHeight="1" spans="1:7">
      <c r="A127" s="13">
        <v>124</v>
      </c>
      <c r="B127" s="16"/>
      <c r="C127" s="20"/>
      <c r="D127" s="15" t="s">
        <v>297</v>
      </c>
      <c r="E127" s="15" t="s">
        <v>12</v>
      </c>
      <c r="F127" s="27">
        <v>44677</v>
      </c>
      <c r="G127" s="22" t="s">
        <v>298</v>
      </c>
    </row>
    <row r="128" s="2" customFormat="1" ht="43" customHeight="1" spans="1:7">
      <c r="A128" s="13">
        <v>125</v>
      </c>
      <c r="B128" s="16"/>
      <c r="C128" s="20"/>
      <c r="D128" s="15" t="s">
        <v>299</v>
      </c>
      <c r="E128" s="15" t="s">
        <v>12</v>
      </c>
      <c r="F128" s="27">
        <v>44614</v>
      </c>
      <c r="G128" s="22" t="s">
        <v>13</v>
      </c>
    </row>
    <row r="129" s="2" customFormat="1" ht="43" customHeight="1" spans="1:7">
      <c r="A129" s="13">
        <v>126</v>
      </c>
      <c r="B129" s="17"/>
      <c r="C129" s="21"/>
      <c r="D129" s="15" t="s">
        <v>300</v>
      </c>
      <c r="E129" s="15" t="s">
        <v>17</v>
      </c>
      <c r="F129" s="27">
        <v>44230</v>
      </c>
      <c r="G129" s="22" t="s">
        <v>28</v>
      </c>
    </row>
    <row r="130" s="2" customFormat="1" ht="43" customHeight="1" spans="1:7">
      <c r="A130" s="13">
        <v>127</v>
      </c>
      <c r="B130" s="18" t="s">
        <v>301</v>
      </c>
      <c r="C130" s="22" t="s">
        <v>302</v>
      </c>
      <c r="D130" s="15" t="s">
        <v>303</v>
      </c>
      <c r="E130" s="15" t="s">
        <v>12</v>
      </c>
      <c r="F130" s="27">
        <v>42891</v>
      </c>
      <c r="G130" s="22" t="s">
        <v>24</v>
      </c>
    </row>
    <row r="131" s="2" customFormat="1" ht="43" customHeight="1" spans="1:7">
      <c r="A131" s="13">
        <v>128</v>
      </c>
      <c r="B131" s="18"/>
      <c r="C131" s="22"/>
      <c r="D131" s="15" t="s">
        <v>304</v>
      </c>
      <c r="E131" s="15" t="s">
        <v>12</v>
      </c>
      <c r="F131" s="27">
        <v>42801</v>
      </c>
      <c r="G131" s="22" t="s">
        <v>305</v>
      </c>
    </row>
    <row r="132" s="2" customFormat="1" ht="43" customHeight="1" spans="1:7">
      <c r="A132" s="13">
        <v>129</v>
      </c>
      <c r="B132" s="18"/>
      <c r="C132" s="22"/>
      <c r="D132" s="15" t="s">
        <v>306</v>
      </c>
      <c r="E132" s="15" t="s">
        <v>17</v>
      </c>
      <c r="F132" s="27">
        <v>40848</v>
      </c>
      <c r="G132" s="22" t="s">
        <v>307</v>
      </c>
    </row>
    <row r="133" s="2" customFormat="1" ht="43" customHeight="1" spans="1:7">
      <c r="A133" s="13">
        <v>130</v>
      </c>
      <c r="B133" s="18" t="s">
        <v>308</v>
      </c>
      <c r="C133" s="22" t="s">
        <v>309</v>
      </c>
      <c r="D133" s="15" t="s">
        <v>310</v>
      </c>
      <c r="E133" s="15" t="s">
        <v>17</v>
      </c>
      <c r="F133" s="27">
        <v>41163</v>
      </c>
      <c r="G133" s="22" t="s">
        <v>311</v>
      </c>
    </row>
    <row r="134" s="2" customFormat="1" ht="43" customHeight="1" spans="1:7">
      <c r="A134" s="13">
        <v>131</v>
      </c>
      <c r="B134" s="14" t="s">
        <v>312</v>
      </c>
      <c r="C134" s="19" t="s">
        <v>313</v>
      </c>
      <c r="D134" s="15" t="s">
        <v>314</v>
      </c>
      <c r="E134" s="15" t="s">
        <v>17</v>
      </c>
      <c r="F134" s="27">
        <v>41487</v>
      </c>
      <c r="G134" s="22" t="s">
        <v>315</v>
      </c>
    </row>
    <row r="135" s="2" customFormat="1" ht="43" customHeight="1" spans="1:7">
      <c r="A135" s="13">
        <v>132</v>
      </c>
      <c r="B135" s="16"/>
      <c r="C135" s="20"/>
      <c r="D135" s="15" t="s">
        <v>316</v>
      </c>
      <c r="E135" s="15" t="s">
        <v>17</v>
      </c>
      <c r="F135" s="27">
        <v>41858</v>
      </c>
      <c r="G135" s="22" t="s">
        <v>317</v>
      </c>
    </row>
    <row r="136" s="2" customFormat="1" ht="43" customHeight="1" spans="1:7">
      <c r="A136" s="13">
        <v>133</v>
      </c>
      <c r="B136" s="16"/>
      <c r="C136" s="20"/>
      <c r="D136" s="15" t="s">
        <v>318</v>
      </c>
      <c r="E136" s="15" t="s">
        <v>12</v>
      </c>
      <c r="F136" s="27">
        <v>44230</v>
      </c>
      <c r="G136" s="22" t="s">
        <v>319</v>
      </c>
    </row>
    <row r="137" s="2" customFormat="1" ht="43" customHeight="1" spans="1:7">
      <c r="A137" s="13">
        <v>134</v>
      </c>
      <c r="B137" s="16"/>
      <c r="C137" s="20"/>
      <c r="D137" s="15" t="s">
        <v>320</v>
      </c>
      <c r="E137" s="15" t="s">
        <v>12</v>
      </c>
      <c r="F137" s="27">
        <v>44502</v>
      </c>
      <c r="G137" s="22" t="s">
        <v>321</v>
      </c>
    </row>
    <row r="138" s="2" customFormat="1" ht="43" customHeight="1" spans="1:7">
      <c r="A138" s="13">
        <v>135</v>
      </c>
      <c r="B138" s="16"/>
      <c r="C138" s="20"/>
      <c r="D138" s="15" t="s">
        <v>322</v>
      </c>
      <c r="E138" s="15" t="s">
        <v>12</v>
      </c>
      <c r="F138" s="27">
        <v>44879</v>
      </c>
      <c r="G138" s="22" t="s">
        <v>323</v>
      </c>
    </row>
    <row r="139" s="2" customFormat="1" ht="43" customHeight="1" spans="1:7">
      <c r="A139" s="13">
        <v>136</v>
      </c>
      <c r="B139" s="17"/>
      <c r="C139" s="21"/>
      <c r="D139" s="15" t="s">
        <v>324</v>
      </c>
      <c r="E139" s="15" t="s">
        <v>17</v>
      </c>
      <c r="F139" s="27">
        <v>44872</v>
      </c>
      <c r="G139" s="22" t="s">
        <v>42</v>
      </c>
    </row>
    <row r="140" s="2" customFormat="1" ht="43" customHeight="1" spans="1:7">
      <c r="A140" s="13">
        <v>137</v>
      </c>
      <c r="B140" s="18" t="s">
        <v>325</v>
      </c>
      <c r="C140" s="22" t="s">
        <v>326</v>
      </c>
      <c r="D140" s="15" t="s">
        <v>327</v>
      </c>
      <c r="E140" s="15" t="s">
        <v>12</v>
      </c>
      <c r="F140" s="27">
        <v>42796</v>
      </c>
      <c r="G140" s="22" t="s">
        <v>153</v>
      </c>
    </row>
    <row r="141" s="2" customFormat="1" ht="43" customHeight="1" spans="1:7">
      <c r="A141" s="13">
        <v>138</v>
      </c>
      <c r="B141" s="18"/>
      <c r="C141" s="22"/>
      <c r="D141" s="15" t="s">
        <v>328</v>
      </c>
      <c r="E141" s="15" t="s">
        <v>12</v>
      </c>
      <c r="F141" s="27">
        <v>41365</v>
      </c>
      <c r="G141" s="22" t="s">
        <v>329</v>
      </c>
    </row>
    <row r="142" s="2" customFormat="1" ht="43" customHeight="1" spans="1:7">
      <c r="A142" s="13">
        <v>139</v>
      </c>
      <c r="B142" s="14" t="s">
        <v>330</v>
      </c>
      <c r="C142" s="19" t="s">
        <v>331</v>
      </c>
      <c r="D142" s="15" t="s">
        <v>332</v>
      </c>
      <c r="E142" s="15" t="s">
        <v>17</v>
      </c>
      <c r="F142" s="27">
        <v>42781</v>
      </c>
      <c r="G142" s="22" t="s">
        <v>333</v>
      </c>
    </row>
    <row r="143" s="2" customFormat="1" ht="43" customHeight="1" spans="1:7">
      <c r="A143" s="13">
        <v>140</v>
      </c>
      <c r="B143" s="16"/>
      <c r="C143" s="20"/>
      <c r="D143" s="15" t="s">
        <v>334</v>
      </c>
      <c r="E143" s="15" t="s">
        <v>17</v>
      </c>
      <c r="F143" s="27">
        <v>43208</v>
      </c>
      <c r="G143" s="22" t="s">
        <v>153</v>
      </c>
    </row>
    <row r="144" s="2" customFormat="1" ht="43" customHeight="1" spans="1:7">
      <c r="A144" s="13">
        <v>141</v>
      </c>
      <c r="B144" s="16"/>
      <c r="C144" s="20"/>
      <c r="D144" s="15" t="s">
        <v>335</v>
      </c>
      <c r="E144" s="15" t="s">
        <v>12</v>
      </c>
      <c r="F144" s="27">
        <v>43640</v>
      </c>
      <c r="G144" s="22" t="s">
        <v>336</v>
      </c>
    </row>
    <row r="145" s="2" customFormat="1" ht="43" customHeight="1" spans="1:7">
      <c r="A145" s="13">
        <v>142</v>
      </c>
      <c r="B145" s="17"/>
      <c r="C145" s="21"/>
      <c r="D145" s="15" t="s">
        <v>337</v>
      </c>
      <c r="E145" s="15" t="s">
        <v>17</v>
      </c>
      <c r="F145" s="27">
        <v>42346</v>
      </c>
      <c r="G145" s="22" t="s">
        <v>338</v>
      </c>
    </row>
    <row r="146" s="2" customFormat="1" ht="43" customHeight="1" spans="1:7">
      <c r="A146" s="13">
        <v>143</v>
      </c>
      <c r="B146" s="18" t="s">
        <v>339</v>
      </c>
      <c r="C146" s="22" t="s">
        <v>340</v>
      </c>
      <c r="D146" s="15" t="s">
        <v>341</v>
      </c>
      <c r="E146" s="15" t="s">
        <v>12</v>
      </c>
      <c r="F146" s="27">
        <v>41214</v>
      </c>
      <c r="G146" s="22" t="s">
        <v>342</v>
      </c>
    </row>
    <row r="147" s="2" customFormat="1" ht="43" customHeight="1" spans="1:7">
      <c r="A147" s="13">
        <v>144</v>
      </c>
      <c r="B147" s="18" t="s">
        <v>343</v>
      </c>
      <c r="C147" s="22" t="s">
        <v>344</v>
      </c>
      <c r="D147" s="15" t="s">
        <v>345</v>
      </c>
      <c r="E147" s="15" t="s">
        <v>12</v>
      </c>
      <c r="F147" s="27">
        <v>42934</v>
      </c>
      <c r="G147" s="22" t="s">
        <v>56</v>
      </c>
    </row>
    <row r="148" s="2" customFormat="1" ht="43" customHeight="1" spans="1:7">
      <c r="A148" s="13">
        <v>145</v>
      </c>
      <c r="B148" s="18"/>
      <c r="C148" s="22"/>
      <c r="D148" s="15" t="s">
        <v>346</v>
      </c>
      <c r="E148" s="15" t="s">
        <v>12</v>
      </c>
      <c r="F148" s="27">
        <v>43067</v>
      </c>
      <c r="G148" s="22" t="s">
        <v>42</v>
      </c>
    </row>
    <row r="149" s="2" customFormat="1" ht="43" customHeight="1" spans="1:7">
      <c r="A149" s="13">
        <v>146</v>
      </c>
      <c r="B149" s="18" t="s">
        <v>347</v>
      </c>
      <c r="C149" s="22" t="s">
        <v>348</v>
      </c>
      <c r="D149" s="15" t="s">
        <v>349</v>
      </c>
      <c r="E149" s="15" t="s">
        <v>12</v>
      </c>
      <c r="F149" s="27">
        <v>41183</v>
      </c>
      <c r="G149" s="22" t="s">
        <v>350</v>
      </c>
    </row>
    <row r="150" s="2" customFormat="1" ht="43" customHeight="1" spans="1:7">
      <c r="A150" s="13">
        <v>147</v>
      </c>
      <c r="B150" s="14" t="s">
        <v>351</v>
      </c>
      <c r="C150" s="19" t="s">
        <v>352</v>
      </c>
      <c r="D150" s="15" t="s">
        <v>353</v>
      </c>
      <c r="E150" s="15" t="s">
        <v>12</v>
      </c>
      <c r="F150" s="27">
        <v>44515</v>
      </c>
      <c r="G150" s="22" t="s">
        <v>354</v>
      </c>
    </row>
    <row r="151" s="2" customFormat="1" ht="43" customHeight="1" spans="1:7">
      <c r="A151" s="13">
        <v>148</v>
      </c>
      <c r="B151" s="18" t="s">
        <v>355</v>
      </c>
      <c r="C151" s="22" t="s">
        <v>356</v>
      </c>
      <c r="D151" s="15" t="s">
        <v>357</v>
      </c>
      <c r="E151" s="15" t="s">
        <v>12</v>
      </c>
      <c r="F151" s="27">
        <v>42727</v>
      </c>
      <c r="G151" s="22" t="s">
        <v>358</v>
      </c>
    </row>
    <row r="152" s="2" customFormat="1" ht="43" customHeight="1" spans="1:7">
      <c r="A152" s="13">
        <v>149</v>
      </c>
      <c r="B152" s="18"/>
      <c r="C152" s="22"/>
      <c r="D152" s="15" t="s">
        <v>359</v>
      </c>
      <c r="E152" s="15" t="s">
        <v>12</v>
      </c>
      <c r="F152" s="27">
        <v>42977</v>
      </c>
      <c r="G152" s="22" t="s">
        <v>360</v>
      </c>
    </row>
    <row r="153" s="2" customFormat="1" ht="43" customHeight="1" spans="1:7">
      <c r="A153" s="13">
        <v>150</v>
      </c>
      <c r="B153" s="18" t="s">
        <v>361</v>
      </c>
      <c r="C153" s="22" t="s">
        <v>362</v>
      </c>
      <c r="D153" s="15" t="s">
        <v>363</v>
      </c>
      <c r="E153" s="15" t="s">
        <v>17</v>
      </c>
      <c r="F153" s="27">
        <v>40585</v>
      </c>
      <c r="G153" s="22" t="s">
        <v>364</v>
      </c>
    </row>
    <row r="154" s="2" customFormat="1" ht="43" customHeight="1" spans="1:7">
      <c r="A154" s="13">
        <v>151</v>
      </c>
      <c r="B154" s="18" t="s">
        <v>365</v>
      </c>
      <c r="C154" s="22" t="s">
        <v>366</v>
      </c>
      <c r="D154" s="15" t="s">
        <v>367</v>
      </c>
      <c r="E154" s="15" t="s">
        <v>12</v>
      </c>
      <c r="F154" s="27">
        <v>44085</v>
      </c>
      <c r="G154" s="22" t="s">
        <v>368</v>
      </c>
    </row>
    <row r="155" s="2" customFormat="1" ht="43" customHeight="1" spans="1:7">
      <c r="A155" s="13">
        <v>152</v>
      </c>
      <c r="B155" s="14" t="s">
        <v>369</v>
      </c>
      <c r="C155" s="19" t="s">
        <v>370</v>
      </c>
      <c r="D155" s="15" t="s">
        <v>371</v>
      </c>
      <c r="E155" s="15" t="s">
        <v>17</v>
      </c>
      <c r="F155" s="27">
        <v>40391</v>
      </c>
      <c r="G155" s="22" t="s">
        <v>372</v>
      </c>
    </row>
    <row r="156" s="2" customFormat="1" ht="43" customHeight="1" spans="1:7">
      <c r="A156" s="13">
        <v>153</v>
      </c>
      <c r="B156" s="16"/>
      <c r="C156" s="20"/>
      <c r="D156" s="15" t="s">
        <v>373</v>
      </c>
      <c r="E156" s="15" t="s">
        <v>17</v>
      </c>
      <c r="F156" s="27">
        <v>44663</v>
      </c>
      <c r="G156" s="22" t="s">
        <v>374</v>
      </c>
    </row>
    <row r="157" s="2" customFormat="1" ht="43" customHeight="1" spans="1:7">
      <c r="A157" s="13">
        <v>154</v>
      </c>
      <c r="B157" s="16"/>
      <c r="C157" s="20"/>
      <c r="D157" s="15" t="s">
        <v>375</v>
      </c>
      <c r="E157" s="15" t="s">
        <v>17</v>
      </c>
      <c r="F157" s="27">
        <v>45230</v>
      </c>
      <c r="G157" s="22" t="s">
        <v>153</v>
      </c>
    </row>
    <row r="158" s="2" customFormat="1" ht="43" customHeight="1" spans="1:7">
      <c r="A158" s="13">
        <v>155</v>
      </c>
      <c r="B158" s="16"/>
      <c r="C158" s="20"/>
      <c r="D158" s="15" t="s">
        <v>376</v>
      </c>
      <c r="E158" s="15" t="s">
        <v>12</v>
      </c>
      <c r="F158" s="27">
        <v>45006</v>
      </c>
      <c r="G158" s="22" t="s">
        <v>377</v>
      </c>
    </row>
    <row r="159" s="2" customFormat="1" ht="43" customHeight="1" spans="1:7">
      <c r="A159" s="13">
        <v>156</v>
      </c>
      <c r="B159" s="18" t="s">
        <v>378</v>
      </c>
      <c r="C159" s="22" t="s">
        <v>379</v>
      </c>
      <c r="D159" s="15" t="s">
        <v>380</v>
      </c>
      <c r="E159" s="15" t="s">
        <v>12</v>
      </c>
      <c r="F159" s="27">
        <v>39315</v>
      </c>
      <c r="G159" s="22" t="s">
        <v>381</v>
      </c>
    </row>
    <row r="160" s="2" customFormat="1" ht="43" customHeight="1" spans="1:7">
      <c r="A160" s="13">
        <v>157</v>
      </c>
      <c r="B160" s="18"/>
      <c r="C160" s="22"/>
      <c r="D160" s="15" t="s">
        <v>382</v>
      </c>
      <c r="E160" s="15" t="s">
        <v>12</v>
      </c>
      <c r="F160" s="27">
        <v>42377</v>
      </c>
      <c r="G160" s="22" t="s">
        <v>383</v>
      </c>
    </row>
    <row r="161" s="2" customFormat="1" ht="43" customHeight="1" spans="1:7">
      <c r="A161" s="13">
        <v>158</v>
      </c>
      <c r="B161" s="14" t="s">
        <v>384</v>
      </c>
      <c r="C161" s="19" t="s">
        <v>385</v>
      </c>
      <c r="D161" s="15" t="s">
        <v>386</v>
      </c>
      <c r="E161" s="15" t="s">
        <v>12</v>
      </c>
      <c r="F161" s="27">
        <v>43600</v>
      </c>
      <c r="G161" s="22" t="s">
        <v>387</v>
      </c>
    </row>
    <row r="162" s="2" customFormat="1" ht="43" customHeight="1" spans="1:7">
      <c r="A162" s="13">
        <v>159</v>
      </c>
      <c r="B162" s="18" t="s">
        <v>388</v>
      </c>
      <c r="C162" s="18" t="s">
        <v>389</v>
      </c>
      <c r="D162" s="15" t="s">
        <v>390</v>
      </c>
      <c r="E162" s="15" t="s">
        <v>12</v>
      </c>
      <c r="F162" s="27">
        <v>43173</v>
      </c>
      <c r="G162" s="22" t="s">
        <v>391</v>
      </c>
    </row>
    <row r="163" s="2" customFormat="1" ht="43" customHeight="1" spans="1:7">
      <c r="A163" s="13">
        <v>160</v>
      </c>
      <c r="B163" s="14" t="s">
        <v>392</v>
      </c>
      <c r="C163" s="19" t="s">
        <v>393</v>
      </c>
      <c r="D163" s="15" t="s">
        <v>394</v>
      </c>
      <c r="E163" s="15" t="s">
        <v>12</v>
      </c>
      <c r="F163" s="27">
        <v>44491</v>
      </c>
      <c r="G163" s="22" t="s">
        <v>395</v>
      </c>
    </row>
    <row r="164" s="2" customFormat="1" ht="43" customHeight="1" spans="1:7">
      <c r="A164" s="13">
        <v>161</v>
      </c>
      <c r="B164" s="16"/>
      <c r="C164" s="20"/>
      <c r="D164" s="15" t="s">
        <v>396</v>
      </c>
      <c r="E164" s="15" t="s">
        <v>12</v>
      </c>
      <c r="F164" s="27">
        <v>44627</v>
      </c>
      <c r="G164" s="22" t="s">
        <v>395</v>
      </c>
    </row>
    <row r="165" s="2" customFormat="1" ht="43" customHeight="1" spans="1:7">
      <c r="A165" s="13">
        <v>162</v>
      </c>
      <c r="B165" s="16"/>
      <c r="C165" s="20"/>
      <c r="D165" s="15" t="s">
        <v>397</v>
      </c>
      <c r="E165" s="15" t="s">
        <v>17</v>
      </c>
      <c r="F165" s="27">
        <v>43825</v>
      </c>
      <c r="G165" s="22" t="s">
        <v>398</v>
      </c>
    </row>
    <row r="166" s="2" customFormat="1" ht="43" customHeight="1" spans="1:7">
      <c r="A166" s="13">
        <v>163</v>
      </c>
      <c r="B166" s="16"/>
      <c r="C166" s="20"/>
      <c r="D166" s="15" t="s">
        <v>399</v>
      </c>
      <c r="E166" s="15" t="s">
        <v>12</v>
      </c>
      <c r="F166" s="27">
        <v>43299</v>
      </c>
      <c r="G166" s="22" t="s">
        <v>400</v>
      </c>
    </row>
    <row r="167" s="2" customFormat="1" ht="43" customHeight="1" spans="1:7">
      <c r="A167" s="13">
        <v>164</v>
      </c>
      <c r="B167" s="16"/>
      <c r="C167" s="20"/>
      <c r="D167" s="15" t="s">
        <v>401</v>
      </c>
      <c r="E167" s="15" t="s">
        <v>12</v>
      </c>
      <c r="F167" s="27">
        <v>44720</v>
      </c>
      <c r="G167" s="22" t="s">
        <v>402</v>
      </c>
    </row>
    <row r="168" s="2" customFormat="1" ht="43" customHeight="1" spans="1:7">
      <c r="A168" s="13">
        <v>165</v>
      </c>
      <c r="B168" s="17"/>
      <c r="C168" s="21"/>
      <c r="D168" s="15" t="s">
        <v>403</v>
      </c>
      <c r="E168" s="15" t="s">
        <v>12</v>
      </c>
      <c r="F168" s="27">
        <v>44846</v>
      </c>
      <c r="G168" s="22" t="s">
        <v>404</v>
      </c>
    </row>
    <row r="169" s="2" customFormat="1" ht="43" customHeight="1" spans="1:7">
      <c r="A169" s="13">
        <v>166</v>
      </c>
      <c r="B169" s="18" t="s">
        <v>405</v>
      </c>
      <c r="C169" s="22" t="s">
        <v>406</v>
      </c>
      <c r="D169" s="15" t="s">
        <v>407</v>
      </c>
      <c r="E169" s="15" t="s">
        <v>12</v>
      </c>
      <c r="F169" s="27">
        <v>41820</v>
      </c>
      <c r="G169" s="22" t="s">
        <v>408</v>
      </c>
    </row>
    <row r="170" s="2" customFormat="1" ht="43" customHeight="1" spans="1:7">
      <c r="A170" s="13">
        <v>167</v>
      </c>
      <c r="B170" s="18" t="s">
        <v>409</v>
      </c>
      <c r="C170" s="22" t="s">
        <v>410</v>
      </c>
      <c r="D170" s="15" t="s">
        <v>411</v>
      </c>
      <c r="E170" s="15" t="s">
        <v>17</v>
      </c>
      <c r="F170" s="27">
        <v>44712</v>
      </c>
      <c r="G170" s="22" t="s">
        <v>412</v>
      </c>
    </row>
    <row r="171" s="2" customFormat="1" ht="43" customHeight="1" spans="1:7">
      <c r="A171" s="13">
        <v>168</v>
      </c>
      <c r="B171" s="18" t="s">
        <v>413</v>
      </c>
      <c r="C171" s="22" t="s">
        <v>414</v>
      </c>
      <c r="D171" s="15" t="s">
        <v>415</v>
      </c>
      <c r="E171" s="15" t="s">
        <v>12</v>
      </c>
      <c r="F171" s="27">
        <v>42243</v>
      </c>
      <c r="G171" s="22" t="s">
        <v>416</v>
      </c>
    </row>
    <row r="172" s="2" customFormat="1" ht="43" customHeight="1" spans="1:7">
      <c r="A172" s="13">
        <v>169</v>
      </c>
      <c r="B172" s="18" t="s">
        <v>417</v>
      </c>
      <c r="C172" s="22" t="s">
        <v>418</v>
      </c>
      <c r="D172" s="15" t="s">
        <v>419</v>
      </c>
      <c r="E172" s="15" t="s">
        <v>17</v>
      </c>
      <c r="F172" s="27">
        <v>43755</v>
      </c>
      <c r="G172" s="22" t="s">
        <v>420</v>
      </c>
    </row>
    <row r="173" s="2" customFormat="1" ht="43" customHeight="1" spans="1:7">
      <c r="A173" s="13">
        <v>170</v>
      </c>
      <c r="B173" s="18" t="s">
        <v>421</v>
      </c>
      <c r="C173" s="22" t="s">
        <v>422</v>
      </c>
      <c r="D173" s="15" t="s">
        <v>423</v>
      </c>
      <c r="E173" s="15" t="s">
        <v>17</v>
      </c>
      <c r="F173" s="27">
        <v>42977</v>
      </c>
      <c r="G173" s="22" t="s">
        <v>424</v>
      </c>
    </row>
    <row r="174" s="2" customFormat="1" ht="43" customHeight="1" spans="1:7">
      <c r="A174" s="13">
        <v>171</v>
      </c>
      <c r="B174" s="22" t="s">
        <v>425</v>
      </c>
      <c r="C174" s="22" t="s">
        <v>426</v>
      </c>
      <c r="D174" s="15" t="s">
        <v>427</v>
      </c>
      <c r="E174" s="15" t="s">
        <v>17</v>
      </c>
      <c r="F174" s="27">
        <v>40026</v>
      </c>
      <c r="G174" s="22" t="s">
        <v>428</v>
      </c>
    </row>
    <row r="175" s="2" customFormat="1" ht="43" customHeight="1" spans="1:7">
      <c r="A175" s="13">
        <v>172</v>
      </c>
      <c r="B175" s="18" t="s">
        <v>429</v>
      </c>
      <c r="C175" s="22" t="s">
        <v>430</v>
      </c>
      <c r="D175" s="15" t="s">
        <v>431</v>
      </c>
      <c r="E175" s="15" t="s">
        <v>12</v>
      </c>
      <c r="F175" s="27">
        <v>42625</v>
      </c>
      <c r="G175" s="22" t="s">
        <v>432</v>
      </c>
    </row>
    <row r="176" s="2" customFormat="1" ht="43" customHeight="1" spans="1:7">
      <c r="A176" s="13">
        <v>173</v>
      </c>
      <c r="B176" s="22" t="s">
        <v>433</v>
      </c>
      <c r="C176" s="22" t="s">
        <v>434</v>
      </c>
      <c r="D176" s="15" t="s">
        <v>435</v>
      </c>
      <c r="E176" s="15" t="s">
        <v>17</v>
      </c>
      <c r="F176" s="27">
        <v>40026</v>
      </c>
      <c r="G176" s="22" t="s">
        <v>436</v>
      </c>
    </row>
    <row r="177" s="2" customFormat="1" ht="43" customHeight="1" spans="1:7">
      <c r="A177" s="13">
        <v>174</v>
      </c>
      <c r="B177" s="22" t="s">
        <v>437</v>
      </c>
      <c r="C177" s="22" t="s">
        <v>438</v>
      </c>
      <c r="D177" s="15" t="s">
        <v>439</v>
      </c>
      <c r="E177" s="15" t="s">
        <v>12</v>
      </c>
      <c r="F177" s="27">
        <v>44358</v>
      </c>
      <c r="G177" s="22" t="s">
        <v>440</v>
      </c>
    </row>
    <row r="178" s="2" customFormat="1" ht="43" customHeight="1" spans="1:7">
      <c r="A178" s="13">
        <v>175</v>
      </c>
      <c r="B178" s="22" t="s">
        <v>437</v>
      </c>
      <c r="C178" s="22" t="s">
        <v>438</v>
      </c>
      <c r="D178" s="15" t="s">
        <v>439</v>
      </c>
      <c r="E178" s="15" t="s">
        <v>12</v>
      </c>
      <c r="F178" s="27">
        <v>44358</v>
      </c>
      <c r="G178" s="22" t="s">
        <v>441</v>
      </c>
    </row>
    <row r="179" ht="43" customHeight="1" spans="1:7">
      <c r="A179" s="13">
        <v>176</v>
      </c>
      <c r="B179" s="16" t="s">
        <v>442</v>
      </c>
      <c r="C179" s="16" t="s">
        <v>443</v>
      </c>
      <c r="D179" s="15" t="s">
        <v>444</v>
      </c>
      <c r="E179" s="15" t="s">
        <v>12</v>
      </c>
      <c r="F179" s="27">
        <v>44517</v>
      </c>
      <c r="G179" s="22" t="s">
        <v>445</v>
      </c>
    </row>
    <row r="180" ht="43" customHeight="1" spans="1:7">
      <c r="A180" s="13">
        <v>177</v>
      </c>
      <c r="B180" s="17"/>
      <c r="C180" s="17"/>
      <c r="D180" s="15" t="s">
        <v>446</v>
      </c>
      <c r="E180" s="15" t="s">
        <v>17</v>
      </c>
      <c r="F180" s="27">
        <v>44967</v>
      </c>
      <c r="G180" s="22" t="s">
        <v>447</v>
      </c>
    </row>
    <row r="181" ht="43" customHeight="1" spans="1:7">
      <c r="A181" s="13">
        <v>178</v>
      </c>
      <c r="B181" s="16" t="s">
        <v>448</v>
      </c>
      <c r="C181" s="16" t="s">
        <v>449</v>
      </c>
      <c r="D181" s="15" t="s">
        <v>450</v>
      </c>
      <c r="E181" s="15" t="s">
        <v>12</v>
      </c>
      <c r="F181" s="27">
        <v>45279</v>
      </c>
      <c r="G181" s="22" t="s">
        <v>451</v>
      </c>
    </row>
    <row r="182" ht="43" customHeight="1" spans="1:7">
      <c r="A182" s="13">
        <v>179</v>
      </c>
      <c r="B182" s="17"/>
      <c r="C182" s="17"/>
      <c r="D182" s="15" t="s">
        <v>452</v>
      </c>
      <c r="E182" s="15" t="s">
        <v>12</v>
      </c>
      <c r="F182" s="27">
        <v>44313</v>
      </c>
      <c r="G182" s="22" t="s">
        <v>453</v>
      </c>
    </row>
  </sheetData>
  <autoFilter ref="A3:G182">
    <extLst/>
  </autoFilter>
  <sortState ref="B133:H214">
    <sortCondition ref="B133:B214"/>
    <sortCondition ref="D133:D214"/>
  </sortState>
  <mergeCells count="50">
    <mergeCell ref="A1:G1"/>
    <mergeCell ref="A2:G2"/>
    <mergeCell ref="B4:B11"/>
    <mergeCell ref="B14:B17"/>
    <mergeCell ref="B19:B27"/>
    <mergeCell ref="B29:B47"/>
    <mergeCell ref="B48:B58"/>
    <mergeCell ref="B59:B63"/>
    <mergeCell ref="B65:B74"/>
    <mergeCell ref="B77:B81"/>
    <mergeCell ref="B82:B83"/>
    <mergeCell ref="B87:B88"/>
    <mergeCell ref="B90:B118"/>
    <mergeCell ref="B122:B123"/>
    <mergeCell ref="B126:B129"/>
    <mergeCell ref="B130:B132"/>
    <mergeCell ref="B134:B139"/>
    <mergeCell ref="B140:B141"/>
    <mergeCell ref="B142:B145"/>
    <mergeCell ref="B147:B148"/>
    <mergeCell ref="B151:B152"/>
    <mergeCell ref="B155:B158"/>
    <mergeCell ref="B159:B160"/>
    <mergeCell ref="B163:B168"/>
    <mergeCell ref="B179:B180"/>
    <mergeCell ref="B181:B182"/>
    <mergeCell ref="C4:C11"/>
    <mergeCell ref="C14:C17"/>
    <mergeCell ref="C19:C27"/>
    <mergeCell ref="C29:C47"/>
    <mergeCell ref="C48:C58"/>
    <mergeCell ref="C59:C63"/>
    <mergeCell ref="C65:C74"/>
    <mergeCell ref="C77:C81"/>
    <mergeCell ref="C82:C83"/>
    <mergeCell ref="C87:C88"/>
    <mergeCell ref="C90:C118"/>
    <mergeCell ref="C122:C123"/>
    <mergeCell ref="C126:C129"/>
    <mergeCell ref="C130:C132"/>
    <mergeCell ref="C134:C139"/>
    <mergeCell ref="C140:C141"/>
    <mergeCell ref="C142:C145"/>
    <mergeCell ref="C147:C148"/>
    <mergeCell ref="C151:C152"/>
    <mergeCell ref="C155:C158"/>
    <mergeCell ref="C159:C160"/>
    <mergeCell ref="C163:C168"/>
    <mergeCell ref="C179:C180"/>
    <mergeCell ref="C181:C182"/>
  </mergeCells>
  <conditionalFormatting sqref="D11">
    <cfRule type="duplicateValues" dxfId="0" priority="18"/>
  </conditionalFormatting>
  <conditionalFormatting sqref="D25">
    <cfRule type="duplicateValues" dxfId="0" priority="206"/>
  </conditionalFormatting>
  <conditionalFormatting sqref="D26">
    <cfRule type="duplicateValues" dxfId="0" priority="61"/>
  </conditionalFormatting>
  <conditionalFormatting sqref="D27">
    <cfRule type="duplicateValues" dxfId="0" priority="15"/>
  </conditionalFormatting>
  <conditionalFormatting sqref="D28">
    <cfRule type="duplicateValues" dxfId="0" priority="59"/>
  </conditionalFormatting>
  <conditionalFormatting sqref="D36">
    <cfRule type="duplicateValues" dxfId="0" priority="272"/>
  </conditionalFormatting>
  <conditionalFormatting sqref="D46">
    <cfRule type="duplicateValues" dxfId="0" priority="94"/>
  </conditionalFormatting>
  <conditionalFormatting sqref="D50">
    <cfRule type="duplicateValues" dxfId="0" priority="239"/>
  </conditionalFormatting>
  <conditionalFormatting sqref="D51">
    <cfRule type="duplicateValues" dxfId="0" priority="236"/>
  </conditionalFormatting>
  <conditionalFormatting sqref="D56">
    <cfRule type="duplicateValues" dxfId="0" priority="241"/>
  </conditionalFormatting>
  <conditionalFormatting sqref="D61">
    <cfRule type="duplicateValues" dxfId="0" priority="12"/>
  </conditionalFormatting>
  <conditionalFormatting sqref="D63">
    <cfRule type="duplicateValues" dxfId="0" priority="3"/>
  </conditionalFormatting>
  <conditionalFormatting sqref="D65">
    <cfRule type="duplicateValues" dxfId="0" priority="11"/>
  </conditionalFormatting>
  <conditionalFormatting sqref="D66">
    <cfRule type="duplicateValues" dxfId="0" priority="10"/>
  </conditionalFormatting>
  <conditionalFormatting sqref="D67">
    <cfRule type="duplicateValues" dxfId="0" priority="9"/>
  </conditionalFormatting>
  <conditionalFormatting sqref="D68">
    <cfRule type="duplicateValues" dxfId="0" priority="8"/>
  </conditionalFormatting>
  <conditionalFormatting sqref="D69">
    <cfRule type="duplicateValues" dxfId="0" priority="7"/>
  </conditionalFormatting>
  <conditionalFormatting sqref="D70">
    <cfRule type="duplicateValues" dxfId="0" priority="6"/>
  </conditionalFormatting>
  <conditionalFormatting sqref="D71">
    <cfRule type="duplicateValues" dxfId="0" priority="5"/>
  </conditionalFormatting>
  <conditionalFormatting sqref="B159:C159">
    <cfRule type="duplicateValues" dxfId="0" priority="2"/>
  </conditionalFormatting>
  <conditionalFormatting sqref="D182">
    <cfRule type="duplicateValues" dxfId="0" priority="16"/>
  </conditionalFormatting>
  <conditionalFormatting sqref="D40:D45">
    <cfRule type="duplicateValues" dxfId="0" priority="88"/>
  </conditionalFormatting>
  <conditionalFormatting sqref="D57:D58">
    <cfRule type="duplicateValues" dxfId="0" priority="55"/>
  </conditionalFormatting>
  <conditionalFormatting sqref="D72:D88">
    <cfRule type="duplicateValues" dxfId="0" priority="4"/>
  </conditionalFormatting>
  <conditionalFormatting sqref="D119:D148">
    <cfRule type="duplicateValues" dxfId="0" priority="13"/>
  </conditionalFormatting>
  <conditionalFormatting sqref="D149:D177">
    <cfRule type="duplicateValues" dxfId="0" priority="1"/>
  </conditionalFormatting>
  <conditionalFormatting sqref="D3:D10 D12:D24 D29:D35">
    <cfRule type="duplicateValues" dxfId="0" priority="324"/>
  </conditionalFormatting>
  <conditionalFormatting sqref="D89:D118 D178:D181">
    <cfRule type="duplicateValues" dxfId="0" priority="17"/>
  </conditionalFormatting>
  <dataValidations count="1">
    <dataValidation type="date" operator="between" allowBlank="1" showInputMessage="1" showErrorMessage="1" sqref="F108 F124 F125 F126 F127 F178 F61:F62 F95:F98 F99:F101 F102:F107 F109:F111 F112:F114 F115:F116 F120:F123 F128:F129 F130:F135 F136:F137 F138:F139 F140:F141 F142:F143 F144:F145 F146:F148 F149:F177">
      <formula1>32874</formula1>
      <formula2>45292</formula2>
    </dataValidation>
  </dataValidations>
  <pageMargins left="0.393055555555556" right="0.393055555555556" top="0.393055555555556" bottom="0.393055555555556" header="0.5" footer="0.5"/>
  <pageSetup paperSize="9" scale="85"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SFJ</Company>
  <Application>Polaris Office Sheet</Application>
  <HeadingPairs>
    <vt:vector size="2" baseType="variant">
      <vt:variant>
        <vt:lpstr>工作表</vt:lpstr>
      </vt:variant>
      <vt:variant>
        <vt:i4>1</vt:i4>
      </vt:variant>
    </vt:vector>
  </HeadingPairs>
  <TitlesOfParts>
    <vt:vector size="1" baseType="lpstr">
      <vt:lpstr>在册律师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张明媚</cp:lastModifiedBy>
  <cp:revision>3</cp:revision>
  <dcterms:created xsi:type="dcterms:W3CDTF">2023-11-15T01:37:00Z</dcterms:created>
  <dcterms:modified xsi:type="dcterms:W3CDTF">2026-01-14T10:25:48Z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7D365513081C63D2C49D656963F5EB89</vt:lpwstr>
  </property>
  <property fmtid="{D5CDD505-2E9C-101B-9397-08002B2CF9AE}" pid="3" name="KSOProductBuildVer">
    <vt:lpwstr>2052-11.8.2.10912</vt:lpwstr>
  </property>
</Properties>
</file>