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bookViews>
  <sheets>
    <sheet name="Sheet1" sheetId="1" r:id="rId1"/>
  </sheets>
  <definedNames>
    <definedName name="_xlnm._FilterDatabase" localSheetId="0" hidden="1">Sheet1!$A$2:$G$88</definedName>
  </definedNames>
  <calcPr calcId="144525"/>
</workbook>
</file>

<file path=xl/sharedStrings.xml><?xml version="1.0" encoding="utf-8"?>
<sst xmlns="http://schemas.openxmlformats.org/spreadsheetml/2006/main" count="610" uniqueCount="416">
  <si>
    <t xml:space="preserve">龙岗区2022年5月-6月“双随机、一公开”检查台账   </t>
  </si>
  <si>
    <t>序号</t>
  </si>
  <si>
    <t>单位名称</t>
  </si>
  <si>
    <t>单位地址</t>
  </si>
  <si>
    <t>企业类型</t>
  </si>
  <si>
    <t>检查时间</t>
  </si>
  <si>
    <t>检查情况</t>
  </si>
  <si>
    <t>检查结果</t>
  </si>
  <si>
    <t>1</t>
  </si>
  <si>
    <t>深圳市和美科技有限公司</t>
  </si>
  <si>
    <t>深圳市龙岗区坪地街道四方埔村</t>
  </si>
  <si>
    <t>重点监管对象</t>
  </si>
  <si>
    <t>2022-05-06 11:05:00</t>
  </si>
  <si>
    <t>现场检查时未发现异常。</t>
  </si>
  <si>
    <t>未发现环境问题</t>
  </si>
  <si>
    <t>2</t>
  </si>
  <si>
    <t>七彩人生集团有限公司</t>
  </si>
  <si>
    <t>深圳市龙岗区坪地街道中心社区龙岗大道坪地段1040-8、1040-9</t>
  </si>
  <si>
    <t>2022-06-10 15:15:00</t>
  </si>
  <si>
    <t>现场检查时，未发现异常。</t>
  </si>
  <si>
    <t>3</t>
  </si>
  <si>
    <t>深圳市绿绿达环保有限公司</t>
  </si>
  <si>
    <t>深圳市龙岗区宝龙街道同德社区池屋工业区3号</t>
  </si>
  <si>
    <t>2022-05-23 14:20:00</t>
  </si>
  <si>
    <t>现场未发现环境违法行为。</t>
  </si>
  <si>
    <t>4</t>
  </si>
  <si>
    <t>深圳市龙岗区龙岗镇雄鑫五金制品厂</t>
  </si>
  <si>
    <t>深圳市龙岗区龙岗街道同心社区新布新路6号</t>
  </si>
  <si>
    <t>2022-05-23 10:10:00</t>
  </si>
  <si>
    <t>5</t>
  </si>
  <si>
    <t>深圳市弘海电子材料技术有限公司</t>
  </si>
  <si>
    <t>广东省深圳市龙岗区宝龙街道办事处宝龙社区居委会宝龙工业城诚信路5号</t>
  </si>
  <si>
    <t>2022-06-14 10:27:00</t>
  </si>
  <si>
    <t>现场未发现异常排污情况。</t>
  </si>
  <si>
    <t>6</t>
  </si>
  <si>
    <t>深圳市星之光实业发展有限公司</t>
  </si>
  <si>
    <t>深圳市龙岗区龙岗街道新生村井田路一号</t>
  </si>
  <si>
    <t>2022-05-09 11:17:00</t>
  </si>
  <si>
    <t>废水超标排放，拟立案处理。</t>
  </si>
  <si>
    <t>7</t>
  </si>
  <si>
    <t>深圳市鸿骏丰表面处理有限公司</t>
  </si>
  <si>
    <t>深圳市龙岗区龙岗街道五联社区齐心路123号骏丰厂A栋</t>
  </si>
  <si>
    <t>2022-05-18 11:00:00</t>
  </si>
  <si>
    <t>深圳市生态环境局龙岗管理局龙岗执法人员于2022年5月18日到深圳市鸿骏丰表面处理有限公司开展双随机执法检查</t>
  </si>
  <si>
    <t>8</t>
  </si>
  <si>
    <t>深圳市益盛环保技术有限公司</t>
  </si>
  <si>
    <t>深圳市龙岗区龙岗街道新生村原天地采石场</t>
  </si>
  <si>
    <t>2022-05-26 15:48:00</t>
  </si>
  <si>
    <t>到深圳市益盛环保技术有限公司开展双随机执法检查，现场未发现异常。</t>
  </si>
  <si>
    <t>9</t>
  </si>
  <si>
    <t>深圳市环保科技集团有限公司龙岗分公司</t>
  </si>
  <si>
    <t>深圳市龙岗区龙岗街道新生社区龙岭南路64号</t>
  </si>
  <si>
    <t>2022-05-26 16:48:00</t>
  </si>
  <si>
    <t>到深圳市环保科技集团股份有限公司龙岗分公司开展双随机执法检查，现场检查未发现异常。</t>
  </si>
  <si>
    <t>10</t>
  </si>
  <si>
    <t>深圳市山金矿业贵金属有限公司</t>
  </si>
  <si>
    <t>深圳市龙岗区横岗街道六约社区恒丰路2号B栋401之二</t>
  </si>
  <si>
    <t>2022-05-23 11:03:00</t>
  </si>
  <si>
    <t>2022年5月23日，我局执法人员到横岗街道六约社区恒丰路2号B栋401的深圳市山金矿业贵金属有限公司开展双随机执法检查，检查情况如下：1. 检查时，该公司有生产，有营业执照、环保批文，排污许可证；2. 该公司有清洗工艺，建立有废气处理设施，检查时废气处理设施有运行，有废气检测报告；建设有危险废物处置场所，有危险废物处置合同及转移联单；3. 要求该公司做好环境安全管理工作，并做好废气处理设施运行管理工作。</t>
  </si>
  <si>
    <t>11</t>
  </si>
  <si>
    <t>深圳市金世家珠宝有限公司</t>
  </si>
  <si>
    <t>深圳市龙岗区横岗街道四联社区228工业区第11号A栋401、501</t>
  </si>
  <si>
    <t>2022-05-27 15:49:00</t>
  </si>
  <si>
    <t>我局执法人员于2022年5月27日到位于深圳市龙岗区横岗街道四联社区228工业区第11号A栋301、401、501的深圳市金世家珠宝有限公司进行双随机执法检查，具体情况如下：1.该公司有营业执照、环保批文、申领了排污许可证，主要从事贵金属提纯，主要工艺为熔金、溶金、还原沉淀、过滤洗涤等。2.现场检查时，该公司部分生产，部分车间已停工，生产设备已拆除。3.该公司编制了突发环境事件应急预案，但未报生态环境主管部门审批。4.要求该公司突发环境事件应急预案立即报生态环境主管部门审批，同时加强管理，落实主体责任，做好自查自纠，杜绝一切环境违法行为和安全生产事故的产生。</t>
  </si>
  <si>
    <t>12</t>
  </si>
  <si>
    <t>深圳市龙岗区第五人民医院</t>
  </si>
  <si>
    <t>深圳市龙岗区平湖街道双拥街77号</t>
  </si>
  <si>
    <t>2022-06-06 09:28:00</t>
  </si>
  <si>
    <t>现场检查未发现有环境违法行为。</t>
  </si>
  <si>
    <t>13</t>
  </si>
  <si>
    <t>中华商务联合印刷（广东）有限公司</t>
  </si>
  <si>
    <t>广东省深圳市龙岗区平湖镇春湖工业区10栋</t>
  </si>
  <si>
    <t>2022-06-19 11:33:00</t>
  </si>
  <si>
    <t>14</t>
  </si>
  <si>
    <t>深圳市国立伟实业有限公司</t>
  </si>
  <si>
    <t>深圳市龙岗区布吉镇国立伟工业园</t>
  </si>
  <si>
    <t>2022-06-08 11:10:00</t>
  </si>
  <si>
    <t>现场未发现违法行为，待监测结果处理后再做下一步处理。</t>
  </si>
  <si>
    <t>15</t>
  </si>
  <si>
    <t>深圳市高力成五金塑胶有限公司</t>
  </si>
  <si>
    <t>龙岗区布吉镇上水径申龙工业区G、H栋厂房</t>
  </si>
  <si>
    <t>2022-06-15 10:24:00</t>
  </si>
  <si>
    <t>现场检查该公司有生产，有建设配套的污染源防治设施，现场检查废水、废气处理设施有运行，有提供一份近期的废气、废水检测报告，危废贮存场所规范，有签订危险废物转移合同，现场有提供近期的危险废物转运联单，原料有分类存放，在线监控设备正常运行，废水处理设施末级排放口有废水正常排出，现场未发现异常。</t>
  </si>
  <si>
    <t>16</t>
  </si>
  <si>
    <t>深圳金湖电镀有限公司</t>
  </si>
  <si>
    <t>深圳市龙岗区布吉镇甘坑村深水尾工业区秀峰污水厂旁</t>
  </si>
  <si>
    <t>2022-05-24 16:00:00</t>
  </si>
  <si>
    <t>现场未发现异常。</t>
  </si>
  <si>
    <t>17</t>
  </si>
  <si>
    <t>良机塑胶五金(深圳)有限公司</t>
  </si>
  <si>
    <t>深圳市龙岗区坪地街道四方埔社区东雅路65号B栋</t>
  </si>
  <si>
    <t>一般监管对象</t>
  </si>
  <si>
    <t>2022-05-10 17:11:00</t>
  </si>
  <si>
    <t>现场检查时该公司生产车间已清空，正在提升改造。</t>
  </si>
  <si>
    <t>18</t>
  </si>
  <si>
    <t>深圳市永恒磁业有限公司</t>
  </si>
  <si>
    <t>深圳市龙岗区坪地街道六联社区红岭工业区9号A栋101</t>
  </si>
  <si>
    <t>2022-06-01 14:47:00</t>
  </si>
  <si>
    <t>19</t>
  </si>
  <si>
    <t>深圳市壹芳化妆品有限公司</t>
  </si>
  <si>
    <t>深圳市龙岗区坪地街道高桥社区教育北路49号3栋第三层</t>
  </si>
  <si>
    <t>2022-05-25 10:35:00</t>
  </si>
  <si>
    <t>20</t>
  </si>
  <si>
    <t>深圳京果制药有限公司</t>
  </si>
  <si>
    <t>深圳市龙岗区坪地街道西湖塘街14号</t>
  </si>
  <si>
    <t>2022-05-27 14:40:00</t>
  </si>
  <si>
    <t>现场检查时该公司生产车间有生产。</t>
  </si>
  <si>
    <t>21</t>
  </si>
  <si>
    <t>深圳市源宏业包装制品有限公司</t>
  </si>
  <si>
    <t>深圳市龙岗区宝龙街道同乐兴业科技园A3栋一楼102</t>
  </si>
  <si>
    <t>2022-05-30 14:30:00</t>
  </si>
  <si>
    <t>22</t>
  </si>
  <si>
    <t>深圳市科信通信技术股份有限公司</t>
  </si>
  <si>
    <t>深圳市龙岗区宝龙街道新能源一路科信科技大厦</t>
  </si>
  <si>
    <t>2022-06-16 10:45:00</t>
  </si>
  <si>
    <t>23</t>
  </si>
  <si>
    <t>深圳市粤阳玻璃有限公司</t>
  </si>
  <si>
    <t>深圳市龙岗区龙城街道爱联宝荷路14号</t>
  </si>
  <si>
    <t>2022-05-11 10:25:00</t>
  </si>
  <si>
    <t>现场未见异常。</t>
  </si>
  <si>
    <t>24</t>
  </si>
  <si>
    <t>深圳市创顺印刷有限公司</t>
  </si>
  <si>
    <t>深圳市龙岗区龙岗街道南联社区向前村向银路34号101、201、301</t>
  </si>
  <si>
    <t>2022-05-27 10:20:00</t>
  </si>
  <si>
    <t>现场检查未发现异常</t>
  </si>
  <si>
    <t>25</t>
  </si>
  <si>
    <t>深圳市宏基伟包装印刷有限公司</t>
  </si>
  <si>
    <t>深圳市龙岗区横岗街道六约深坑深竹工业区D栋1-4楼</t>
  </si>
  <si>
    <t>2022-05-24 15:18:00</t>
  </si>
  <si>
    <t>2022年5月24日，我局执法人员到横岗街道办事处六约社区居委会深竹工业区D栋1-4楼的深圳市宏基伟包装印刷有限公司开展双随机执法检查，检查情况如下：1. 检查时，该公司有生产，有营业执照、环保批文，排污许可证；2. 该公司有洗版工艺，建立有废气处理设施，检查时废气处理设施有运行，有废气检测报告；有危险废物贮存场所，有危险废物处置合同及转移联单；3. 要求该公司做好环境安全管理工作，并做好废气处理设施运行管理工作，确保废气达标排放。</t>
  </si>
  <si>
    <t>26</t>
  </si>
  <si>
    <t>深圳戴德福珠宝有限公司</t>
  </si>
  <si>
    <t>深圳市龙岗区横岗街道六约社区礼耕路108号B11栋304</t>
  </si>
  <si>
    <t>2022-05-19 15:25:00</t>
  </si>
  <si>
    <t>2022年5月19日，我局执法人员到广东省深圳市龙岗区横岗街道办事处六约社区居委会礼耕路108号B11栋304的深圳戴德福珠宝有限公司开展双随机执法检查，该公司因疫情原因，生意惨淡，全部停产。</t>
  </si>
  <si>
    <t>27</t>
  </si>
  <si>
    <t>深圳市友润加油站有限公司</t>
  </si>
  <si>
    <t>深圳市龙岗区平湖街道凤凰社区平龙东路290号</t>
  </si>
  <si>
    <t>2022-06-01 15:50:00</t>
  </si>
  <si>
    <t>28</t>
  </si>
  <si>
    <t>深圳市永上升纸品印刷有限公司</t>
  </si>
  <si>
    <t>深圳市龙岗区平湖街道良安田社区良白路256号</t>
  </si>
  <si>
    <t>2022-05-25 11:15:00</t>
  </si>
  <si>
    <t>检查结束。</t>
  </si>
  <si>
    <t>29</t>
  </si>
  <si>
    <t>深圳市真是好印刷有限公司</t>
  </si>
  <si>
    <t>深圳市龙岗区平湖街道鹅公岭社区育美新村5号</t>
  </si>
  <si>
    <t>2022-06-01 16:49:00</t>
  </si>
  <si>
    <t>该公司已搬迁。</t>
  </si>
  <si>
    <t>30</t>
  </si>
  <si>
    <t>深圳市新创兴刺绣有限公司</t>
  </si>
  <si>
    <t>深圳市龙岗区平湖禾花岭同富裕路A栋厂房</t>
  </si>
  <si>
    <t>2022-06-07 15:28:00</t>
  </si>
  <si>
    <t>现场未发现有环境违法行为。</t>
  </si>
  <si>
    <t>31</t>
  </si>
  <si>
    <t>深圳市永祥兴食品有限公司</t>
  </si>
  <si>
    <t>深圳市龙岗区布吉街道布吉社区居委会西环路27号1号厂房</t>
  </si>
  <si>
    <t>2022-06-07 14:56:00</t>
  </si>
  <si>
    <t>2022年6月7日，我局执法人员到达该公司开展双随机执法检查，具体情况如下：                  1：该公司主要从事肉制品、水产品加工，主要生产工艺为分割、清洗、冷冻、搅碎、打浆、造粒定型、水煮、油炸，持有工商营业执照、环评批复和排污许可证。该公司清洗废水有收集贮存，有签订合作处理工业清洗液协议书委托转运处置合同，废水不外排，油炸工序产生的油烟经集气罩收集后通过油烟净化器处理后高空排放，有提供油烟检测报告。                   2：现场检查时该公司有生产，有工业废水转移联单。                   3：执法人员要求该公司严格按照环评批复和排污许可证要求进行生产，严格落实各项环保措施，加强固体废物规范化管理，规范贮存，依法转移。</t>
  </si>
  <si>
    <t>32</t>
  </si>
  <si>
    <t>深圳市龙岗区云烽陶瓷加工厂</t>
  </si>
  <si>
    <t>深圳市龙岗区布吉街道宝丽路65号一楼103号</t>
  </si>
  <si>
    <t>2022-06-07 15:55:00</t>
  </si>
  <si>
    <t>2022年6月7日，我局执法人员到达深圳市龙岗区云烽陶瓷加工厂开展双随机现场检查，具体情况如下：      1、该公司从事陶瓷的生产加工，主要生产工艺为：切割、打磨、拼花、质检、包装，持有营业执照（统一社会信用代码为：92440300MA5DC78Q67）、环评备案（深龙环备［2018］700306号）和排污许可证（证书编号：92440300MA5DC78Q67001Z），配套建设有废水循环处理设施。      2、现场检查时该公司正常生产，废水循环处理设施正常运行。      3、执法人员现场要求该公司负责人严格按照排污许可证内容进行生产，落实各项环保措施；加强环保设施的日常管理，确保废水循环处理设施正常运行；做好环境安全生产工作，定期开展污染防治设施的安全隐患自查自纠，建立隐患排查台账。</t>
  </si>
  <si>
    <t>33</t>
  </si>
  <si>
    <t>深圳市殡葬管理所</t>
  </si>
  <si>
    <t>深圳市龙岗区南湾街道龙岗大道549号</t>
  </si>
  <si>
    <t>2022-06-07 10:40:00</t>
  </si>
  <si>
    <t>我局执法人员于2022年6月7日10时40分到达深圳市殡葬服务中心检查，具体情况如下：该单位持有营业执照、环保批文（深环批[2013]900531)和排污许可证（证书编号：1244030045576780M001R），现场检查时该单位正常运营，主要工艺有冷冻、化妆、火化，火化车间配备了相对应的废气处理设施，该单位提供了最新废气检测报告（2022年1月份），结果显示达标。设置有规范的危废储存场所，产生废水经自建废水处理站处理后，循环利用不外排用于冲厕或绿化使用，检查时污水处理系统和废气处理设施正常运转，末级排放口没有废水排放。我局执法人员要求该单位负责人加强管理，确保废气废水处理设施系统正常运转，做好废气废水处理设施运维台账记录，完善应急预案及演练工作，严格按照排污许可证要求进行运营。</t>
  </si>
  <si>
    <t>34</t>
  </si>
  <si>
    <t>深圳市深晖企业有限公司</t>
  </si>
  <si>
    <t>深圳市龙岗区南湾街道丹竹头宝丹路6号</t>
  </si>
  <si>
    <t>2022-06-08 10:30:00</t>
  </si>
  <si>
    <t>现场未发现违法行为，要求企业负责人加强日常管理。</t>
  </si>
  <si>
    <t>35</t>
  </si>
  <si>
    <t>深圳市昊翀珠宝科技有限公司</t>
  </si>
  <si>
    <t>深圳市龙岗区园山街道荷坳社区金源工业区长金路22号二楼</t>
  </si>
  <si>
    <t>2022-06-22 11:06:00</t>
  </si>
  <si>
    <t>现场检查时该公司1楼研发部门有在实验、研发，2楼生产车间由于疫情影响已于2021年3月份停产至今无生产，现场未发现环境违法行为。</t>
  </si>
  <si>
    <t>36</t>
  </si>
  <si>
    <t>高柏伦包装(深圳)有限公司</t>
  </si>
  <si>
    <t>广东省深圳市龙岗区园山街道办事处安良社区居委会安业路10号</t>
  </si>
  <si>
    <t>2022-06-09 11:12:00</t>
  </si>
  <si>
    <t>该公司有生产，废水处理设施有运转，废水设施末级排放口无水排放，有提供自行委托检测报告，现场未发现环境违法行为。</t>
  </si>
  <si>
    <t>37</t>
  </si>
  <si>
    <t>深圳禾麦印刷有限公司</t>
  </si>
  <si>
    <t>深圳市龙岗区园山街道西坑社区宝桐南路100号</t>
  </si>
  <si>
    <t>2022-06-21 15:35:00</t>
  </si>
  <si>
    <t>该公司有生产，现场未发现环境违法行为。</t>
  </si>
  <si>
    <t>38</t>
  </si>
  <si>
    <t>中国石化销售股份有限公司广东深圳安良加油站</t>
  </si>
  <si>
    <t>深圳市龙岗区园山街道安良路203号</t>
  </si>
  <si>
    <t>2022-06-09 14:39:00</t>
  </si>
  <si>
    <t>该油站有营业，现场未发现环境违法行为。</t>
  </si>
  <si>
    <t>39</t>
  </si>
  <si>
    <t>深圳市玉福莱珠宝首饰有限公司</t>
  </si>
  <si>
    <t>深圳市龙岗区布吉街道三联社区天彩祥和玉石文化产业园A栋5楼</t>
  </si>
  <si>
    <t>2022-05-23 15:29:00</t>
  </si>
  <si>
    <t>40</t>
  </si>
  <si>
    <t>中金精炼（深圳）科技集团有限公司</t>
  </si>
  <si>
    <t>深圳市龙岗区吉华街道吉华路达成工业区2A号厂房第六层601</t>
  </si>
  <si>
    <t>2022-06-16 16:12:00</t>
  </si>
  <si>
    <t>41</t>
  </si>
  <si>
    <t>深圳市卫特新康泰来医疗器械有限公司</t>
  </si>
  <si>
    <t>深圳市龙岗区坪地街道高桥社区教育北路88号3号厂房</t>
  </si>
  <si>
    <t>申报登记对象</t>
  </si>
  <si>
    <t>2022-05-25 15:20:00</t>
  </si>
  <si>
    <t>现场检查时，发现该公司废气处理设施标识标牌老化脱落。</t>
  </si>
  <si>
    <t>42</t>
  </si>
  <si>
    <t>深圳市澳特莱恩电器科技有限公司</t>
  </si>
  <si>
    <t>深圳市龙岗区坪地街道六联社区罗屋街18-1、2号</t>
  </si>
  <si>
    <t>2022-06-06 15:19:00</t>
  </si>
  <si>
    <t>43</t>
  </si>
  <si>
    <t>心丽卫生用品（深圳）有限公司</t>
  </si>
  <si>
    <t>深圳市龙岗区坪地街道六联社区鹤鸣西路7-1号A栋、B栋厂房</t>
  </si>
  <si>
    <t>2022-06-01 15:37:00</t>
  </si>
  <si>
    <t>44</t>
  </si>
  <si>
    <t>深圳市兴怡康包装制品有限公司</t>
  </si>
  <si>
    <t>深圳市龙岗区坪地街道坪西社区香元排路10号C栋</t>
  </si>
  <si>
    <t>2022-05-24 10:20:00</t>
  </si>
  <si>
    <t>现场检查时，发现该公司废气处理设施标识标牌老化脱落；危险废物废场所标识标牌不规范。</t>
  </si>
  <si>
    <t>45</t>
  </si>
  <si>
    <t>深圳市美好创亿医疗科技有限公司</t>
  </si>
  <si>
    <t>深圳市龙岗区宝龙街道宝龙六路3号新中桥工业园B栋</t>
  </si>
  <si>
    <t>2022-06-20 15:37:00</t>
  </si>
  <si>
    <t>46</t>
  </si>
  <si>
    <t>深圳市乐华包装材料有限公司</t>
  </si>
  <si>
    <t>深圳市龙岗区龙岗街道同乐社区同心路85号N栋一至二层</t>
  </si>
  <si>
    <t>2022-06-13 09:47:00</t>
  </si>
  <si>
    <t>47</t>
  </si>
  <si>
    <t>深圳市富源达印刷有限公司</t>
  </si>
  <si>
    <t>深圳市龙岗区龙岗街道南联社区爱南路356号C1栋1-2楼</t>
  </si>
  <si>
    <t>2022-05-27 11:29:00</t>
  </si>
  <si>
    <t>正常检查未见异常</t>
  </si>
  <si>
    <t>48</t>
  </si>
  <si>
    <t>深圳市天宝印刷有限公司</t>
  </si>
  <si>
    <t>广东省深圳市龙岗区平湖街道平湖社区富民工业区76栋</t>
  </si>
  <si>
    <t>2022-06-16 16:19:00</t>
  </si>
  <si>
    <t>49</t>
  </si>
  <si>
    <t>深圳瑞琪户外运动制品有限公司</t>
  </si>
  <si>
    <t>深圳市龙岗区平湖街道辅城坳社区千叶松科技园E栋2楼</t>
  </si>
  <si>
    <t>2022-06-07 10:30:00</t>
  </si>
  <si>
    <t>该单位主要从事背包、手袋制品的生产加工，主要工艺为裁切、车缝，现场未发现环保相关违法行为。</t>
  </si>
  <si>
    <t>50</t>
  </si>
  <si>
    <t>明高五金制品(深圳)有限公司</t>
  </si>
  <si>
    <t>深圳市龙岗区吉华街道甘坑社区同富裕工业区2号3栋整套</t>
  </si>
  <si>
    <t>2022-05-17 10:24:00</t>
  </si>
  <si>
    <t>51</t>
  </si>
  <si>
    <t>名波塑胶(深圳)有限公司</t>
  </si>
  <si>
    <t>深圳市龙岗区布吉街道吉华路343号1及3栋</t>
  </si>
  <si>
    <t>2022-06-17 10:52:00</t>
  </si>
  <si>
    <t>52</t>
  </si>
  <si>
    <t>深圳市佳鑫一帆科技有限公司</t>
  </si>
  <si>
    <t>广东深圳龙岗区坪地街道六联社区石碧红岭工业区鹏联佳科技园三栋厂房1-2楼</t>
  </si>
  <si>
    <t>一般行业项目</t>
  </si>
  <si>
    <t>2022-05-30 10:42:00</t>
  </si>
  <si>
    <t>该公司有按照环保批文要求，对喷漆工艺配套废气处理设施，并对废气处理设施开展环境保护竣工验收。</t>
  </si>
  <si>
    <t>53</t>
  </si>
  <si>
    <t>深圳市康美佳包装制品有限公司建设项目环保设施竣工验收</t>
  </si>
  <si>
    <t>广东深圳龙岗区坪地街道高桥社区教育北路 49 号麻沙旭达高新产业园第五栋厂房第三层 B 厂房</t>
  </si>
  <si>
    <t>2022-05-25 10:45:00</t>
  </si>
  <si>
    <t>现场检查时该公司已搬迁。</t>
  </si>
  <si>
    <t>54</t>
  </si>
  <si>
    <t>建明龙颖塑胶制品（深圳）有限公司</t>
  </si>
  <si>
    <t>广东深圳龙岗区坪地街道坪东社区冠云街12-1号</t>
  </si>
  <si>
    <t>2022-06-15 10:00:00</t>
  </si>
  <si>
    <t>现场检查时，该公司废气处理设施有运转；废气处理设施运行过程中会产生废活性炭，产生后有收集并交由东莞市丰业固体废物处理有限公司合法处置。经现场检查发现该公司危险废物贮存场所标识牌因张贴时间过久导致不清晰，要求立即按规范要求更换新的危险废物识别标识牌。</t>
  </si>
  <si>
    <t>55</t>
  </si>
  <si>
    <t>深圳市合力创电子有限公司扩建项目废气处理设施环保竣工验收项目</t>
  </si>
  <si>
    <t>广东深圳龙岗区坪地街道坪东社区西湖塘街1号A栋201、401、501</t>
  </si>
  <si>
    <t>2022-05-18 15:15:00</t>
  </si>
  <si>
    <t>现场检查时该公司生产车间有生产，产污工艺配套建有废气处理设施，并已通过竣工验收。</t>
  </si>
  <si>
    <t>56</t>
  </si>
  <si>
    <t>深圳市图之宏电子科技有限公司工业废气污染物处理设验收项目</t>
  </si>
  <si>
    <t>广东深圳龙岗区坪地街道新香街113号</t>
  </si>
  <si>
    <t>2022-05-24 17:12:00</t>
  </si>
  <si>
    <t>该公司浸绝缘油、烘干工艺产生有机废气，有机废气配套建设有废气处理，并组织开展环境保护设施竣工验收，提供有竣工验收文件。现场检查时，该公司废气处理设施正常运行，有运行记录台账。</t>
  </si>
  <si>
    <t>57</t>
  </si>
  <si>
    <t>深圳一二三四五中央厨房食品制造配送有限公司</t>
  </si>
  <si>
    <t>广东深圳龙岗区坪地街道坪西社区新屋场自然村顺景路 10号厂房 D</t>
  </si>
  <si>
    <t>2022-05-24 11:10:00</t>
  </si>
  <si>
    <t>现场检查时，发现该公司废水处理设施标识标牌老化脱落，废水处理设施管理台账不完善。</t>
  </si>
  <si>
    <t>58</t>
  </si>
  <si>
    <t>龙岗智慧家园二期</t>
  </si>
  <si>
    <t>广东深圳龙岗区宝龙大道与宝龙四路交汇处东北角宝龙工业区内</t>
  </si>
  <si>
    <t>2022-06-20 14:23:00</t>
  </si>
  <si>
    <t>现场检查时，该项目已竣工，目前已移交甲方。</t>
  </si>
  <si>
    <t>59</t>
  </si>
  <si>
    <t>中骏蓝湾翠岭花园二期项目</t>
  </si>
  <si>
    <t>广东深圳龙岗区龙岗街道同乐社区 01-06 地块内</t>
  </si>
  <si>
    <t>2022-06-20 14:32:00</t>
  </si>
  <si>
    <t>60</t>
  </si>
  <si>
    <t>深圳市御祥工艺品制造有限公司新建项目环保验收</t>
  </si>
  <si>
    <t>广东深圳龙岗区深圳市龙岗区龙岗街道新生社区龙凤路45号</t>
  </si>
  <si>
    <t>2022-05-31 10:00:00</t>
  </si>
  <si>
    <t>61</t>
  </si>
  <si>
    <t>深圳美宝园环保服务有限公司清洗废水处理工程项目1期工程废水、噪声竣工环境保护验收监测报告</t>
  </si>
  <si>
    <t>广东深圳龙岗区六约社区中和盛世珠宝产业园</t>
  </si>
  <si>
    <t>2022-05-24 10:59:00</t>
  </si>
  <si>
    <t>2022年5月24日，我局执法人员到横岗街道开明路10号A区2栋1楼的深圳美宝园环保服务有限公司开展双随机执法检查，检查情况如下：1. 该公司有营业执照，环保批文；2.该公司无生产工艺，主要为废水处理设施，设计处理能力为800立方米/日，目前日进水量为35立方米/日，有危险废物处置合同及转移联单。3.要求该公司做好环境安全管理工作，确保废水处理设施正常运行，杜绝各类事故发生。</t>
  </si>
  <si>
    <t>62</t>
  </si>
  <si>
    <t>深圳市远德鑫科技有限公司建设项目</t>
  </si>
  <si>
    <t>广东深圳龙岗区横岗街道六约社区深坑村深竹路F号201</t>
  </si>
  <si>
    <t>2022-05-24 16:49:00</t>
  </si>
  <si>
    <t>2022年5月24日，我局执法人员到横岗街道六约社区深坑村深竹路F号2011的深圳市远德鑫科技有限公司开展双随机执法检查，检查情况如下：1. 检查时，该公司有生产，有营业执照、环保批文；2. 该公司有注塑工艺，建立有废气处理设施，检查时废气处理设施有运行，该公司正在与有资质环保公司签订危险废物处置合同；3. 要求该公司做好环境安全管理工作，并做好废气处理设施运行管理工作。</t>
  </si>
  <si>
    <t>63</t>
  </si>
  <si>
    <t>深圳市欧斯加科技有限公司新建项目</t>
  </si>
  <si>
    <t>广东深圳龙岗区平湖街道禾花社区同富路 29 号 A 栋 201</t>
  </si>
  <si>
    <t>2022-06-15 10:10:00</t>
  </si>
  <si>
    <t>现场检查时该公司有生产，废气治理设施正常运转，车间处于密闭状态，有提供竣工验收报告，现场未发现环境违法行为。</t>
  </si>
  <si>
    <t>64</t>
  </si>
  <si>
    <t>深圳市铭瑞达塑胶制品有限公司迁扩建项目</t>
  </si>
  <si>
    <t>广东深圳龙岗区平湖街道山厦杉坑工业区 B10 栋工业厂房三楼</t>
  </si>
  <si>
    <t>2022-05-31 10:41:00</t>
  </si>
  <si>
    <t>65</t>
  </si>
  <si>
    <t>深圳市兴昌明印刷制品有限公司建设项目</t>
  </si>
  <si>
    <t>广东深圳龙岗区园山街道安良社区安兴路8-4号</t>
  </si>
  <si>
    <t>2022-06-15 16:28:00</t>
  </si>
  <si>
    <t>66</t>
  </si>
  <si>
    <t>深圳艺豪不锈钢工程有限公司环保验收</t>
  </si>
  <si>
    <t>广东深圳龙岗区园山街道大康社区东海科技工业园12号厂区</t>
  </si>
  <si>
    <t>2022-06-09 15:51:00</t>
  </si>
  <si>
    <t>67</t>
  </si>
  <si>
    <t>深圳市鑫隆泰眼镜制造有限公司扩建项目</t>
  </si>
  <si>
    <t>广东深圳龙岗区园山街道西坑社区围湖西路1号厂房一栋一楼、一栋三楼、一栋四楼、二栋一楼</t>
  </si>
  <si>
    <t>2022-06-17 10:57:00</t>
  </si>
  <si>
    <t>68</t>
  </si>
  <si>
    <t>深圳市密佳达塑料机械有限公司新建项目</t>
  </si>
  <si>
    <t>深圳市龙岗区坪地街道坪西社区果园工业区紫荆路14号A栋二楼</t>
  </si>
  <si>
    <t>2022-05-24 10:50:00</t>
  </si>
  <si>
    <t>69</t>
  </si>
  <si>
    <t>深圳市铭可为电子科技有限公司新建项目</t>
  </si>
  <si>
    <t>深圳市龙岗区坪地街道富坪北路 4 号鼎聚隆科技工业园厂房 D1 栋一楼</t>
  </si>
  <si>
    <t>2022-05-19 15:07:00</t>
  </si>
  <si>
    <t>现场检查时该公司生产车间有生产；该公司主要产生超声波清洗废水以及其他危险废物，均有收集并签订有处置合同；该公司无工业废水排放、无工业废气产生及排放。</t>
  </si>
  <si>
    <t>70</t>
  </si>
  <si>
    <t>深圳市展鸿涂五金制品有限公司新建项目</t>
  </si>
  <si>
    <t>深圳市龙岗区坪地街道中心社区嘉喜路72-5号101</t>
  </si>
  <si>
    <t>2022-06-15 10:45:00</t>
  </si>
  <si>
    <t>经检查，该公司建设项目有开展竣工验收；现场发现该公司危险废物贮存场所防腐层破损。</t>
  </si>
  <si>
    <t>71</t>
  </si>
  <si>
    <t>深圳市宇龙发机械有限公司新建项目</t>
  </si>
  <si>
    <t>深圳市龙岗区坪地街道六联顺华街5号</t>
  </si>
  <si>
    <t>2022-05-20 11:33:00</t>
  </si>
  <si>
    <t>该公司未设有产生污染的工艺（详见检查照片）。</t>
  </si>
  <si>
    <t>72</t>
  </si>
  <si>
    <t>深圳市惠凌五金塑胶制品有限公司新建项目</t>
  </si>
  <si>
    <t>深圳市龙岗区坪地街道六联社区鹤坑工业区恒圣发工业园5栋4楼</t>
  </si>
  <si>
    <t>2022-06-02 15:32:00</t>
  </si>
  <si>
    <t>该公司注塑成型、喷漆工艺产生有机废气，配套建设有废气处理设施，组织开展环境保护设施竣工验收，并通过验收。现场检查时，废气处理设施正常运行，现场未发现异常。</t>
  </si>
  <si>
    <t>73</t>
  </si>
  <si>
    <t>深圳市富深家具厂新建项目</t>
  </si>
  <si>
    <t>深圳市龙岗区坪地街道六联社区富临路50号E栋101</t>
  </si>
  <si>
    <t>2022-05-20 10:32:00</t>
  </si>
  <si>
    <t>经现场检查，该公司已搬迁，现址为空厂房。</t>
  </si>
  <si>
    <t>74</t>
  </si>
  <si>
    <t>深圳市盛贸彩印有限公司迁扩建项目</t>
  </si>
  <si>
    <t>深圳市龙岗区宝龙街道兴农路28号佰联智慧城F栋一、二楼</t>
  </si>
  <si>
    <t>2022-05-25 10:24:00</t>
  </si>
  <si>
    <t>未发现问题</t>
  </si>
  <si>
    <t>75</t>
  </si>
  <si>
    <t>深圳市七海新科技有限公司建设项目</t>
  </si>
  <si>
    <t>深圳市龙岗区宝龙街道同德社区浪背工业区80号</t>
  </si>
  <si>
    <t>2022-06-10 10:01:00</t>
  </si>
  <si>
    <t>76</t>
  </si>
  <si>
    <t>深圳市宸丰模具制品有限公司</t>
  </si>
  <si>
    <t>深圳市龙岗区平湖街道力昌社区平龙东路347-1号10栋1楼A区</t>
  </si>
  <si>
    <t>2022-05-31 14:14:00</t>
  </si>
  <si>
    <t>现场检查时，该单位已搬迁。</t>
  </si>
  <si>
    <t>77</t>
  </si>
  <si>
    <t>深圳市龙岗区平湖富昌印刷厂</t>
  </si>
  <si>
    <t>深圳市龙岗区平湖街道山厦社区洋坑路16 号二楼</t>
  </si>
  <si>
    <t>2022-05-31 11:32:00</t>
  </si>
  <si>
    <t>现场检查未发现环境违法行为</t>
  </si>
  <si>
    <t>78</t>
  </si>
  <si>
    <t>深圳市时代石材有限公司新建项目</t>
  </si>
  <si>
    <t>深圳市龙岗区平湖街道辅城坳社区凤歧路14号A栋</t>
  </si>
  <si>
    <t>现场检查时该单位处于停产状态，未在进行生产加工。</t>
  </si>
  <si>
    <t>79</t>
  </si>
  <si>
    <t>深圳市涂瑞实业有限公司新建项目</t>
  </si>
  <si>
    <t>深圳市龙岗区平湖街道辅城坳工业区A9栋厂房三楼</t>
  </si>
  <si>
    <t>2022-06-01 17:29:00</t>
  </si>
  <si>
    <t>2022年6月1日，深圳市生态环境局龙岗管理局执法人员到达该单位进行双随机专项执法检查，现场检查时该单位未在进行生产加工，处于停产维护阶段，未发现环境违法行为情况，现场已拍照取证。</t>
  </si>
  <si>
    <t>80</t>
  </si>
  <si>
    <t>深圳市科韵印刷有限公司新建项目</t>
  </si>
  <si>
    <t>深圳市龙岗区平湖街道水门路104号2栋4楼402</t>
  </si>
  <si>
    <t>2022-06-07 16:45:00</t>
  </si>
  <si>
    <t>该单位已搬迁。</t>
  </si>
  <si>
    <t>81</t>
  </si>
  <si>
    <t>深圳市德秀汽车维修服务有限公司新建项目</t>
  </si>
  <si>
    <t>深圳市龙岗区布吉街道布吉圩社区宝丽路 108 号 51 号厂房 105</t>
  </si>
  <si>
    <t>2022-06-01 16:08:00</t>
  </si>
  <si>
    <t>2022年6月1日我局执法人员到达深圳市德秀汽车维修服务有限公司原址进行双随机现场检查，检查时发现该公司已搬迁。</t>
  </si>
  <si>
    <t>82</t>
  </si>
  <si>
    <t>深圳市名尚汽车服务有限公司新建项目</t>
  </si>
  <si>
    <t>深圳市龙岗区布吉街道宝丽路106号B栋厂房1楼106</t>
  </si>
  <si>
    <t>2022-06-01 15:30:00</t>
  </si>
  <si>
    <t>2022年6月1日到达深圳市名尚汽车服务有限公司原址进行双随机检查，检查时发现该公司已搬迁。</t>
  </si>
  <si>
    <t>83</t>
  </si>
  <si>
    <t>深圳市隆裕印刷有限公司新建项目</t>
  </si>
  <si>
    <t>深圳市龙岗区布吉街道宝丽路108号B3栋3楼303、305，A3栋4楼404</t>
  </si>
  <si>
    <t>2022-06-01 16:45:00</t>
  </si>
  <si>
    <t>2022年6月1日，我局执法人员到达深圳市隆裕印刷有限公司开展双随机检查，具体情况如下：      1、该公司从事包装装潢印刷品、其它印刷品的印刷，主要生产工艺为：折页、切纸、印刷、包装，持有营业执照（统一社会信用代码为：91440300MA5DN76P58）和环评批复（深龙环批［2018］701058号），建设有废气处理设施，危险废物规范贮存，有签订危险废物转移处置协议。      2、现场检查时该公司正常生产，废气处理设施正常运行。      3、执法人员现场要求该公司负责人严格按照环评批复的要求进行生产，落实各项环保措施；加强环保设施的日常管理，定期委托有资质的第三方检测机构开展废气监测工作，确保废气处理达标后排放；加强工业固体废物的规范化管理，规范贮存，依法转移处置危险废物并做好台账记录；做好环境安全生产工作，定期开展污染防治设施和危险废物的安全隐患自查自纠，建立隐患排查台账。</t>
  </si>
  <si>
    <t>84</t>
  </si>
  <si>
    <t>深圳市润众源电子科技有限公司</t>
  </si>
  <si>
    <t>深圳市龙岗区坂田街道雪象社区中浩二路亿源通工业区D栋四楼</t>
  </si>
  <si>
    <t>2022-06-06 15:32:00</t>
  </si>
  <si>
    <t>1.现场检查时该公司未有违反环保法律法规的行为。2.加强环境安全监管，落实好各项环境安全制度。3.杜绝环境安全事故的发生。</t>
  </si>
  <si>
    <t>85</t>
  </si>
  <si>
    <t>深圳市精美达激光精密模具科技有限公司迁扩建项目</t>
  </si>
  <si>
    <t>深圳市龙岗区园山街道安良社区油甘园路55号B栋101</t>
  </si>
  <si>
    <t>2022-06-14 10:37:00</t>
  </si>
  <si>
    <t>86</t>
  </si>
  <si>
    <t>傲天眼镜（深圳）有限公司迁改建项目</t>
  </si>
  <si>
    <t>深圳市龙岗区园山街道西坑社区富坑南街5号</t>
  </si>
  <si>
    <t>2022-06-27 09:13:00</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</si>
</sst>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2">
    <font>
      <sz val="11"/>
      <color theme="1"/>
      <name val="宋体"/>
      <charset val="134"/>
      <scheme val="minor"/>
    </font>
    <font>
      <sz val="11"/>
      <name val="宋体"/>
      <charset val="134"/>
      <scheme val="minor"/>
    </font>
    <font>
      <b/>
      <sz val="11"/>
      <name val="宋体"/>
      <charset val="134"/>
    </font>
    <font>
      <sz val="11"/>
      <color theme="1"/>
      <name val="宋体"/>
      <charset val="0"/>
      <scheme val="minor"/>
    </font>
    <font>
      <sz val="11"/>
      <color theme="0"/>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sz val="11"/>
      <color rgb="FF9C6500"/>
      <name val="宋体"/>
      <charset val="0"/>
      <scheme val="minor"/>
    </font>
    <font>
      <sz val="11"/>
      <color rgb="FF006100"/>
      <name val="宋体"/>
      <charset val="0"/>
      <scheme val="minor"/>
    </font>
    <font>
      <b/>
      <sz val="11"/>
      <color rgb="FFFFFFFF"/>
      <name val="宋体"/>
      <charset val="0"/>
      <scheme val="minor"/>
    </font>
    <font>
      <sz val="11"/>
      <color rgb="FF3F3F76"/>
      <name val="宋体"/>
      <charset val="0"/>
      <scheme val="minor"/>
    </font>
    <font>
      <b/>
      <sz val="13"/>
      <color theme="3"/>
      <name val="宋体"/>
      <charset val="134"/>
      <scheme val="minor"/>
    </font>
    <font>
      <u/>
      <sz val="11"/>
      <color rgb="FF800080"/>
      <name val="宋体"/>
      <charset val="0"/>
      <scheme val="minor"/>
    </font>
    <font>
      <b/>
      <sz val="18"/>
      <color theme="3"/>
      <name val="宋体"/>
      <charset val="134"/>
      <scheme val="minor"/>
    </font>
    <font>
      <b/>
      <sz val="11"/>
      <color rgb="FFFA7D0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sz val="11"/>
      <color rgb="FF9C0006"/>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rgb="FFFFCC9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9"/>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top style="thin">
        <color theme="4"/>
      </top>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4" fillId="24" borderId="0" applyNumberFormat="false" applyBorder="false" applyAlignment="false" applyProtection="false">
      <alignment vertical="center"/>
    </xf>
    <xf numFmtId="0" fontId="3" fillId="18" borderId="0" applyNumberFormat="false" applyBorder="false" applyAlignment="false" applyProtection="false">
      <alignment vertical="center"/>
    </xf>
    <xf numFmtId="0" fontId="3" fillId="17"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3" fillId="12"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4" fillId="27"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3" fillId="19" borderId="0" applyNumberFormat="false" applyBorder="false" applyAlignment="false" applyProtection="false">
      <alignment vertical="center"/>
    </xf>
    <xf numFmtId="0" fontId="3" fillId="26" borderId="0" applyNumberFormat="false" applyBorder="false" applyAlignment="false" applyProtection="false">
      <alignment vertical="center"/>
    </xf>
    <xf numFmtId="0" fontId="3" fillId="21"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10" borderId="5" applyNumberFormat="false" applyAlignment="false" applyProtection="false">
      <alignment vertical="center"/>
    </xf>
    <xf numFmtId="0" fontId="17" fillId="0" borderId="8" applyNumberFormat="false" applyFill="false" applyAlignment="false" applyProtection="false">
      <alignment vertical="center"/>
    </xf>
    <xf numFmtId="0" fontId="12" fillId="16" borderId="7" applyNumberFormat="false" applyAlignment="false" applyProtection="false">
      <alignment vertical="center"/>
    </xf>
    <xf numFmtId="0" fontId="18" fillId="0" borderId="0" applyNumberFormat="false" applyFill="false" applyBorder="false" applyAlignment="false" applyProtection="false">
      <alignment vertical="center"/>
    </xf>
    <xf numFmtId="0" fontId="19" fillId="25" borderId="9" applyNumberFormat="false" applyAlignment="false" applyProtection="false">
      <alignment vertical="center"/>
    </xf>
    <xf numFmtId="0" fontId="3" fillId="13" borderId="0" applyNumberFormat="false" applyBorder="false" applyAlignment="false" applyProtection="false">
      <alignment vertical="center"/>
    </xf>
    <xf numFmtId="0" fontId="3"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8"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6" fillId="25" borderId="7" applyNumberFormat="false" applyAlignment="false" applyProtection="false">
      <alignment vertical="center"/>
    </xf>
    <xf numFmtId="0" fontId="4"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31" borderId="0" applyNumberFormat="false" applyBorder="false" applyAlignment="false" applyProtection="false">
      <alignment vertical="center"/>
    </xf>
    <xf numFmtId="0" fontId="0" fillId="28" borderId="10" applyNumberFormat="false" applyFont="false" applyAlignment="false" applyProtection="false">
      <alignment vertical="center"/>
    </xf>
    <xf numFmtId="0" fontId="10"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8"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7" fillId="0" borderId="4" applyNumberFormat="false" applyFill="false" applyAlignment="false" applyProtection="false">
      <alignment vertical="center"/>
    </xf>
    <xf numFmtId="0" fontId="3" fillId="7" borderId="0" applyNumberFormat="false" applyBorder="false" applyAlignment="false" applyProtection="false">
      <alignment vertical="center"/>
    </xf>
    <xf numFmtId="0" fontId="3" fillId="11"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6" fillId="0" borderId="3" applyNumberFormat="false" applyFill="false" applyAlignment="false" applyProtection="false">
      <alignment vertical="center"/>
    </xf>
    <xf numFmtId="0" fontId="4" fillId="5" borderId="0" applyNumberFormat="false" applyBorder="false" applyAlignment="false" applyProtection="false">
      <alignment vertical="center"/>
    </xf>
    <xf numFmtId="0" fontId="20" fillId="30" borderId="0" applyNumberFormat="false" applyBorder="false" applyAlignment="false" applyProtection="false">
      <alignment vertical="center"/>
    </xf>
    <xf numFmtId="0" fontId="3" fillId="4" borderId="0" applyNumberFormat="false" applyBorder="false" applyAlignment="false" applyProtection="false">
      <alignment vertical="center"/>
    </xf>
    <xf numFmtId="0" fontId="5"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3" fillId="2" borderId="0" applyNumberFormat="false" applyBorder="false" applyAlignment="false" applyProtection="false">
      <alignment vertical="center"/>
    </xf>
  </cellStyleXfs>
  <cellXfs count="6">
    <xf numFmtId="0" fontId="0" fillId="0" borderId="0" xfId="0">
      <alignment vertical="center"/>
    </xf>
    <xf numFmtId="0" fontId="1" fillId="0" borderId="0" xfId="0" applyFont="true" applyFill="true" applyAlignment="true">
      <alignment horizontal="center" vertical="center" wrapText="true"/>
    </xf>
    <xf numFmtId="0" fontId="1" fillId="0" borderId="0" xfId="0" applyFont="true" applyFill="true" applyAlignment="true">
      <alignment horizontal="center" vertical="center"/>
    </xf>
    <xf numFmtId="0" fontId="2" fillId="0" borderId="1" xfId="0" applyFont="true" applyFill="true" applyBorder="true" applyAlignment="true">
      <alignment horizontal="center" vertical="center" wrapText="true"/>
    </xf>
    <xf numFmtId="49" fontId="2" fillId="0" borderId="2"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8"/>
  <sheetViews>
    <sheetView tabSelected="1" workbookViewId="0">
      <selection activeCell="B6" sqref="B6"/>
    </sheetView>
  </sheetViews>
  <sheetFormatPr defaultColWidth="9" defaultRowHeight="13.5" outlineLevelCol="6"/>
  <cols>
    <col min="1" max="1" width="4.875" style="1" customWidth="true"/>
    <col min="2" max="2" width="28.875" style="1" customWidth="true"/>
    <col min="3" max="3" width="34.5" style="1" customWidth="true"/>
    <col min="4" max="4" width="14.875" style="1" customWidth="true"/>
    <col min="5" max="5" width="20.625" style="1" customWidth="true"/>
    <col min="6" max="6" width="47.375" style="1" customWidth="true"/>
    <col min="7" max="7" width="16.875" style="1" customWidth="true"/>
    <col min="8" max="16384" width="9" style="2"/>
  </cols>
  <sheetData>
    <row r="1" ht="33" customHeight="true" spans="1:7">
      <c r="A1" s="3" t="s">
        <v>0</v>
      </c>
      <c r="B1" s="4"/>
      <c r="C1" s="4"/>
      <c r="D1" s="4"/>
      <c r="E1" s="4"/>
      <c r="F1" s="4"/>
      <c r="G1" s="4"/>
    </row>
    <row r="2" ht="27" customHeight="true" spans="1:7">
      <c r="A2" s="3" t="s">
        <v>1</v>
      </c>
      <c r="B2" s="3" t="s">
        <v>2</v>
      </c>
      <c r="C2" s="3" t="s">
        <v>3</v>
      </c>
      <c r="D2" s="3" t="s">
        <v>4</v>
      </c>
      <c r="E2" s="3" t="s">
        <v>5</v>
      </c>
      <c r="F2" s="3" t="s">
        <v>6</v>
      </c>
      <c r="G2" s="3" t="s">
        <v>7</v>
      </c>
    </row>
    <row r="3" s="1" customFormat="true" spans="1:7">
      <c r="A3" s="5" t="s">
        <v>8</v>
      </c>
      <c r="B3" s="5" t="s">
        <v>9</v>
      </c>
      <c r="C3" s="5" t="s">
        <v>10</v>
      </c>
      <c r="D3" s="5" t="s">
        <v>11</v>
      </c>
      <c r="E3" s="5" t="s">
        <v>12</v>
      </c>
      <c r="F3" s="5" t="s">
        <v>13</v>
      </c>
      <c r="G3" s="5" t="s">
        <v>14</v>
      </c>
    </row>
    <row r="4" s="1" customFormat="true" ht="27" spans="1:7">
      <c r="A4" s="5" t="s">
        <v>15</v>
      </c>
      <c r="B4" s="5" t="s">
        <v>16</v>
      </c>
      <c r="C4" s="5" t="s">
        <v>17</v>
      </c>
      <c r="D4" s="5" t="s">
        <v>11</v>
      </c>
      <c r="E4" s="5" t="s">
        <v>18</v>
      </c>
      <c r="F4" s="5" t="s">
        <v>19</v>
      </c>
      <c r="G4" s="5" t="s">
        <v>14</v>
      </c>
    </row>
    <row r="5" s="1" customFormat="true" ht="27" spans="1:7">
      <c r="A5" s="5" t="s">
        <v>20</v>
      </c>
      <c r="B5" s="5" t="s">
        <v>21</v>
      </c>
      <c r="C5" s="5" t="s">
        <v>22</v>
      </c>
      <c r="D5" s="5" t="s">
        <v>11</v>
      </c>
      <c r="E5" s="5" t="s">
        <v>23</v>
      </c>
      <c r="F5" s="5" t="s">
        <v>24</v>
      </c>
      <c r="G5" s="5" t="s">
        <v>14</v>
      </c>
    </row>
    <row r="6" s="1" customFormat="true" ht="27" spans="1:7">
      <c r="A6" s="5" t="s">
        <v>25</v>
      </c>
      <c r="B6" s="5" t="s">
        <v>26</v>
      </c>
      <c r="C6" s="5" t="s">
        <v>27</v>
      </c>
      <c r="D6" s="5" t="s">
        <v>11</v>
      </c>
      <c r="E6" s="5" t="s">
        <v>28</v>
      </c>
      <c r="F6" s="5" t="s">
        <v>24</v>
      </c>
      <c r="G6" s="5" t="s">
        <v>14</v>
      </c>
    </row>
    <row r="7" s="1" customFormat="true" ht="27" spans="1:7">
      <c r="A7" s="5" t="s">
        <v>29</v>
      </c>
      <c r="B7" s="5" t="s">
        <v>30</v>
      </c>
      <c r="C7" s="5" t="s">
        <v>31</v>
      </c>
      <c r="D7" s="5" t="s">
        <v>11</v>
      </c>
      <c r="E7" s="5" t="s">
        <v>32</v>
      </c>
      <c r="F7" s="5" t="s">
        <v>33</v>
      </c>
      <c r="G7" s="5" t="s">
        <v>14</v>
      </c>
    </row>
    <row r="8" s="1" customFormat="true" ht="27" spans="1:7">
      <c r="A8" s="5" t="s">
        <v>34</v>
      </c>
      <c r="B8" s="5" t="s">
        <v>35</v>
      </c>
      <c r="C8" s="5" t="s">
        <v>36</v>
      </c>
      <c r="D8" s="5" t="s">
        <v>11</v>
      </c>
      <c r="E8" s="5" t="s">
        <v>37</v>
      </c>
      <c r="F8" s="5" t="s">
        <v>38</v>
      </c>
      <c r="G8" s="5" t="s">
        <v>38</v>
      </c>
    </row>
    <row r="9" s="1" customFormat="true" ht="40.5" spans="1:7">
      <c r="A9" s="5" t="s">
        <v>39</v>
      </c>
      <c r="B9" s="5" t="s">
        <v>40</v>
      </c>
      <c r="C9" s="5" t="s">
        <v>41</v>
      </c>
      <c r="D9" s="5" t="s">
        <v>11</v>
      </c>
      <c r="E9" s="5" t="s">
        <v>42</v>
      </c>
      <c r="F9" s="5" t="s">
        <v>43</v>
      </c>
      <c r="G9" s="5" t="s">
        <v>14</v>
      </c>
    </row>
    <row r="10" s="1" customFormat="true" ht="27" spans="1:7">
      <c r="A10" s="5" t="s">
        <v>44</v>
      </c>
      <c r="B10" s="5" t="s">
        <v>45</v>
      </c>
      <c r="C10" s="5" t="s">
        <v>46</v>
      </c>
      <c r="D10" s="5" t="s">
        <v>11</v>
      </c>
      <c r="E10" s="5" t="s">
        <v>47</v>
      </c>
      <c r="F10" s="5" t="s">
        <v>48</v>
      </c>
      <c r="G10" s="5" t="s">
        <v>14</v>
      </c>
    </row>
    <row r="11" s="1" customFormat="true" ht="27" spans="1:7">
      <c r="A11" s="5" t="s">
        <v>49</v>
      </c>
      <c r="B11" s="5" t="s">
        <v>50</v>
      </c>
      <c r="C11" s="5" t="s">
        <v>51</v>
      </c>
      <c r="D11" s="5" t="s">
        <v>11</v>
      </c>
      <c r="E11" s="5" t="s">
        <v>52</v>
      </c>
      <c r="F11" s="5" t="s">
        <v>53</v>
      </c>
      <c r="G11" s="5" t="s">
        <v>14</v>
      </c>
    </row>
    <row r="12" s="1" customFormat="true" ht="108" spans="1:7">
      <c r="A12" s="5" t="s">
        <v>54</v>
      </c>
      <c r="B12" s="5" t="s">
        <v>55</v>
      </c>
      <c r="C12" s="5" t="s">
        <v>56</v>
      </c>
      <c r="D12" s="5" t="s">
        <v>11</v>
      </c>
      <c r="E12" s="5" t="s">
        <v>57</v>
      </c>
      <c r="F12" s="5" t="s">
        <v>58</v>
      </c>
      <c r="G12" s="5" t="s">
        <v>14</v>
      </c>
    </row>
    <row r="13" s="1" customFormat="true" ht="148.5" spans="1:7">
      <c r="A13" s="5" t="s">
        <v>59</v>
      </c>
      <c r="B13" s="5" t="s">
        <v>60</v>
      </c>
      <c r="C13" s="5" t="s">
        <v>61</v>
      </c>
      <c r="D13" s="5" t="s">
        <v>11</v>
      </c>
      <c r="E13" s="5" t="s">
        <v>62</v>
      </c>
      <c r="F13" s="5" t="s">
        <v>63</v>
      </c>
      <c r="G13" s="5" t="s">
        <v>14</v>
      </c>
    </row>
    <row r="14" s="1" customFormat="true" spans="1:7">
      <c r="A14" s="5" t="s">
        <v>64</v>
      </c>
      <c r="B14" s="5" t="s">
        <v>65</v>
      </c>
      <c r="C14" s="5" t="s">
        <v>66</v>
      </c>
      <c r="D14" s="5" t="s">
        <v>11</v>
      </c>
      <c r="E14" s="5" t="s">
        <v>67</v>
      </c>
      <c r="F14" s="5" t="s">
        <v>68</v>
      </c>
      <c r="G14" s="5" t="s">
        <v>14</v>
      </c>
    </row>
    <row r="15" s="1" customFormat="true" ht="27" spans="1:7">
      <c r="A15" s="5" t="s">
        <v>69</v>
      </c>
      <c r="B15" s="5" t="s">
        <v>70</v>
      </c>
      <c r="C15" s="5" t="s">
        <v>71</v>
      </c>
      <c r="D15" s="5" t="s">
        <v>11</v>
      </c>
      <c r="E15" s="5" t="s">
        <v>72</v>
      </c>
      <c r="F15" s="5" t="s">
        <v>68</v>
      </c>
      <c r="G15" s="5" t="s">
        <v>14</v>
      </c>
    </row>
    <row r="16" s="1" customFormat="true" ht="27" spans="1:7">
      <c r="A16" s="5" t="s">
        <v>73</v>
      </c>
      <c r="B16" s="5" t="s">
        <v>74</v>
      </c>
      <c r="C16" s="5" t="s">
        <v>75</v>
      </c>
      <c r="D16" s="5" t="s">
        <v>11</v>
      </c>
      <c r="E16" s="5" t="s">
        <v>76</v>
      </c>
      <c r="F16" s="5" t="s">
        <v>77</v>
      </c>
      <c r="G16" s="5" t="s">
        <v>14</v>
      </c>
    </row>
    <row r="17" s="1" customFormat="true" ht="94.5" spans="1:7">
      <c r="A17" s="5" t="s">
        <v>78</v>
      </c>
      <c r="B17" s="5" t="s">
        <v>79</v>
      </c>
      <c r="C17" s="5" t="s">
        <v>80</v>
      </c>
      <c r="D17" s="5" t="s">
        <v>11</v>
      </c>
      <c r="E17" s="5" t="s">
        <v>81</v>
      </c>
      <c r="F17" s="5" t="s">
        <v>82</v>
      </c>
      <c r="G17" s="5" t="s">
        <v>14</v>
      </c>
    </row>
    <row r="18" s="1" customFormat="true" ht="27" spans="1:7">
      <c r="A18" s="5" t="s">
        <v>83</v>
      </c>
      <c r="B18" s="5" t="s">
        <v>84</v>
      </c>
      <c r="C18" s="5" t="s">
        <v>85</v>
      </c>
      <c r="D18" s="5" t="s">
        <v>11</v>
      </c>
      <c r="E18" s="5" t="s">
        <v>86</v>
      </c>
      <c r="F18" s="5" t="s">
        <v>87</v>
      </c>
      <c r="G18" s="5" t="s">
        <v>14</v>
      </c>
    </row>
    <row r="19" s="1" customFormat="true" ht="27" spans="1:7">
      <c r="A19" s="5" t="s">
        <v>88</v>
      </c>
      <c r="B19" s="5" t="s">
        <v>89</v>
      </c>
      <c r="C19" s="5" t="s">
        <v>90</v>
      </c>
      <c r="D19" s="5" t="s">
        <v>91</v>
      </c>
      <c r="E19" s="5" t="s">
        <v>92</v>
      </c>
      <c r="F19" s="5" t="s">
        <v>93</v>
      </c>
      <c r="G19" s="5" t="s">
        <v>14</v>
      </c>
    </row>
    <row r="20" s="1" customFormat="true" ht="27" spans="1:7">
      <c r="A20" s="5" t="s">
        <v>94</v>
      </c>
      <c r="B20" s="5" t="s">
        <v>95</v>
      </c>
      <c r="C20" s="5" t="s">
        <v>96</v>
      </c>
      <c r="D20" s="5" t="s">
        <v>91</v>
      </c>
      <c r="E20" s="5" t="s">
        <v>97</v>
      </c>
      <c r="F20" s="5" t="s">
        <v>19</v>
      </c>
      <c r="G20" s="5" t="s">
        <v>14</v>
      </c>
    </row>
    <row r="21" s="1" customFormat="true" ht="27" spans="1:7">
      <c r="A21" s="5" t="s">
        <v>98</v>
      </c>
      <c r="B21" s="5" t="s">
        <v>99</v>
      </c>
      <c r="C21" s="5" t="s">
        <v>100</v>
      </c>
      <c r="D21" s="5" t="s">
        <v>91</v>
      </c>
      <c r="E21" s="5" t="s">
        <v>101</v>
      </c>
      <c r="F21" s="5" t="s">
        <v>13</v>
      </c>
      <c r="G21" s="5" t="s">
        <v>14</v>
      </c>
    </row>
    <row r="22" s="1" customFormat="true" spans="1:7">
      <c r="A22" s="5" t="s">
        <v>102</v>
      </c>
      <c r="B22" s="5" t="s">
        <v>103</v>
      </c>
      <c r="C22" s="5" t="s">
        <v>104</v>
      </c>
      <c r="D22" s="5" t="s">
        <v>91</v>
      </c>
      <c r="E22" s="5" t="s">
        <v>105</v>
      </c>
      <c r="F22" s="5" t="s">
        <v>106</v>
      </c>
      <c r="G22" s="5" t="s">
        <v>14</v>
      </c>
    </row>
    <row r="23" s="1" customFormat="true" ht="27" spans="1:7">
      <c r="A23" s="5" t="s">
        <v>107</v>
      </c>
      <c r="B23" s="5" t="s">
        <v>108</v>
      </c>
      <c r="C23" s="5" t="s">
        <v>109</v>
      </c>
      <c r="D23" s="5" t="s">
        <v>91</v>
      </c>
      <c r="E23" s="5" t="s">
        <v>110</v>
      </c>
      <c r="F23" s="5" t="s">
        <v>24</v>
      </c>
      <c r="G23" s="5" t="s">
        <v>14</v>
      </c>
    </row>
    <row r="24" s="1" customFormat="true" ht="27" spans="1:7">
      <c r="A24" s="5" t="s">
        <v>111</v>
      </c>
      <c r="B24" s="5" t="s">
        <v>112</v>
      </c>
      <c r="C24" s="5" t="s">
        <v>113</v>
      </c>
      <c r="D24" s="5" t="s">
        <v>91</v>
      </c>
      <c r="E24" s="5" t="s">
        <v>114</v>
      </c>
      <c r="F24" s="5" t="s">
        <v>33</v>
      </c>
      <c r="G24" s="5" t="s">
        <v>14</v>
      </c>
    </row>
    <row r="25" s="1" customFormat="true" spans="1:7">
      <c r="A25" s="5" t="s">
        <v>115</v>
      </c>
      <c r="B25" s="5" t="s">
        <v>116</v>
      </c>
      <c r="C25" s="5" t="s">
        <v>117</v>
      </c>
      <c r="D25" s="5" t="s">
        <v>91</v>
      </c>
      <c r="E25" s="5" t="s">
        <v>118</v>
      </c>
      <c r="F25" s="5" t="s">
        <v>119</v>
      </c>
      <c r="G25" s="5" t="s">
        <v>14</v>
      </c>
    </row>
    <row r="26" s="1" customFormat="true" ht="27" spans="1:7">
      <c r="A26" s="5" t="s">
        <v>120</v>
      </c>
      <c r="B26" s="5" t="s">
        <v>121</v>
      </c>
      <c r="C26" s="5" t="s">
        <v>122</v>
      </c>
      <c r="D26" s="5" t="s">
        <v>91</v>
      </c>
      <c r="E26" s="5" t="s">
        <v>123</v>
      </c>
      <c r="F26" s="5" t="s">
        <v>124</v>
      </c>
      <c r="G26" s="5" t="s">
        <v>14</v>
      </c>
    </row>
    <row r="27" s="1" customFormat="true" ht="121.5" spans="1:7">
      <c r="A27" s="5" t="s">
        <v>125</v>
      </c>
      <c r="B27" s="5" t="s">
        <v>126</v>
      </c>
      <c r="C27" s="5" t="s">
        <v>127</v>
      </c>
      <c r="D27" s="5" t="s">
        <v>91</v>
      </c>
      <c r="E27" s="5" t="s">
        <v>128</v>
      </c>
      <c r="F27" s="5" t="s">
        <v>129</v>
      </c>
      <c r="G27" s="5" t="s">
        <v>14</v>
      </c>
    </row>
    <row r="28" s="1" customFormat="true" ht="54" spans="1:7">
      <c r="A28" s="5" t="s">
        <v>130</v>
      </c>
      <c r="B28" s="5" t="s">
        <v>131</v>
      </c>
      <c r="C28" s="5" t="s">
        <v>132</v>
      </c>
      <c r="D28" s="5" t="s">
        <v>91</v>
      </c>
      <c r="E28" s="5" t="s">
        <v>133</v>
      </c>
      <c r="F28" s="5" t="s">
        <v>134</v>
      </c>
      <c r="G28" s="5" t="s">
        <v>14</v>
      </c>
    </row>
    <row r="29" s="1" customFormat="true" ht="27" spans="1:7">
      <c r="A29" s="5" t="s">
        <v>135</v>
      </c>
      <c r="B29" s="5" t="s">
        <v>136</v>
      </c>
      <c r="C29" s="5" t="s">
        <v>137</v>
      </c>
      <c r="D29" s="5" t="s">
        <v>91</v>
      </c>
      <c r="E29" s="5" t="s">
        <v>138</v>
      </c>
      <c r="F29" s="5" t="s">
        <v>68</v>
      </c>
      <c r="G29" s="5" t="s">
        <v>14</v>
      </c>
    </row>
    <row r="30" s="1" customFormat="true" ht="27" spans="1:7">
      <c r="A30" s="5" t="s">
        <v>139</v>
      </c>
      <c r="B30" s="5" t="s">
        <v>140</v>
      </c>
      <c r="C30" s="5" t="s">
        <v>141</v>
      </c>
      <c r="D30" s="5" t="s">
        <v>91</v>
      </c>
      <c r="E30" s="5" t="s">
        <v>142</v>
      </c>
      <c r="F30" s="5" t="s">
        <v>143</v>
      </c>
      <c r="G30" s="5" t="s">
        <v>14</v>
      </c>
    </row>
    <row r="31" s="1" customFormat="true" ht="27" spans="1:7">
      <c r="A31" s="5" t="s">
        <v>144</v>
      </c>
      <c r="B31" s="5" t="s">
        <v>145</v>
      </c>
      <c r="C31" s="5" t="s">
        <v>146</v>
      </c>
      <c r="D31" s="5" t="s">
        <v>91</v>
      </c>
      <c r="E31" s="5" t="s">
        <v>147</v>
      </c>
      <c r="F31" s="5" t="s">
        <v>148</v>
      </c>
      <c r="G31" s="5" t="s">
        <v>14</v>
      </c>
    </row>
    <row r="32" s="1" customFormat="true" ht="27" spans="1:7">
      <c r="A32" s="5" t="s">
        <v>149</v>
      </c>
      <c r="B32" s="5" t="s">
        <v>150</v>
      </c>
      <c r="C32" s="5" t="s">
        <v>151</v>
      </c>
      <c r="D32" s="5" t="s">
        <v>91</v>
      </c>
      <c r="E32" s="5" t="s">
        <v>152</v>
      </c>
      <c r="F32" s="5" t="s">
        <v>153</v>
      </c>
      <c r="G32" s="5" t="s">
        <v>14</v>
      </c>
    </row>
    <row r="33" s="1" customFormat="true" ht="175.5" spans="1:7">
      <c r="A33" s="5" t="s">
        <v>154</v>
      </c>
      <c r="B33" s="5" t="s">
        <v>155</v>
      </c>
      <c r="C33" s="5" t="s">
        <v>156</v>
      </c>
      <c r="D33" s="5" t="s">
        <v>91</v>
      </c>
      <c r="E33" s="5" t="s">
        <v>157</v>
      </c>
      <c r="F33" s="5" t="s">
        <v>158</v>
      </c>
      <c r="G33" s="5" t="s">
        <v>14</v>
      </c>
    </row>
    <row r="34" s="1" customFormat="true" ht="175.5" spans="1:7">
      <c r="A34" s="5" t="s">
        <v>159</v>
      </c>
      <c r="B34" s="5" t="s">
        <v>160</v>
      </c>
      <c r="C34" s="5" t="s">
        <v>161</v>
      </c>
      <c r="D34" s="5" t="s">
        <v>91</v>
      </c>
      <c r="E34" s="5" t="s">
        <v>162</v>
      </c>
      <c r="F34" s="5" t="s">
        <v>163</v>
      </c>
      <c r="G34" s="5" t="s">
        <v>14</v>
      </c>
    </row>
    <row r="35" s="1" customFormat="true" ht="189" spans="1:7">
      <c r="A35" s="5" t="s">
        <v>164</v>
      </c>
      <c r="B35" s="5" t="s">
        <v>165</v>
      </c>
      <c r="C35" s="5" t="s">
        <v>166</v>
      </c>
      <c r="D35" s="5" t="s">
        <v>91</v>
      </c>
      <c r="E35" s="5" t="s">
        <v>167</v>
      </c>
      <c r="F35" s="5" t="s">
        <v>168</v>
      </c>
      <c r="G35" s="5" t="s">
        <v>14</v>
      </c>
    </row>
    <row r="36" s="1" customFormat="true" spans="1:7">
      <c r="A36" s="5" t="s">
        <v>169</v>
      </c>
      <c r="B36" s="5" t="s">
        <v>170</v>
      </c>
      <c r="C36" s="5" t="s">
        <v>171</v>
      </c>
      <c r="D36" s="5" t="s">
        <v>91</v>
      </c>
      <c r="E36" s="5" t="s">
        <v>172</v>
      </c>
      <c r="F36" s="5" t="s">
        <v>173</v>
      </c>
      <c r="G36" s="5" t="s">
        <v>14</v>
      </c>
    </row>
    <row r="37" s="1" customFormat="true" ht="40.5" spans="1:7">
      <c r="A37" s="5" t="s">
        <v>174</v>
      </c>
      <c r="B37" s="5" t="s">
        <v>175</v>
      </c>
      <c r="C37" s="5" t="s">
        <v>176</v>
      </c>
      <c r="D37" s="5" t="s">
        <v>91</v>
      </c>
      <c r="E37" s="5" t="s">
        <v>177</v>
      </c>
      <c r="F37" s="5" t="s">
        <v>178</v>
      </c>
      <c r="G37" s="5" t="s">
        <v>14</v>
      </c>
    </row>
    <row r="38" s="1" customFormat="true" ht="40.5" spans="1:7">
      <c r="A38" s="5" t="s">
        <v>179</v>
      </c>
      <c r="B38" s="5" t="s">
        <v>180</v>
      </c>
      <c r="C38" s="5" t="s">
        <v>181</v>
      </c>
      <c r="D38" s="5" t="s">
        <v>91</v>
      </c>
      <c r="E38" s="5" t="s">
        <v>182</v>
      </c>
      <c r="F38" s="5" t="s">
        <v>183</v>
      </c>
      <c r="G38" s="5" t="s">
        <v>14</v>
      </c>
    </row>
    <row r="39" s="1" customFormat="true" ht="27" spans="1:7">
      <c r="A39" s="5" t="s">
        <v>184</v>
      </c>
      <c r="B39" s="5" t="s">
        <v>185</v>
      </c>
      <c r="C39" s="5" t="s">
        <v>186</v>
      </c>
      <c r="D39" s="5" t="s">
        <v>91</v>
      </c>
      <c r="E39" s="5" t="s">
        <v>187</v>
      </c>
      <c r="F39" s="5" t="s">
        <v>188</v>
      </c>
      <c r="G39" s="5" t="s">
        <v>14</v>
      </c>
    </row>
    <row r="40" s="1" customFormat="true" ht="27" spans="1:7">
      <c r="A40" s="5" t="s">
        <v>189</v>
      </c>
      <c r="B40" s="5" t="s">
        <v>190</v>
      </c>
      <c r="C40" s="5" t="s">
        <v>191</v>
      </c>
      <c r="D40" s="5" t="s">
        <v>91</v>
      </c>
      <c r="E40" s="5" t="s">
        <v>192</v>
      </c>
      <c r="F40" s="5" t="s">
        <v>193</v>
      </c>
      <c r="G40" s="5" t="s">
        <v>14</v>
      </c>
    </row>
    <row r="41" s="1" customFormat="true" ht="27" spans="1:7">
      <c r="A41" s="5" t="s">
        <v>194</v>
      </c>
      <c r="B41" s="5" t="s">
        <v>195</v>
      </c>
      <c r="C41" s="5" t="s">
        <v>196</v>
      </c>
      <c r="D41" s="5" t="s">
        <v>91</v>
      </c>
      <c r="E41" s="5" t="s">
        <v>197</v>
      </c>
      <c r="F41" s="5" t="s">
        <v>87</v>
      </c>
      <c r="G41" s="5" t="s">
        <v>14</v>
      </c>
    </row>
    <row r="42" s="1" customFormat="true" ht="27" spans="1:7">
      <c r="A42" s="5" t="s">
        <v>198</v>
      </c>
      <c r="B42" s="5" t="s">
        <v>199</v>
      </c>
      <c r="C42" s="5" t="s">
        <v>200</v>
      </c>
      <c r="D42" s="5" t="s">
        <v>91</v>
      </c>
      <c r="E42" s="5" t="s">
        <v>201</v>
      </c>
      <c r="F42" s="5" t="s">
        <v>87</v>
      </c>
      <c r="G42" s="5" t="s">
        <v>14</v>
      </c>
    </row>
    <row r="43" s="1" customFormat="true" ht="27" spans="1:7">
      <c r="A43" s="5" t="s">
        <v>202</v>
      </c>
      <c r="B43" s="5" t="s">
        <v>203</v>
      </c>
      <c r="C43" s="5" t="s">
        <v>204</v>
      </c>
      <c r="D43" s="5" t="s">
        <v>205</v>
      </c>
      <c r="E43" s="5" t="s">
        <v>206</v>
      </c>
      <c r="F43" s="5" t="s">
        <v>207</v>
      </c>
      <c r="G43" s="5" t="s">
        <v>14</v>
      </c>
    </row>
    <row r="44" s="1" customFormat="true" ht="27" spans="1:7">
      <c r="A44" s="5" t="s">
        <v>208</v>
      </c>
      <c r="B44" s="5" t="s">
        <v>209</v>
      </c>
      <c r="C44" s="5" t="s">
        <v>210</v>
      </c>
      <c r="D44" s="5" t="s">
        <v>205</v>
      </c>
      <c r="E44" s="5" t="s">
        <v>211</v>
      </c>
      <c r="F44" s="5" t="s">
        <v>19</v>
      </c>
      <c r="G44" s="5" t="s">
        <v>14</v>
      </c>
    </row>
    <row r="45" s="1" customFormat="true" ht="27" spans="1:7">
      <c r="A45" s="5" t="s">
        <v>212</v>
      </c>
      <c r="B45" s="5" t="s">
        <v>213</v>
      </c>
      <c r="C45" s="5" t="s">
        <v>214</v>
      </c>
      <c r="D45" s="5" t="s">
        <v>205</v>
      </c>
      <c r="E45" s="5" t="s">
        <v>215</v>
      </c>
      <c r="F45" s="5" t="s">
        <v>19</v>
      </c>
      <c r="G45" s="5" t="s">
        <v>14</v>
      </c>
    </row>
    <row r="46" s="1" customFormat="true" ht="27" spans="1:7">
      <c r="A46" s="5" t="s">
        <v>216</v>
      </c>
      <c r="B46" s="5" t="s">
        <v>217</v>
      </c>
      <c r="C46" s="5" t="s">
        <v>218</v>
      </c>
      <c r="D46" s="5" t="s">
        <v>205</v>
      </c>
      <c r="E46" s="5" t="s">
        <v>219</v>
      </c>
      <c r="F46" s="5" t="s">
        <v>220</v>
      </c>
      <c r="G46" s="5" t="s">
        <v>14</v>
      </c>
    </row>
    <row r="47" s="1" customFormat="true" ht="27" spans="1:7">
      <c r="A47" s="5" t="s">
        <v>221</v>
      </c>
      <c r="B47" s="5" t="s">
        <v>222</v>
      </c>
      <c r="C47" s="5" t="s">
        <v>223</v>
      </c>
      <c r="D47" s="5" t="s">
        <v>205</v>
      </c>
      <c r="E47" s="5" t="s">
        <v>224</v>
      </c>
      <c r="F47" s="5" t="s">
        <v>33</v>
      </c>
      <c r="G47" s="5" t="s">
        <v>14</v>
      </c>
    </row>
    <row r="48" s="1" customFormat="true" ht="27" spans="1:7">
      <c r="A48" s="5" t="s">
        <v>225</v>
      </c>
      <c r="B48" s="5" t="s">
        <v>226</v>
      </c>
      <c r="C48" s="5" t="s">
        <v>227</v>
      </c>
      <c r="D48" s="5" t="s">
        <v>205</v>
      </c>
      <c r="E48" s="5" t="s">
        <v>228</v>
      </c>
      <c r="F48" s="5" t="s">
        <v>24</v>
      </c>
      <c r="G48" s="5" t="s">
        <v>14</v>
      </c>
    </row>
    <row r="49" s="1" customFormat="true" ht="27" spans="1:7">
      <c r="A49" s="5" t="s">
        <v>229</v>
      </c>
      <c r="B49" s="5" t="s">
        <v>230</v>
      </c>
      <c r="C49" s="5" t="s">
        <v>231</v>
      </c>
      <c r="D49" s="5" t="s">
        <v>205</v>
      </c>
      <c r="E49" s="5" t="s">
        <v>232</v>
      </c>
      <c r="F49" s="5" t="s">
        <v>233</v>
      </c>
      <c r="G49" s="5" t="s">
        <v>14</v>
      </c>
    </row>
    <row r="50" s="1" customFormat="true" ht="27" spans="1:7">
      <c r="A50" s="5" t="s">
        <v>234</v>
      </c>
      <c r="B50" s="5" t="s">
        <v>235</v>
      </c>
      <c r="C50" s="5" t="s">
        <v>236</v>
      </c>
      <c r="D50" s="5" t="s">
        <v>205</v>
      </c>
      <c r="E50" s="5" t="s">
        <v>237</v>
      </c>
      <c r="F50" s="5" t="s">
        <v>68</v>
      </c>
      <c r="G50" s="5" t="s">
        <v>14</v>
      </c>
    </row>
    <row r="51" s="1" customFormat="true" ht="27" spans="1:7">
      <c r="A51" s="5" t="s">
        <v>238</v>
      </c>
      <c r="B51" s="5" t="s">
        <v>239</v>
      </c>
      <c r="C51" s="5" t="s">
        <v>240</v>
      </c>
      <c r="D51" s="5" t="s">
        <v>205</v>
      </c>
      <c r="E51" s="5" t="s">
        <v>241</v>
      </c>
      <c r="F51" s="5" t="s">
        <v>242</v>
      </c>
      <c r="G51" s="5" t="s">
        <v>14</v>
      </c>
    </row>
    <row r="52" s="1" customFormat="true" ht="27" spans="1:7">
      <c r="A52" s="5" t="s">
        <v>243</v>
      </c>
      <c r="B52" s="5" t="s">
        <v>244</v>
      </c>
      <c r="C52" s="5" t="s">
        <v>245</v>
      </c>
      <c r="D52" s="5" t="s">
        <v>205</v>
      </c>
      <c r="E52" s="5" t="s">
        <v>246</v>
      </c>
      <c r="F52" s="5" t="s">
        <v>87</v>
      </c>
      <c r="G52" s="5" t="s">
        <v>14</v>
      </c>
    </row>
    <row r="53" s="1" customFormat="true" ht="27" spans="1:7">
      <c r="A53" s="5" t="s">
        <v>247</v>
      </c>
      <c r="B53" s="5" t="s">
        <v>248</v>
      </c>
      <c r="C53" s="5" t="s">
        <v>249</v>
      </c>
      <c r="D53" s="5" t="s">
        <v>205</v>
      </c>
      <c r="E53" s="5" t="s">
        <v>250</v>
      </c>
      <c r="F53" s="5" t="s">
        <v>87</v>
      </c>
      <c r="G53" s="5" t="s">
        <v>14</v>
      </c>
    </row>
    <row r="54" s="1" customFormat="true" ht="27" spans="1:7">
      <c r="A54" s="5" t="s">
        <v>251</v>
      </c>
      <c r="B54" s="5" t="s">
        <v>252</v>
      </c>
      <c r="C54" s="5" t="s">
        <v>253</v>
      </c>
      <c r="D54" s="5" t="s">
        <v>254</v>
      </c>
      <c r="E54" s="5" t="s">
        <v>255</v>
      </c>
      <c r="F54" s="5" t="s">
        <v>256</v>
      </c>
      <c r="G54" s="5" t="s">
        <v>14</v>
      </c>
    </row>
    <row r="55" s="1" customFormat="true" ht="40.5" spans="1:7">
      <c r="A55" s="5" t="s">
        <v>257</v>
      </c>
      <c r="B55" s="5" t="s">
        <v>258</v>
      </c>
      <c r="C55" s="5" t="s">
        <v>259</v>
      </c>
      <c r="D55" s="5" t="s">
        <v>254</v>
      </c>
      <c r="E55" s="5" t="s">
        <v>260</v>
      </c>
      <c r="F55" s="5" t="s">
        <v>261</v>
      </c>
      <c r="G55" s="5" t="s">
        <v>14</v>
      </c>
    </row>
    <row r="56" s="1" customFormat="true" ht="81" spans="1:7">
      <c r="A56" s="5" t="s">
        <v>262</v>
      </c>
      <c r="B56" s="5" t="s">
        <v>263</v>
      </c>
      <c r="C56" s="5" t="s">
        <v>264</v>
      </c>
      <c r="D56" s="5" t="s">
        <v>254</v>
      </c>
      <c r="E56" s="5" t="s">
        <v>265</v>
      </c>
      <c r="F56" s="5" t="s">
        <v>266</v>
      </c>
      <c r="G56" s="5" t="s">
        <v>14</v>
      </c>
    </row>
    <row r="57" s="1" customFormat="true" ht="27" spans="1:7">
      <c r="A57" s="5" t="s">
        <v>267</v>
      </c>
      <c r="B57" s="5" t="s">
        <v>268</v>
      </c>
      <c r="C57" s="5" t="s">
        <v>269</v>
      </c>
      <c r="D57" s="5" t="s">
        <v>254</v>
      </c>
      <c r="E57" s="5" t="s">
        <v>270</v>
      </c>
      <c r="F57" s="5" t="s">
        <v>271</v>
      </c>
      <c r="G57" s="5" t="s">
        <v>14</v>
      </c>
    </row>
    <row r="58" s="1" customFormat="true" ht="54" spans="1:7">
      <c r="A58" s="5" t="s">
        <v>272</v>
      </c>
      <c r="B58" s="5" t="s">
        <v>273</v>
      </c>
      <c r="C58" s="5" t="s">
        <v>274</v>
      </c>
      <c r="D58" s="5" t="s">
        <v>254</v>
      </c>
      <c r="E58" s="5" t="s">
        <v>275</v>
      </c>
      <c r="F58" s="5" t="s">
        <v>276</v>
      </c>
      <c r="G58" s="5" t="s">
        <v>14</v>
      </c>
    </row>
    <row r="59" s="1" customFormat="true" ht="27" spans="1:7">
      <c r="A59" s="5" t="s">
        <v>277</v>
      </c>
      <c r="B59" s="5" t="s">
        <v>278</v>
      </c>
      <c r="C59" s="5" t="s">
        <v>279</v>
      </c>
      <c r="D59" s="5" t="s">
        <v>254</v>
      </c>
      <c r="E59" s="5" t="s">
        <v>280</v>
      </c>
      <c r="F59" s="5" t="s">
        <v>281</v>
      </c>
      <c r="G59" s="5" t="s">
        <v>14</v>
      </c>
    </row>
    <row r="60" s="1" customFormat="true" ht="27" spans="1:7">
      <c r="A60" s="5" t="s">
        <v>282</v>
      </c>
      <c r="B60" s="5" t="s">
        <v>283</v>
      </c>
      <c r="C60" s="5" t="s">
        <v>284</v>
      </c>
      <c r="D60" s="5" t="s">
        <v>254</v>
      </c>
      <c r="E60" s="5" t="s">
        <v>285</v>
      </c>
      <c r="F60" s="5" t="s">
        <v>286</v>
      </c>
      <c r="G60" s="5" t="s">
        <v>14</v>
      </c>
    </row>
    <row r="61" s="1" customFormat="true" ht="27" spans="1:7">
      <c r="A61" s="5" t="s">
        <v>287</v>
      </c>
      <c r="B61" s="5" t="s">
        <v>288</v>
      </c>
      <c r="C61" s="5" t="s">
        <v>289</v>
      </c>
      <c r="D61" s="5" t="s">
        <v>254</v>
      </c>
      <c r="E61" s="5" t="s">
        <v>290</v>
      </c>
      <c r="F61" s="5" t="s">
        <v>286</v>
      </c>
      <c r="G61" s="5" t="s">
        <v>14</v>
      </c>
    </row>
    <row r="62" s="1" customFormat="true" ht="27" spans="1:7">
      <c r="A62" s="5" t="s">
        <v>291</v>
      </c>
      <c r="B62" s="5" t="s">
        <v>292</v>
      </c>
      <c r="C62" s="5" t="s">
        <v>293</v>
      </c>
      <c r="D62" s="5" t="s">
        <v>254</v>
      </c>
      <c r="E62" s="5" t="s">
        <v>294</v>
      </c>
      <c r="F62" s="5" t="s">
        <v>124</v>
      </c>
      <c r="G62" s="5" t="s">
        <v>14</v>
      </c>
    </row>
    <row r="63" s="1" customFormat="true" ht="108" spans="1:7">
      <c r="A63" s="5" t="s">
        <v>295</v>
      </c>
      <c r="B63" s="5" t="s">
        <v>296</v>
      </c>
      <c r="C63" s="5" t="s">
        <v>297</v>
      </c>
      <c r="D63" s="5" t="s">
        <v>254</v>
      </c>
      <c r="E63" s="5" t="s">
        <v>298</v>
      </c>
      <c r="F63" s="5" t="s">
        <v>299</v>
      </c>
      <c r="G63" s="5" t="s">
        <v>14</v>
      </c>
    </row>
    <row r="64" s="1" customFormat="true" ht="108" spans="1:7">
      <c r="A64" s="5" t="s">
        <v>300</v>
      </c>
      <c r="B64" s="5" t="s">
        <v>301</v>
      </c>
      <c r="C64" s="5" t="s">
        <v>302</v>
      </c>
      <c r="D64" s="5" t="s">
        <v>254</v>
      </c>
      <c r="E64" s="5" t="s">
        <v>303</v>
      </c>
      <c r="F64" s="5" t="s">
        <v>304</v>
      </c>
      <c r="G64" s="5" t="s">
        <v>14</v>
      </c>
    </row>
    <row r="65" s="1" customFormat="true" ht="40.5" spans="1:7">
      <c r="A65" s="5" t="s">
        <v>305</v>
      </c>
      <c r="B65" s="5" t="s">
        <v>306</v>
      </c>
      <c r="C65" s="5" t="s">
        <v>307</v>
      </c>
      <c r="D65" s="5" t="s">
        <v>254</v>
      </c>
      <c r="E65" s="5" t="s">
        <v>308</v>
      </c>
      <c r="F65" s="5" t="s">
        <v>309</v>
      </c>
      <c r="G65" s="5" t="s">
        <v>14</v>
      </c>
    </row>
    <row r="66" s="1" customFormat="true" ht="27" spans="1:7">
      <c r="A66" s="5" t="s">
        <v>310</v>
      </c>
      <c r="B66" s="5" t="s">
        <v>311</v>
      </c>
      <c r="C66" s="5" t="s">
        <v>312</v>
      </c>
      <c r="D66" s="5" t="s">
        <v>254</v>
      </c>
      <c r="E66" s="5" t="s">
        <v>313</v>
      </c>
      <c r="F66" s="5" t="s">
        <v>68</v>
      </c>
      <c r="G66" s="5" t="s">
        <v>14</v>
      </c>
    </row>
    <row r="67" s="1" customFormat="true" ht="27" spans="1:7">
      <c r="A67" s="5" t="s">
        <v>314</v>
      </c>
      <c r="B67" s="5" t="s">
        <v>315</v>
      </c>
      <c r="C67" s="5" t="s">
        <v>316</v>
      </c>
      <c r="D67" s="5" t="s">
        <v>254</v>
      </c>
      <c r="E67" s="5" t="s">
        <v>317</v>
      </c>
      <c r="F67" s="5" t="s">
        <v>188</v>
      </c>
      <c r="G67" s="5" t="s">
        <v>14</v>
      </c>
    </row>
    <row r="68" s="1" customFormat="true" ht="27" spans="1:7">
      <c r="A68" s="5" t="s">
        <v>318</v>
      </c>
      <c r="B68" s="5" t="s">
        <v>319</v>
      </c>
      <c r="C68" s="5" t="s">
        <v>320</v>
      </c>
      <c r="D68" s="5" t="s">
        <v>254</v>
      </c>
      <c r="E68" s="5" t="s">
        <v>321</v>
      </c>
      <c r="F68" s="5" t="s">
        <v>188</v>
      </c>
      <c r="G68" s="5" t="s">
        <v>14</v>
      </c>
    </row>
    <row r="69" s="1" customFormat="true" ht="40.5" spans="1:7">
      <c r="A69" s="5" t="s">
        <v>322</v>
      </c>
      <c r="B69" s="5" t="s">
        <v>323</v>
      </c>
      <c r="C69" s="5" t="s">
        <v>324</v>
      </c>
      <c r="D69" s="5" t="s">
        <v>254</v>
      </c>
      <c r="E69" s="5" t="s">
        <v>325</v>
      </c>
      <c r="F69" s="5" t="s">
        <v>188</v>
      </c>
      <c r="G69" s="5" t="s">
        <v>14</v>
      </c>
    </row>
    <row r="70" s="1" customFormat="true" ht="27" spans="1:7">
      <c r="A70" s="5" t="s">
        <v>326</v>
      </c>
      <c r="B70" s="5" t="s">
        <v>327</v>
      </c>
      <c r="C70" s="5" t="s">
        <v>328</v>
      </c>
      <c r="D70" s="5" t="s">
        <v>254</v>
      </c>
      <c r="E70" s="5" t="s">
        <v>329</v>
      </c>
      <c r="F70" s="5" t="s">
        <v>13</v>
      </c>
      <c r="G70" s="5" t="s">
        <v>14</v>
      </c>
    </row>
    <row r="71" s="1" customFormat="true" ht="54" spans="1:7">
      <c r="A71" s="5" t="s">
        <v>330</v>
      </c>
      <c r="B71" s="5" t="s">
        <v>331</v>
      </c>
      <c r="C71" s="5" t="s">
        <v>332</v>
      </c>
      <c r="D71" s="5" t="s">
        <v>254</v>
      </c>
      <c r="E71" s="5" t="s">
        <v>333</v>
      </c>
      <c r="F71" s="5" t="s">
        <v>334</v>
      </c>
      <c r="G71" s="5" t="s">
        <v>14</v>
      </c>
    </row>
    <row r="72" s="1" customFormat="true" ht="27" spans="1:7">
      <c r="A72" s="5" t="s">
        <v>335</v>
      </c>
      <c r="B72" s="5" t="s">
        <v>336</v>
      </c>
      <c r="C72" s="5" t="s">
        <v>337</v>
      </c>
      <c r="D72" s="5" t="s">
        <v>254</v>
      </c>
      <c r="E72" s="5" t="s">
        <v>338</v>
      </c>
      <c r="F72" s="5" t="s">
        <v>339</v>
      </c>
      <c r="G72" s="5" t="s">
        <v>14</v>
      </c>
    </row>
    <row r="73" s="1" customFormat="true" ht="27" spans="1:7">
      <c r="A73" s="5" t="s">
        <v>340</v>
      </c>
      <c r="B73" s="5" t="s">
        <v>341</v>
      </c>
      <c r="C73" s="5" t="s">
        <v>342</v>
      </c>
      <c r="D73" s="5" t="s">
        <v>254</v>
      </c>
      <c r="E73" s="5" t="s">
        <v>343</v>
      </c>
      <c r="F73" s="5" t="s">
        <v>344</v>
      </c>
      <c r="G73" s="5" t="s">
        <v>14</v>
      </c>
    </row>
    <row r="74" s="1" customFormat="true" ht="54" spans="1:7">
      <c r="A74" s="5" t="s">
        <v>345</v>
      </c>
      <c r="B74" s="5" t="s">
        <v>346</v>
      </c>
      <c r="C74" s="5" t="s">
        <v>347</v>
      </c>
      <c r="D74" s="5" t="s">
        <v>254</v>
      </c>
      <c r="E74" s="5" t="s">
        <v>348</v>
      </c>
      <c r="F74" s="5" t="s">
        <v>349</v>
      </c>
      <c r="G74" s="5" t="s">
        <v>14</v>
      </c>
    </row>
    <row r="75" s="1" customFormat="true" ht="27" spans="1:7">
      <c r="A75" s="5" t="s">
        <v>350</v>
      </c>
      <c r="B75" s="5" t="s">
        <v>351</v>
      </c>
      <c r="C75" s="5" t="s">
        <v>352</v>
      </c>
      <c r="D75" s="5" t="s">
        <v>254</v>
      </c>
      <c r="E75" s="5" t="s">
        <v>353</v>
      </c>
      <c r="F75" s="5" t="s">
        <v>354</v>
      </c>
      <c r="G75" s="5" t="s">
        <v>14</v>
      </c>
    </row>
    <row r="76" s="1" customFormat="true" ht="27" spans="1:7">
      <c r="A76" s="5" t="s">
        <v>355</v>
      </c>
      <c r="B76" s="5" t="s">
        <v>356</v>
      </c>
      <c r="C76" s="5" t="s">
        <v>357</v>
      </c>
      <c r="D76" s="5" t="s">
        <v>254</v>
      </c>
      <c r="E76" s="5" t="s">
        <v>358</v>
      </c>
      <c r="F76" s="5" t="s">
        <v>359</v>
      </c>
      <c r="G76" s="5" t="s">
        <v>14</v>
      </c>
    </row>
    <row r="77" s="1" customFormat="true" ht="27" spans="1:7">
      <c r="A77" s="5" t="s">
        <v>360</v>
      </c>
      <c r="B77" s="5" t="s">
        <v>361</v>
      </c>
      <c r="C77" s="5" t="s">
        <v>362</v>
      </c>
      <c r="D77" s="5" t="s">
        <v>254</v>
      </c>
      <c r="E77" s="5" t="s">
        <v>363</v>
      </c>
      <c r="F77" s="5" t="s">
        <v>24</v>
      </c>
      <c r="G77" s="5" t="s">
        <v>14</v>
      </c>
    </row>
    <row r="78" s="1" customFormat="true" ht="27" spans="1:7">
      <c r="A78" s="5" t="s">
        <v>364</v>
      </c>
      <c r="B78" s="5" t="s">
        <v>365</v>
      </c>
      <c r="C78" s="5" t="s">
        <v>366</v>
      </c>
      <c r="D78" s="5" t="s">
        <v>254</v>
      </c>
      <c r="E78" s="5" t="s">
        <v>367</v>
      </c>
      <c r="F78" s="5" t="s">
        <v>368</v>
      </c>
      <c r="G78" s="5" t="s">
        <v>14</v>
      </c>
    </row>
    <row r="79" s="1" customFormat="true" ht="27" spans="1:7">
      <c r="A79" s="5" t="s">
        <v>369</v>
      </c>
      <c r="B79" s="5" t="s">
        <v>370</v>
      </c>
      <c r="C79" s="5" t="s">
        <v>371</v>
      </c>
      <c r="D79" s="5" t="s">
        <v>254</v>
      </c>
      <c r="E79" s="5" t="s">
        <v>372</v>
      </c>
      <c r="F79" s="5" t="s">
        <v>373</v>
      </c>
      <c r="G79" s="5" t="s">
        <v>14</v>
      </c>
    </row>
    <row r="80" s="1" customFormat="true" ht="27" spans="1:7">
      <c r="A80" s="5" t="s">
        <v>374</v>
      </c>
      <c r="B80" s="5" t="s">
        <v>375</v>
      </c>
      <c r="C80" s="5" t="s">
        <v>376</v>
      </c>
      <c r="D80" s="5" t="s">
        <v>254</v>
      </c>
      <c r="E80" s="5" t="s">
        <v>232</v>
      </c>
      <c r="F80" s="5" t="s">
        <v>377</v>
      </c>
      <c r="G80" s="5" t="s">
        <v>14</v>
      </c>
    </row>
    <row r="81" s="1" customFormat="true" ht="54" spans="1:7">
      <c r="A81" s="5" t="s">
        <v>378</v>
      </c>
      <c r="B81" s="5" t="s">
        <v>379</v>
      </c>
      <c r="C81" s="5" t="s">
        <v>380</v>
      </c>
      <c r="D81" s="5" t="s">
        <v>254</v>
      </c>
      <c r="E81" s="5" t="s">
        <v>381</v>
      </c>
      <c r="F81" s="5" t="s">
        <v>382</v>
      </c>
      <c r="G81" s="5" t="s">
        <v>14</v>
      </c>
    </row>
    <row r="82" s="1" customFormat="true" ht="27" spans="1:7">
      <c r="A82" s="5" t="s">
        <v>383</v>
      </c>
      <c r="B82" s="5" t="s">
        <v>384</v>
      </c>
      <c r="C82" s="5" t="s">
        <v>385</v>
      </c>
      <c r="D82" s="5" t="s">
        <v>254</v>
      </c>
      <c r="E82" s="5" t="s">
        <v>386</v>
      </c>
      <c r="F82" s="5" t="s">
        <v>387</v>
      </c>
      <c r="G82" s="5" t="s">
        <v>14</v>
      </c>
    </row>
    <row r="83" s="1" customFormat="true" ht="40.5" spans="1:7">
      <c r="A83" s="5" t="s">
        <v>388</v>
      </c>
      <c r="B83" s="5" t="s">
        <v>389</v>
      </c>
      <c r="C83" s="5" t="s">
        <v>390</v>
      </c>
      <c r="D83" s="5" t="s">
        <v>254</v>
      </c>
      <c r="E83" s="5" t="s">
        <v>391</v>
      </c>
      <c r="F83" s="5" t="s">
        <v>392</v>
      </c>
      <c r="G83" s="5" t="s">
        <v>14</v>
      </c>
    </row>
    <row r="84" s="1" customFormat="true" ht="27" spans="1:7">
      <c r="A84" s="5" t="s">
        <v>393</v>
      </c>
      <c r="B84" s="5" t="s">
        <v>394</v>
      </c>
      <c r="C84" s="5" t="s">
        <v>395</v>
      </c>
      <c r="D84" s="5" t="s">
        <v>254</v>
      </c>
      <c r="E84" s="5" t="s">
        <v>396</v>
      </c>
      <c r="F84" s="5" t="s">
        <v>397</v>
      </c>
      <c r="G84" s="5" t="s">
        <v>14</v>
      </c>
    </row>
    <row r="85" s="1" customFormat="true" ht="216" spans="1:7">
      <c r="A85" s="5" t="s">
        <v>398</v>
      </c>
      <c r="B85" s="5" t="s">
        <v>399</v>
      </c>
      <c r="C85" s="5" t="s">
        <v>400</v>
      </c>
      <c r="D85" s="5" t="s">
        <v>254</v>
      </c>
      <c r="E85" s="5" t="s">
        <v>401</v>
      </c>
      <c r="F85" s="5" t="s">
        <v>402</v>
      </c>
      <c r="G85" s="5" t="s">
        <v>14</v>
      </c>
    </row>
    <row r="86" s="1" customFormat="true" ht="40.5" spans="1:7">
      <c r="A86" s="5" t="s">
        <v>403</v>
      </c>
      <c r="B86" s="5" t="s">
        <v>404</v>
      </c>
      <c r="C86" s="5" t="s">
        <v>405</v>
      </c>
      <c r="D86" s="5" t="s">
        <v>254</v>
      </c>
      <c r="E86" s="5" t="s">
        <v>406</v>
      </c>
      <c r="F86" s="5" t="s">
        <v>407</v>
      </c>
      <c r="G86" s="5" t="s">
        <v>14</v>
      </c>
    </row>
    <row r="87" s="1" customFormat="true" ht="27" spans="1:7">
      <c r="A87" s="5" t="s">
        <v>408</v>
      </c>
      <c r="B87" s="5" t="s">
        <v>409</v>
      </c>
      <c r="C87" s="5" t="s">
        <v>410</v>
      </c>
      <c r="D87" s="5" t="s">
        <v>254</v>
      </c>
      <c r="E87" s="5" t="s">
        <v>411</v>
      </c>
      <c r="F87" s="5" t="s">
        <v>188</v>
      </c>
      <c r="G87" s="5" t="s">
        <v>14</v>
      </c>
    </row>
    <row r="88" s="1" customFormat="true" ht="27" spans="1:7">
      <c r="A88" s="5" t="s">
        <v>412</v>
      </c>
      <c r="B88" s="5" t="s">
        <v>413</v>
      </c>
      <c r="C88" s="5" t="s">
        <v>414</v>
      </c>
      <c r="D88" s="5" t="s">
        <v>254</v>
      </c>
      <c r="E88" s="5" t="s">
        <v>415</v>
      </c>
      <c r="F88" s="5" t="s">
        <v>188</v>
      </c>
      <c r="G88" s="5" t="s">
        <v>14</v>
      </c>
    </row>
  </sheetData>
  <autoFilter ref="A2:G88">
    <extLst/>
  </autoFilter>
  <mergeCells count="1">
    <mergeCell ref="A1:G1"/>
  </mergeCells>
  <conditionalFormatting sqref="B1:B88">
    <cfRule type="duplicateValues" dxfId="0" priority="1"/>
  </conditionalFormatting>
  <pageMargins left="0" right="0" top="0" bottom="0"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深圳市生态环境局龙岗管理局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郑清森</dc:creator>
  <cp:lastModifiedBy>stlgg</cp:lastModifiedBy>
  <dcterms:created xsi:type="dcterms:W3CDTF">2022-06-29T06:30:00Z</dcterms:created>
  <dcterms:modified xsi:type="dcterms:W3CDTF">2025-12-11T17:09:30Z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219677F629954EA295EC0DE6C51DD3F3</vt:lpwstr>
  </property>
</Properties>
</file>