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activeTab="4"/>
  </bookViews>
  <sheets>
    <sheet name="排污单位" sheetId="1" r:id="rId1"/>
    <sheet name="建设项目" sheetId="2" r:id="rId2"/>
    <sheet name="土壤重点排污单位" sheetId="6" r:id="rId3"/>
    <sheet name="风险管控地" sheetId="3" r:id="rId4"/>
    <sheet name="社会监测机构" sheetId="5" r:id="rId5"/>
  </sheets>
  <definedNames>
    <definedName name="_xlnm._FilterDatabase" localSheetId="0" hidden="1">排污单位!$A$2:$P$17</definedName>
  </definedNames>
  <calcPr calcId="144525"/>
</workbook>
</file>

<file path=xl/sharedStrings.xml><?xml version="1.0" encoding="utf-8"?>
<sst xmlns="http://schemas.openxmlformats.org/spreadsheetml/2006/main" count="2404" uniqueCount="748">
  <si>
    <t>2025年深圳市龙岗区“双随机、一公开”日常检查结果公示表（第三季度）</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</si>
  <si>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</si>
  <si>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</si>
  <si>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</si>
  <si>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</si>
  <si>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</si>
  <si>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</si>
  <si>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</si>
  <si>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</si>
  <si>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</si>
  <si>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</si>
  <si>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</si>
  <si>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</si>
  <si>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</si>
  <si>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</si>
  <si>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</si>
  <si>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</si>
  <si>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</si>
  <si>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2025年第3季度</t>
  </si>
  <si>
    <t>排污单位</t>
  </si>
  <si>
    <t>深圳市山金矿业贵金属有限公司</t>
  </si>
  <si>
    <t>深圳市龙岗区横岗街道六约社区恒丰路2号B栋401之二</t>
  </si>
  <si>
    <t>重点监管对象</t>
  </si>
  <si>
    <t>凌冬,曾育强</t>
  </si>
  <si>
    <t>深圳市</t>
  </si>
  <si>
    <t>龙岗区</t>
  </si>
  <si>
    <t>2025-07-22 11:06:13</t>
  </si>
  <si>
    <t>深圳市生态环境局龙岗管理局的执法人员根据年度执法计划，对深圳市山金矿业贵金属有限公司开展执法检查。
企业基本情况：我局执法人员于2025年7月22日到位于深圳市龙岗区横岗街道六约社区恒丰路2号B栋401之二的深圳市山金矿业贵金属有限公司进行双随机检查，该公司主要从事黄金精炼的生产加工，主要工艺为电解液制备、熔铸、电解、还原回收、清洗、测试、计量打标等，办理了工商营业执照（统一社会信用代码91440300349834462C）、环评批复(深龙环批[2015]700781号)、排污许可证（91440300349834462C001V），经营面积为1462平方米。
现场检查情况：现场检查时该公司处于生产状态，生产车间产生的废气、废水均配套有污染防治设施，污染防治设施均有运转，废气处理设施电除雾塔爬梯未设置安全护笼及防护门，现场提供了污染防治设施验收监测报告表，落实了三同时制度，有在信息公开网上进行公示，并提供了污染防治设施及相关环境日常管理台账，有按全国排污许可证自行监测要求进行检测，监测频次无异常；产生的危险废物设立有危险废物贮存场所，场所张贴有危险废物标签标识牌、责任制度及信息公开栏，配备有应急物资，有安装视频监控，现场提供了危险废物处置合同、转移联单以及危险废物环境管理台账。
执法人员现场要求该公司废气处理设施电除雾塔规范设置爬梯的安全护笼，爬梯入口应设置防护门，门上应上锁；并严格按照批复要求进行生产，并遵守排污许可证中的各项要求，规范运行废气、废水污染防治设施；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</si>
  <si>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发现问题做出行政指导</t>
  </si>
  <si>
    <t>已完成</t>
  </si>
  <si>
    <t>左先生</t>
  </si>
  <si>
    <t>否</t>
  </si>
  <si>
    <t>发现一般环境问题</t>
  </si>
  <si>
    <t>2</t>
  </si>
  <si>
    <t>深圳市南方水务有限公司横岗污水处理厂（二期）</t>
  </si>
  <si>
    <t>深圳市龙岗区龙城街道嶂背社区园湖科技园1号201</t>
  </si>
  <si>
    <t>刘永东,田禾</t>
  </si>
  <si>
    <t>2025-07-10 12:08:00</t>
  </si>
  <si>
    <t>深圳市生态环境局龙岗管理局的执法人员根据年度执法计划，对深圳市南方水务有限公司横岗污水处理厂（二期）开展执法检查。
企业基本情况：深圳市南方水务有限公司横岗污水处理厂（二期）从事生活污水的处理的加工生产，办理了工商营业执照、环保批文及排污许可证，已配套相关废水处理设施并通过竣工验收。现场检查情况：我局执法人员联合深圳市生态环境监测站龙岗分站的工作人员于2025年7月10日到深圳市南方水务有限公司横岗污水处理厂（二期）进行双随机执法检查，具体情况如下:1、现场检查时，该公司正在生产加工，废水处理设施处于运行状态，进出水数据在线监测系统处于运行状态，现场未见异常。2、我局执法人员联合深圳市生态环境监测站龙岗分站的工作人员在该公司负责人的见证下，按采样技术规范于该公司进水口、污水管网及总排水口进行监督性废水采样并送检，现场已拍照，录像取证。3、现是雨季水量较大，要求采取相应措施，确保水质达标排放。4、我局执法人员要求该公司严格按照环保法律法规生产，确保废水达标排放，加强日常环境安全管理，严防环境安全事故发生。</t>
  </si>
  <si>
    <t>未发现问题终止检查并向监管对象告知检查结果</t>
  </si>
  <si>
    <t>南方水</t>
  </si>
  <si>
    <t>未发现问题</t>
  </si>
  <si>
    <t>3</t>
  </si>
  <si>
    <t>深圳市超普表面工程有限公司</t>
  </si>
  <si>
    <t>深圳市龙岗区宝龙街道南约联和工业区高科大道54号</t>
  </si>
  <si>
    <t>徐献礼,李毓军</t>
  </si>
  <si>
    <t>2025-07-10 10:14:35</t>
  </si>
  <si>
    <t>2025年7月10日，深圳市生态环境局龙岗管理局执法人员到深圳市超普表面工程有限公司进行双随机执法检查，该公司现场负责人对我们身份无异议，也不申请回避，具体检查情况如下：                                          　　　　　   
企业基本情况：该公司名为深圳市超普表面工程有限公司，于1997年12月建成投产，持有工商营业执照（统一社会信用代码：91440300192451534W）、环保批文（第97Ø031号），主要从事五金电镀的生产加工，主要生产工艺为镀锌、镀镍、镀铬、镀铜、镀银、镀金、阳极氧化、电泳，配套有废水、废气污染防治设施，均已完成自主验收。该公司依法取得全国排污许可证（91440300192451534W001P）。　　　　　　　　　　　　　　　　　　　　　　　
现场检查情况：执法人员现场检查时该公司正在生产，废水及废气治理车间正在运转，在线监测设备正在运行，执法人员按废水采样规范在该公司废水处理设施废水总排放口采样送检,并现场拍照录像取证。                                         
我局执法人员现场要求该公司严格按环评批复要求进行生产，加强环保设施管理，确保废水达标排放；加强环境安全管理，落实安全生产主体责任，熟悉环境安全预案，定期组织安全隐患自查整改，所有废水、废气处理设施操作人员必须经培训后执证上岗，严守操作规程，做好操作人员安全防护，防范设备检修、清理污水池引发的中毒、触电、坠落等人身伤亡事件；加强包括危险废物在内的固体废物规范化管理，规范储存、依法转移包括危废在内的工业固体废物，严禁非法处置、倾倒危险废物，严防环境安全事故发生。</t>
  </si>
  <si>
    <t>吴永界</t>
  </si>
  <si>
    <t>4</t>
  </si>
  <si>
    <t>深圳市比亚迪锂电池有限公司</t>
  </si>
  <si>
    <t>深圳市龙岗区龙岗街道宝龙工业城宝荷路3001号</t>
  </si>
  <si>
    <t>2025-07-16 15:35:32</t>
  </si>
  <si>
    <t>2025年7月16日深圳市生态环境局龙岗管理局执法人员到深圳市比亚迪锂电池有限公司进行双随机执法检查。
企业基本情况：深圳市比亚迪锂电池有限公司，位于深圳市龙岗区龙岗街道宝龙工业城宝荷路3001号，办理了工商营业执照（统一社会信用代码91440300708416327M）和排污许可证91440300708416327M001V）。主要从事手机、平板及穿戴电子设备的锂离子电池的加工生产，主要工艺为切割、混合、注液、焊接、注塑、检验、包装。
现场检查情况：该公司正在生产，废气处理设施正常运行，现场发现该企业楼顶有废弃的废气处理设施未拆除。我局执法人员现场要求该公司严格按环评批复要求进行生产，加强环保设施管理，及时拆除废弃的环保设施；加强环境安全管理，落实安全生产主体责任，熟悉环安全预案，定期组织安全隐患自查整改，严守操作规程，做好操作人员安全防护，防范设备检修引发的中毒、触电、坠落等人身伤亡事件；加强包括危险废物在内的固体废物规范化管理，规范储存、依法转移包括危废在内的工业固体废物，严禁非法处置、倾倒危险废物，严防环境安全事故发生，如发现违法行为将依法严格处理。</t>
  </si>
  <si>
    <t>曹振宇</t>
  </si>
  <si>
    <t>是</t>
  </si>
  <si>
    <t>5</t>
  </si>
  <si>
    <t>深圳市优百达有限公司</t>
  </si>
  <si>
    <t>深圳市龙岗区龙岗街道新生社区低山北路1-1号2层1栋202</t>
  </si>
  <si>
    <t>一般监管对象</t>
  </si>
  <si>
    <t>2025-07-15 15:07:05</t>
  </si>
  <si>
    <t>深圳市生态环境局龙岗管理局的执法人员根据年度执法计划，对深圳市优百达有限公司开展执法检查。
企业基本情况：现场检查时，该公司已搬迁。
现场检查情况：我局执法人员于2025年7月15日到位于深圳市龙岗区龙岗街道新生社区低山北路1-1号2层1栋202的深圳市优百达有限公司开展双随机执法检查，具体情况如下：现场检查时，该公司已搬迁，该地址现为深圳市恒诚电气有限公司。</t>
  </si>
  <si>
    <t/>
  </si>
  <si>
    <t>6</t>
  </si>
  <si>
    <t>深圳市创深源科技有限公司</t>
  </si>
  <si>
    <t>深圳市龙岗区龙岗街道深汕路292号银龙工业城A4栋3楼之西边</t>
  </si>
  <si>
    <t>2025-07-16 15:33:40</t>
  </si>
  <si>
    <t>深圳市生态环境局龙岗管理局的执法人员根据年度执法计划，对深圳市创深源科技有限公司开展执法检查。
企业基本情况：该主要从事移动存储电子产品、集成器、工艺礼品的生产加工，主要工艺为测试、插件、焊接、组装、检验、包装等。经营面积为700平方米。办理了工商营业执照（统一社会信用代码440301103613947）有环评批复（深龙环批【2012】700738）
现场检查情况：执法人员现场检查时该公司正在生产，检查时发现该企业仅有组装车间，检查发现该企业未建设危险废物贮存场所。我局执法人员现场要求若产生相关不合格废电子产品需规范建设危险废物贮存场所，落实危险废物规范管理制度，完善相关台账，产生一定数量的一般工业固废需分类收集后交由废品收购站回收处置，该企业严防环境安全事故发生，做好风险治理及管控工作，确保不发生灾害事故。</t>
  </si>
  <si>
    <t>7</t>
  </si>
  <si>
    <t>深圳市鸿宇特电子有限公司</t>
  </si>
  <si>
    <t>深圳市龙岗区龙岗街道南联社区南联第六工业区圳埔厂区第6栋</t>
  </si>
  <si>
    <t>2025-07-17 15:56:51</t>
  </si>
  <si>
    <t>深圳市生态环境局龙岗管理局的执法人员根据年度执法计划，对深圳市鸿宇特电子有限公司开展执法检查。
企业基本情况：该公司有营业执照，环保批文，主要从事电子元件、通讯设备、电脑周边设备的生产加工，主要工艺为注塑、冲压等，经营面积3639平方米，有员工75名。
现场检查情况：我局执法人员于2025年7月17日联合龙岗区应急管理局、龙岗街道消防所到位于深圳市龙岗区龙岗街道南联社区南联第六工业区圳埔厂区第6栋的深圳市鸿宇特电子有限公司开展双随机执法检查，具体情况如下：1.现场检查时该公司正常生产，废气处理设施正常运行。2.现场检查发现，该公司危险废物贮存场所不规范，部分危险废物识别标识未更新，未张贴危险废物管理制度、组织架构图、产废信息等，危险废物未分区存放；注塑工艺废气未规范收集，楼顶废气处理设施排放口及采样口不规范，未张贴废气处理设施安全操作规程、组织架构图、管理制度及工艺流程图；未对有组织废气进行采样检测；现场未提供验收文件。3.我局执法人员现场要求该公司一个月内对上述问题进行整改，同时要求该公司加强管理，落实安全生产主体责任，做好自查自纠，杜绝一切环境违法行为和安全生产事故的产生。</t>
  </si>
  <si>
    <t>8</t>
  </si>
  <si>
    <t>深圳市鑫哲源包装制品有限公司</t>
  </si>
  <si>
    <t>深圳市龙岗区坪地街道坪东社区西湖塘新村二巷14号601</t>
  </si>
  <si>
    <t>胡晖南,梁建明</t>
  </si>
  <si>
    <t>2025-07-24 10:33:45</t>
  </si>
  <si>
    <t>深圳市生态环境局龙岗管理局的执法人员根据年度执法计划，对深圳市鑫哲源包装制品有限公司开展执法检查。
企业基本情况：我局执法人员于2025年7月24日到该公司进行现场检查。
现场检查情况：现场检查时发现，该公司为个人注册，仅从事办公用途。</t>
  </si>
  <si>
    <t>9</t>
  </si>
  <si>
    <t>深圳怀特自动化设备有限公司</t>
  </si>
  <si>
    <t>深圳市龙岗区坪地街道六联社区发强路7号</t>
  </si>
  <si>
    <t>2025-07-24 11:35:00</t>
  </si>
  <si>
    <t>深圳市生态环境局龙岗管理局的执法人员根据年度执法计划，对深圳怀特自动化设备有限公司开展执法检查。
企业基本情况：该公司已搬迁。
现场检查情况：一、现场检查时，该公司已搬迁至深圳市龙岗区坪地街道六联社区富临路12号，现址为深圳市维盾门窗有限公司。二、我局执法人员对整个过程进行拍照录像取证。</t>
  </si>
  <si>
    <t>10</t>
  </si>
  <si>
    <t>深圳龙岗区美凯丽窗饰品商行</t>
  </si>
  <si>
    <t>深圳市龙岗区布吉街道汇食街7栋202</t>
  </si>
  <si>
    <t>黄鉴涛,刘苗苗</t>
  </si>
  <si>
    <t>2025-07-23 10:20:00</t>
  </si>
  <si>
    <t>深圳市生态环境局龙岗管理局的执法人员根据年度执法计划，对深圳龙岗区美凯丽窗饰品商行开展执法检查。
企业基本情况：我局执法人员于2025年7月23日10时到达位于深圳市龙岗区布吉街道汇食街7栋的深圳龙岗区美凯丽窗饰品商行开展省厅双随机抽查计划现场执法检查工作。
现场检查情况：现场检查时该企业已搬迁，原址已进行旧改拆迁施工，我局执法人员现场已拍照录像取证留底。</t>
  </si>
  <si>
    <t>11</t>
  </si>
  <si>
    <t>深圳市范米丽服装辅料有限公司</t>
  </si>
  <si>
    <t>深圳市龙岗区坂田上雪科技园北区3号B栋501</t>
  </si>
  <si>
    <t>刘劲涛,张轲</t>
  </si>
  <si>
    <t>2025-07-16 15:26:05</t>
  </si>
  <si>
    <t>深圳市生态环境局龙岗管理局的执法人员根据年度执法计划，对深圳市范米丽服装辅料有限公司开展执法检查。
企业基本情况：2025年7月16日，深圳市生态环境局龙岗管理局执法人员到深圳市范米丽服饰辅料有限公司开展双随机执法检查。经现场核实，该公司已搬迁，现址为其他企业入驻生产。
现场检查情况：经现场核实，该公司已搬迁，现址为其他企业入驻生产。</t>
  </si>
  <si>
    <t>12</t>
  </si>
  <si>
    <t>深圳市革晋和装饰设计有限公司</t>
  </si>
  <si>
    <t>五和社区居委会五合南路63栋4号一楼</t>
  </si>
  <si>
    <t>2025-07-23 16:25:59</t>
  </si>
  <si>
    <t>深圳市生态环境局龙岗管理局的执法人员根据年度执法计划，对深圳市革晋和装饰设计有限公司开展执法检查。
企业基本情况：一、经现场检查，该公司已搬迁。
现场检查情况：一、经现场检查，该公司已搬迁，现为其他公司进驻生产。二、我局执法人员已拍照取证。</t>
  </si>
  <si>
    <t>13</t>
  </si>
  <si>
    <t>深圳市遥尔泰科技发展有限公司</t>
  </si>
  <si>
    <t>深圳市龙岗区南湾街道布澜路21号联创科技园27号厂房6楼601</t>
  </si>
  <si>
    <t>陈果,凌风迈</t>
  </si>
  <si>
    <t>2025-07-24 11:22:43</t>
  </si>
  <si>
    <t>深圳市生态环境局龙岗管理局的执法人员根据年度执法计划，对深圳市遥尔泰科技发展有限公司开展执法检查。
企业基本情况：该公司办理了营业执照，主要从事贸易销售和仓储办公室，现场检查时未发现生产加工活动。
现场检查情况：该公司办理了营业执照，主要从事贸易销售和仓储办公室，现场检查时未发现生产加工活动。</t>
  </si>
  <si>
    <t>14</t>
  </si>
  <si>
    <t>深圳市龙岗区布吉深新友记不锈钢加工厂</t>
  </si>
  <si>
    <t>深圳市龙岗区南湾街道下李南路42号</t>
  </si>
  <si>
    <t>2025-07-24 10:22:11</t>
  </si>
  <si>
    <t>深圳市生态环境局龙岗管理局的执法人员根据年度执法计划，对深圳市龙岗区布吉深新友记不锈钢加工厂开展执法检查。
企业基本情况：该公司办理了营业执照，主要从事厨具生产加工，主要工艺有切割、电焊、冲压、组装工艺，无涉及废气废水工艺，产生一般工业固废铁废铝交由回收站回收利用。根据《建设项目环境影响评价分类管理名录》（2021版）该项目无需环评审批。
现场检查情况：现场检查时该公司车间正常生产，检查过程发现该公司一般工业固废暂存场所不规范，现场已要求该企业负责人立行立改，完善一般工业固废暂存场所。同时在环境安全管理方面做好以下几点：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废水、废气处理设施车间要制定环保设备设施安全管理规章制度和操作规程，定期组织开展环保设备设施安全隐患排查，发现隐患及时治理。</t>
  </si>
  <si>
    <t>15</t>
  </si>
  <si>
    <t>深圳市荣飞电气有限公司</t>
  </si>
  <si>
    <t>深圳市龙岗区南湾街道上李朗社区上李北路101号1号厂房1楼A区</t>
  </si>
  <si>
    <t>2025-07-24 10:42:44</t>
  </si>
  <si>
    <t>深圳市生态环境局龙岗管理局的执法人员根据年度执法计划，对深圳市荣飞电气有限公司开展执法检查。
企业基本情况：该公司办理了营业执照，办理了环保批文（深环批[2010]903104号）主要从事配电箱机箱柜生产加工，主要工艺有组装、检测、检验、喷粉、烘烤、包装，产生粉末配套水喷淋处理，产生一般工业固废交由第三方拉运处理。
现场检查情况：现场检查时该公司正常生产，喷淋设施正常运行，检查过程中发现该公司一般工业固废暂存场所不规范，现场执法人员已要求该公司负责人立行立改，完善一般工业固废暂存场所，并与第三方收运公司签订合同或协议。同时在环境安全管理方面做好以下几点：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污染防治处理设施车间要制定环保设备设施安全管理规章制度和操作规程，定期组织开展环保设备设施安全隐患排查，发现隐患及时治理。</t>
  </si>
  <si>
    <t>16</t>
  </si>
  <si>
    <t>天品纽扣制品（深圳）有限公司</t>
  </si>
  <si>
    <t>深圳市龙岗区坪地街道四方埔街19号</t>
  </si>
  <si>
    <t>2025-07-29 15:20:24</t>
  </si>
  <si>
    <t>深圳市生态环境局龙岗管理局的执法人员根据年度执法计划，对天品纽扣制品（深圳）有限公司开展执法检查。
企业基本情况：一、该公司办理有营业执照（914403005788081967）、环评批复（深龙环批【2011】700569号）、排污许可证（914403005788081967001P）等资料，主要从事塑胶、五金纽扣、衣服及手袋配件的生产加工，现主要生产工艺为除油/除蜡、喷油，产污工艺配套建设有废水、废气处理设施。
现场检查情况：二、现场检查时该公司车间正常生产，废气、废水处理设施有运行。三、现场检查时该公司工业废水总排口（编号：DW001）有废水排放。四、我局执法人员按照监测规范在该公司工业废水总排口（编号：DW001）采水样送检，并对整个采样过程进行拍照录像取证，该公司现场负责人在现场见证。五、我局执法人员已委托深圳市生态环境监测站龙岗分站对该公司进行废气监测，待监测结果。六、现场检查时，发现该公司工业废水总排口部分标识标牌老化脱落。七、现场要求该公司：1、立行立改，对工业废水总排口部分标识标牌进行更换； 2、严格按照《广东省高风险作业和重点领域（岗位）“一线三排”工作指引》（粤安办[2021]78 号）落实环境安全管理工作； 3、严格落实企业安全主体责任，将污染防治设施安全管理纳入企业安全管理体系，明确企业第一责任人、安全管理人员负直接的监督管理责任； 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 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 6、危险化学品应分类储存，不相容物质及接触可能产生有毒、易燃气体的物质严禁混放，应根据化学品的危险特性，设置相应的通风、防晒、防火、防爆、防潮、禁水、防泄漏、监测等安全设施，并设置安全防护措施、设备； 7、就岗前、作业前要对作业人员进行安全教育培训，如安全规章制度、危险有害因素、操作规程、注意事项及安全措施、个体防护器具的使用、事故的逃生及救助等； 8、组织开展事故警示教育，培训普及有限空间等危险作业安全常识和科学施救知识，提升安全素质和安全技能，杜绝类似事故再次发生； 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 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 10、严格按照《龙岗区废气处理设施安全管理须知》各项要求（健全管理体系、先培训后上岗、定期检修保养、严守作业规定、加固设施防倒伏、配齐消防设施）进行作业。</t>
  </si>
  <si>
    <t>陆锦勤</t>
  </si>
  <si>
    <t>17</t>
  </si>
  <si>
    <t>深圳市龙岗区第四人民医院</t>
  </si>
  <si>
    <t>深圳市龙岗区南湾街道湖东路龙山工业区22号</t>
  </si>
  <si>
    <t>2025-08-14 16:07:54</t>
  </si>
  <si>
    <t>深圳市生态环境局龙岗管理局的执法人员根据年度执法计划，对深圳市龙岗区第四人民医院开展执法检查。
企业基本情况：该医院为综合医院，占地面积约10万平方米，已办理环评批复和排污许可证，配套建设有废气和废水污染防治设施，是正面清单企业。
现场检查情况：我局执法人员通过排污许可证管理信息平台对该企业进行非现场检查，经查，未发现环境违法行为。</t>
  </si>
  <si>
    <t>18</t>
  </si>
  <si>
    <t>深圳市新利通包装制品有限公司</t>
  </si>
  <si>
    <t>深圳市龙岗区平湖街道辅城坳社区辅城坳工业区A46栋1#厂房101</t>
  </si>
  <si>
    <t>2025-08-12 15:10:00</t>
  </si>
  <si>
    <t>深圳市生态环境局龙岗管理局的执法人员根据年度执法计划，对深圳市新利通包装制品有限公司开展执法检查。
企业基本情况：深圳市新利通包装制品有限公司，位于广东省深圳市龙岗区平湖街道辅城坳工业区A46栋1#厂房101、201，（营业执照统一社会信用代码：914403005554325790），于2010年5月10日成立，办理有《深圳市生态环境局龙岗管理局告知性备案回执（深环龙备[2022]342号）》、排污许可证（证书编号914403005554325190001Y），主要从事包装装潢及其他印刷，主要生产工艺分切、印刷、烘干、覆膜、冲压、雕刻、打孔，经营面积约700平方米。
现场检查情况：该公司正常生产经营，该公司设置有专门的危险废物贮存场所，并规范张贴有标识标牌，危险废物有按要求分类贮存；与有资质的单位签订有危险废物处置合同，提供有转运联单。该公司印刷车间产生废气的于2021年5月11日通过自主环保验收，安装有一套废气处理设施，印刷车间产生的废气经收集处理后通过管道引至高空排放。废气处理设施正常运转。现场检查发现印刷车间废气收集管道未张贴设置废气排放走向标识标签，现场要求该公司现场负责人进行立行立改。我局执法人员现场要求该公司负责人加强日常管理，切实落实主体责任，加强污染防治设施的运维管理，保持污染防治设施的正常运行，确保废气达标排放</t>
  </si>
  <si>
    <t>郑川</t>
  </si>
  <si>
    <t>19</t>
  </si>
  <si>
    <t>金华表带（深圳）有限公司</t>
  </si>
  <si>
    <t>深圳市龙岗区园山街道大康社区大万奔康路 8 号1-10 栋厂房</t>
  </si>
  <si>
    <t>包存铭,王敬威</t>
  </si>
  <si>
    <t>2025-08-18 11:33:39</t>
  </si>
  <si>
    <t>深圳市生态环境局龙岗管理局的执法人员根据年度执法计划，对金华表带（深圳）有限公司开展执法检查。
企业基本情况：该公司主要从事表带、表壳及表配件的生产加工，主要生产工艺为开料、氮化、啤责成型、去披锋、除油、研磨、钻孔、装配、打磨抛光、喷漆、清洗、检验、包装出货等，产污工艺配套建有废水处理设施、废气处理设施。
现场检查情况：执法人员通过调阅档案资料对该公司进行检查，档案内有营业执照、环评备案、排污许可证、污染防治设施竣工验收文件，污染防治设施运行加药台账记录，废水、废气检测报告，检测结果显示达标，危险废物处置合同（合同在有效期内），危险废物转移联单、危险废物台账记录等资料。</t>
  </si>
  <si>
    <t>20</t>
  </si>
  <si>
    <t>华强眼镜（深圳）有限公司</t>
  </si>
  <si>
    <t>深圳市龙岗区园山街道大康社区大凤上围路8号</t>
  </si>
  <si>
    <t>2025-08-18 10:51:58</t>
  </si>
  <si>
    <t>深圳市生态环境局龙岗管理局的执法人员根据年度执法计划，对华强眼镜（深圳）有限公司开展执法检查。
企业基本情况：该公司主要从事眼镜及配件的生产加工，主要生产工艺为开料、注塑、焊接、打磨、清洗、喷油、移印、装配等，产污工艺配套建有废水处理设施、废气处理设施。
现场检查情况：执法人员通过调阅档案资料对该公司进行检查，档案内有营业执照、环评备案、排污许可证、污染防治设施竣工验收文件，污染防治设施运行加药台账记录，废水、废气检测报告，检测结果显示达标，危险废物处置合同（合同在有效期内），危险废物转移联单、危险废物台账记录等资料。</t>
  </si>
  <si>
    <t>黄耀和</t>
  </si>
  <si>
    <t>21</t>
  </si>
  <si>
    <t>天马微电子股份有限公司</t>
  </si>
  <si>
    <t>广东省深圳市龙岗区宝龙大道8号</t>
  </si>
  <si>
    <t>2025-08-14 10:58:36</t>
  </si>
  <si>
    <t>2025年8月14日,深圳市生态环境局龙岗管理局执法人员对天马微电子有限公司进行双随机检查,企业基本情况:一、该公司位于深圳市龙岗区宝龙工业城宝龙大道8号,依法取得营业执照(统一社会信用代码:914403001921834459),环批批复（深环批函[2007]042号），排污许可证，该公司主要从事显示器及显示模块制造，主要生产工艺为玻璃清洗、刻胶、曝光、显影、坚膜、刻蚀、脱模、固化等。二、现场检查情况：该公司正在生产，废气及废水污染防治设施正在运行，现场对废气在线监测设施数据进行核查，数据显示无异常。经现场核查，该公司部分方形废气管道锈蚀老化，已要求负责人对该管道进行优化升级。三、监测人员按废水采样规范在该公司废水处理设施废水总排放口采样一份送检,并现场拍照录像取证。四、执法人员现场要求该公司严格按照环保法律法规进行生产,做好废水废气的定期检测,确保废水废气经过处理后达标排放;加强环境安全管理,落实安全生产主体责任,做好自查自纠,对发现的问题及时进行整改;加强污染防治设施及监控设施的运维管理,做好危险废物的贮存管理及台账记录,及时处置危险废物,不得有非法利用、处置危险废物等违法行为发生。落实好环境安全生产工作，严防环境安全事故发生。</t>
  </si>
  <si>
    <t>22</t>
  </si>
  <si>
    <t>深圳市江浩金属制品有限公司</t>
  </si>
  <si>
    <t>深圳市龙岗区龙岗同乐园新路3号2栋</t>
  </si>
  <si>
    <t>2025-08-04 15:40:31</t>
  </si>
  <si>
    <t>深圳市生态环境局龙岗管理局的执法人员根据年度执法计划，对深圳市江浩金属制品有限公司开展执法检查。
企业基本情况：该公司主要从事五金配件的生产加工，主要工艺为酸洗、磷化、除油等。办理了环评批复（深龙环批[2005]71893号），持有工商营业执照（统一社会信用代码91440300786552789H）及排污许可证（许可编号:91440300786552789H001P），废水日排放量限值为60t/d，配套有废气及废水污染防治设施，于2006年3月在现址建成投产，经营面积约5000平方米，设置有综合污水排放口（DW001）。
现场检查情况：现场检查时该公司正在生产，废水及废气处理设施正在运转，在线监测设备正在运行。现场环境监测人员按废水采样规范在该公司的废水处理设施的DW001采样送检,该公司环保负责人现场进行见证，执法人员现场拍照录像取证。该公司设有危险废物贮存场所，签订了危险废物处置合同，有转移联单。该公司做有环境管理台账，有编制环境应急预案及风险评估报告，在有效期内，有进行环境信息公开。该公司污水处理设施标识牌老化脱落，现场已要求该公司负责人进行整改。
执法人员现场要求该公司：1、严格落实环境安全主体责任，将污染防治设施安全管理纳入企业安全管理体系，明确企业第一责任人、安全管理人员负直接的监督管理责任；2、严格按照《广东省高风险作业和重点领域（岗位）“一线三排”工作指引》（粤安办[2021]78号）落实环境安全管理工作；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严格按照《龙岗区废气处理设施安全管理须知》各项要求（健全管理体系、先培训后上岗、定期检修保养、严守作业规定、加固设施防倒伏、配齐消防设施）进行作业；8、加强污染防治设施日常运营管理，生产运行时加强对车间废水、废气收集管道和污染防治设施的日常巡查，保持污染防治设施正常运转，确保废水、废气达标排放，杜绝“跑冒滴漏”现象发生；9、严格按照相关要求开展环境安全隐患排查整治工作，并及时开展自查自纠隐患排查，自查完后及时在《广东省环境应急综合管理系统》上传自查自纠情况；10、加强危险废物规范化管理工作，建立健全危险废物管理制度、档案，并规范建设贮存场所，张贴标志标识，按要求分类贮存；11、加强废水污染源自动监控设施运行的监督管理，严格要求你公司的运维单位定期开展污染源自动监控的日常维护保养，按要求开展比对校准工作，确保污染源自动监控设施正常运行；并定期对设施、运行记录等情况进行自查，监督运维单位按规范要求运行在线监测设备。污染源自动监控设施因维修、更换、停用、拆除等原因将影响设施正常运行时，应按照相关制度事先报备，设施的维修、更换、停用、拆除等相关工作均须符合国家或地方相关的标准。</t>
  </si>
  <si>
    <t>罗时军</t>
  </si>
  <si>
    <t>23</t>
  </si>
  <si>
    <t>深圳市第三人民医院</t>
  </si>
  <si>
    <t>深圳市龙岗区南湾街道布澜路29号</t>
  </si>
  <si>
    <t>2025-08-06 15:48:46</t>
  </si>
  <si>
    <t>深圳市生态环境局龙岗管理局的执法人员根据年度执法计划，对深圳市第三人民医院开展执法检查。
企业基本情况：2025年8月6日，深圳市生态环境局龙岗管理局执法人员对深圳市第三人民医院开展双随机执法检查，情况如下：1.该院已取得环评批复（深环批函〔2016〕9008号）和排污许可证（编号124403004557559XN001 v），已通过环保竣工验收。
非现场检查情况：1.我局执法人员通过调阅该公司环境影响评价报告书，废水废气监测报告等内容对该院进行非现场检查。2.检查时，未发现相关环保问题。</t>
  </si>
  <si>
    <t>刘灵福</t>
  </si>
  <si>
    <t>24</t>
  </si>
  <si>
    <t>深圳市龙岗区园山街道市政管理中心</t>
  </si>
  <si>
    <t>深圳市龙岗区下中村西北</t>
  </si>
  <si>
    <t>2025-08-18 16:02:13</t>
  </si>
  <si>
    <t>深圳市生态环境局龙岗管理局的执法人员根据年度执法计划，对深圳市龙岗区园山街道市政管理中心开展执法检查。
企业基本情况：该项目位于深圳市龙岗区园山街道下中村西北，项目名称为龙岗区园山街道大康垃圾填埋场渗滤液全量化处理运营服务项目（项目编号：LGCG2022000489），有办理环评批复及排污许可证，该项目发包单位是深圳市龙岗区园山街道市政管理中心，承包单位（运营单位）为深圳佳国盛环保控股有限公司，项目内容为大康垃圾填埋场渗滤液全量化处理系统（含臭气处置系统1套）的日常运行及环境管理工作。
现场检查情况：现场检查时该项目废水、废气处理设施有运转，有加药处理，提供有近期的废水、废气检测报告，检测结果显示达标；该项目建有专用的危险废物废物贮存场所（防腐、防渗漏、防雨措施），危险废物分类贮存，张贴有危险废物识别标志，与有资质公司签订危险废物处置合同（合同在有效期内），提供有近期的危险废物转移联单。</t>
  </si>
  <si>
    <t>25</t>
  </si>
  <si>
    <t>深圳博雅英杰电子有限公司</t>
  </si>
  <si>
    <t>深圳市龙岗区龙岗街道龙新社区沙背坜龙升路79号501之一</t>
  </si>
  <si>
    <t>2025-08-08 10:20:19</t>
  </si>
  <si>
    <t>深圳市生态环境局龙岗管理局的执法人员根据年度执法计划，对深圳博雅英杰电子有限公司开展执法检查。
企业基本情况：深圳博雅英杰电子有限公司位于广东省深圳市龙岗区宝龙街道办事处龙新社区居委会沙背坜龙升路79号。
现场检查情况：执法人员对该公司经营地址进行检查，发现该企业已搬迁，现址为空厂房</t>
  </si>
  <si>
    <t>26</t>
  </si>
  <si>
    <t>深圳市汇誉祥模具有限公司</t>
  </si>
  <si>
    <t>深圳市龙岗区坪地街道年丰工业区新丰路2号杰派科技圆3栋302</t>
  </si>
  <si>
    <t>2025-07-29 09:46:00</t>
  </si>
  <si>
    <t>深圳市生态环境局龙岗管理局的执法人员根据年度执法计划，对深圳市汇誉祥模具有限公司开展执法检查。
企业基本情况：一、该公司办理有工商营业执照、环评报告等资料，主要从事模具、五金制品、工艺品的生产加工。
现场检查情况：二、现场检查时该公司车间有生产。三、现场检查时发现该公司危废储存场所标识标牌脱落。三、我局执法人员对整个过程进行拍照录像取证，该公司负责人在现场见证。四、现场要求该公司：1、立行立改，严格按照相关技术规范张贴标识标牌；2、严格落实企业安全主体责任，将污染防治设施安全管理纳入企业安全管理体系，明确企业第一责任人、安全管理人员负直接的监督管理责任；3、严格按照相关要求开展环境安全隐患排查整治工作，并及时开展自查自纠隐患排查，自查完后及时在《广东省环境应急综合管理系统》上传自查自纠情况；4、加强危险废物规范化管理，按规范要求收集、贮存、处置危险废物，并分类贮存，张贴好危险废物识别标识，必须交由有资质单位合法处置，做好危险废物管理台账。</t>
  </si>
  <si>
    <t>27</t>
  </si>
  <si>
    <t>深圳市佳德鑫眼镜有限公司</t>
  </si>
  <si>
    <t>深圳市龙岗区园山街道大康社区山子下路133号C栋3楼303</t>
  </si>
  <si>
    <t>2025-08-12 16:18:01</t>
  </si>
  <si>
    <t>深圳市生态环境局龙岗管理局的执法人员根据年度执法计划，对深圳市佳德鑫眼镜有限公司开展执法检查。
企业基本情况：该公司已停产。
现场检查情况：经现场核实该公司因拖欠厂租已停产，大门紧闭，无现场负责人。</t>
  </si>
  <si>
    <t>28</t>
  </si>
  <si>
    <t>深圳市高泰达科技有限公司</t>
  </si>
  <si>
    <t>深圳市龙岗区园山街道保安社区横坪公路89号2号厂房401</t>
  </si>
  <si>
    <t>2025-07-29 11:05:47</t>
  </si>
  <si>
    <t>深圳市生态环境局龙岗管理局的执法人员根据年度执法计划，对深圳市高泰达科技有限公司开展执法检查。
企业基本情况：该公司主要从事仓储，办理有营业执照。
现场检查情况：经核实该公司为仓储，现场未发现有生产工序，已拍照录像记录。</t>
  </si>
  <si>
    <t>黄小姐</t>
  </si>
  <si>
    <t>29</t>
  </si>
  <si>
    <t>深圳市金雅丽橱柜有限公司</t>
  </si>
  <si>
    <t>深圳市龙岗区园山街道大康社区山子下路351号102</t>
  </si>
  <si>
    <t>2025-08-12 16:33:04</t>
  </si>
  <si>
    <t>深圳市生态环境局龙岗管理局的执法人员根据年度执法计划，对深圳市金雅丽橱柜有限公司开展执法检查。
企业基本情况：该公司已搬迁。
现场检查情况：经现场核实该公司已搬迁，现址为大康社区眼镜公园。</t>
  </si>
  <si>
    <t>30</t>
  </si>
  <si>
    <t>深圳市飞易讯通讯器材有限公司</t>
  </si>
  <si>
    <t>深圳市龙岗区横岗街道大康莘塘安康路18号F栋三楼301</t>
  </si>
  <si>
    <t>2025-08-12 15:28:09</t>
  </si>
  <si>
    <t>深圳市生态环境局龙岗管理局的执法人员根据年度执法计划，对深圳市飞易讯通讯器材有限公司开展执法检查。
企业基本情况：该公司已搬迁。
现场检查情况：经现场核实该公司已搬迁，现址为深圳市龙岗区大洲精雕眼镜配件加工厂。</t>
  </si>
  <si>
    <t>31</t>
  </si>
  <si>
    <t>深圳市语塘服饰有限公司</t>
  </si>
  <si>
    <t>深圳市龙岗区园山街道安良社区沙荷路87号B栋403</t>
  </si>
  <si>
    <t>2025-08-12 15:40:09</t>
  </si>
  <si>
    <t>深圳市生态环境局龙岗管理局的执法人员根据年度执法计划，对深圳市语塘服饰有限公司开展执法检查。
企业基本情况：该公司已搬迁。
现场检查情况：经现场核实该公司已搬迁，现址为住宅。</t>
  </si>
  <si>
    <t>32</t>
  </si>
  <si>
    <t>深圳市瑞琦启航服饰有限公司</t>
  </si>
  <si>
    <t>深圳市龙岗区横岗街道横岗社区力嘉路106号C栋201</t>
  </si>
  <si>
    <t>2025-07-29 11:15:07</t>
  </si>
  <si>
    <t>深圳市生态环境局龙岗管理局的执法人员根据年度执法计划，对深圳市瑞琦启航服饰有限公司开展执法检查。
企业基本情况：该公司主要从事服装的生产加工，主要生产工艺为：切割、熨烫、缝纫、检验、包装，员工5人，经营面积为310平方米。
现场检查情况：该公司生产工艺无废水、废气、危废产生。执法人员现场要求该公司负责人严格按照环保法律法规要求进行生产，落实环境安全管理、安全生产主体责任，做好安全隐患的自查自纠；严格落实安全责任制度、作业审批制度、作业应急管理制度及作业安全操作规程，做好相关记录，严防安全生产事故和环境违法行为的发生。</t>
  </si>
  <si>
    <t>33</t>
  </si>
  <si>
    <t>深圳市信荣豪珠宝有限公司</t>
  </si>
  <si>
    <t>深圳市龙岗区横岗街道金泉二路3号B栋厂房3011和3012</t>
  </si>
  <si>
    <t>2025-08-06 10:49:10</t>
  </si>
  <si>
    <t>深圳市生态环境局龙岗管理局的执法人员根据年度执法计划，对深圳市信荣豪珠宝有限公司开展执法检查。
企业基本情况：我局执法人员于2025年8月6日到位于深圳市龙岗区横岗街道金泉二路3号B栋厂房3011和3012的深圳市信荣豪珠宝有限公司进行双随机执法检查。
现场检查情况：该公司已全部搬迁，现场未发现遗留工业废水、危险废物以及一般固体废物情况。</t>
  </si>
  <si>
    <t>34</t>
  </si>
  <si>
    <t>深圳市越浓服装有限公司</t>
  </si>
  <si>
    <t>深圳市龙岗区横岗街道六约社区塘坑吃11号2栋厂房201-1</t>
  </si>
  <si>
    <t>2025-07-30 10:15:01</t>
  </si>
  <si>
    <t>深圳市生态环境局龙岗管理局的执法人员根据年度执法计划，对深圳市越浓服装有限公司开展执法检查。
企业基本情况：我局执法人员于2025年7月30日到位于深圳市龙岗区横岗街道六约社区塘坑路11号2栋厂房201-1的深圳市越浓服装有限公司进行双随机执法检查，该公司办理有工商营业执照（统一社会信用代码：914403006685055516），主要从事服装的生产加工，主要生产工艺为：裁剪、缝纫、熨烫、检验、包装等，经营面积为2000平方米，员工60名。
现场检查情况：现场检查时该公司处于生产状态，执法人员现场要求该公司负责人严格按照环保法律法规要求进行生产，落实环境安全管理、安全生产主体责任，做好安全隐患的自查自纠；严格落实安全责任制度、作业审批制度、作业应急管理制度及作业安全操作规程，做好相关记录，严防安全生产事故和环境违法行为的发生。</t>
  </si>
  <si>
    <t>35</t>
  </si>
  <si>
    <t>深圳市国耀电子科技股份有限公司</t>
  </si>
  <si>
    <t>深圳市龙岗区坂田街道吉华路龙璧工业城20栋103室</t>
  </si>
  <si>
    <t>2025-08-08 10:50:04</t>
  </si>
  <si>
    <t>深圳市生态环境局龙岗管理局的执法人员根据年度执法计划，对深圳市国耀电子科技股份有限公司开展执法检查。
企业基本情况：2025年8月8日，深圳市生态环境局龙岗管理局执法人员到深圳市国耀电子科技股份有限公司开展双随机执法检查，位于深圳市龙岗区坂田街道吉华路龙璧工业城20栋103室。
现场检查情况：经核实该公司已搬迁，现址为创想手机店，我局执法人员已进行拍照取证。</t>
  </si>
  <si>
    <t>36</t>
  </si>
  <si>
    <t>深圳市鑫恒方电子有限公司</t>
  </si>
  <si>
    <t>深圳市龙岗区坂田街道南坑村南坑第三工业区四栋301</t>
  </si>
  <si>
    <t>2025-07-30 16:30:09</t>
  </si>
  <si>
    <t>深圳市生态环境局龙岗管理局的执法人员根据年度执法计划，对深圳市鑫恒方电子有限公司开展执法检查。
企业基本情况：2025年7月30日，深圳市生态环境局龙岗管理局指导人员到深圳市鑫恒方电子有限公司开展双随机执法检查，该公司已办理营业执照，主要从事贸易行业。
现场检查情况：1.现场检查时，该公司不涉及生产，仅从事贸易工作。2.我局执法人员已拍照录像取证。</t>
  </si>
  <si>
    <t>37</t>
  </si>
  <si>
    <t>深圳市龙岗区小皮匠皮具加工厂</t>
  </si>
  <si>
    <t>深圳市龙岗区平湖街道铺城坳社区凤岐路16号</t>
  </si>
  <si>
    <t>李幸,周立春</t>
  </si>
  <si>
    <t>2025-07-28 16:28:45</t>
  </si>
  <si>
    <t>深圳市生态环境局龙岗管理局的执法人员根据年度执法计划，对深圳市龙岗区小皮匠皮具加工厂开展执法检查。
企业基本情况：深圳市龙岗区小皮匠皮具加工厂，位于广东省深圳市龙岗区平湖街道办事处辅城坳社区居委会辅城坳社区凤岐路16号。
现场检查情况：现场检查时，该公司已搬迁，现场已拍照录像取证。</t>
  </si>
  <si>
    <t>38</t>
  </si>
  <si>
    <t>深圳市联兴泰五金机械有限公司</t>
  </si>
  <si>
    <t>深圳市龙岗区平湖街道禾花社区振业路56号</t>
  </si>
  <si>
    <t>2025-07-28 16:12:29</t>
  </si>
  <si>
    <t>深圳市生态环境局龙岗管理局的执法人员根据年度执法计划，对深圳市联兴泰五金机械有限公司开展执法检查。
企业基本情况：深圳市联兴泰五金机械有限公司，位于广东省深圳市龙岗区平湖街道办事处禾花社区居委会平湖禾振业路56号。
现场检查情况：现场检查时，该公司已搬迁，现场已拍照录像取证。</t>
  </si>
  <si>
    <t>39</t>
  </si>
  <si>
    <t>深圳市龙岗区南湾新图电子厂</t>
  </si>
  <si>
    <t>深圳市龙岗区南湾街道吉厦社区早禾坑8号宇翔工业园F栋3楼左边</t>
  </si>
  <si>
    <t>2025-08-15 16:25:58</t>
  </si>
  <si>
    <t>深圳市生态环境局龙岗管理局的执法人员根据年度执法计划，对深圳市龙岗区南湾新图电子厂开展执法检查。
企业基本情况：该公司正常经营，主要从事仓储未有生产加工。
现场检查情况：主要从事仓储，未有生产加工。</t>
  </si>
  <si>
    <t>40</t>
  </si>
  <si>
    <t>深圳市博晟眼镜制造有限公司</t>
  </si>
  <si>
    <t>广东省深圳市龙岗区园山街道办事处大康社区居委会莘塘西区志丰工业区A1栋第三层</t>
  </si>
  <si>
    <t>特殊监管对象</t>
  </si>
  <si>
    <t>2025-07-29 10:32:07</t>
  </si>
  <si>
    <t>深圳市生态环境局龙岗管理局的执法人员根据年度执法计划，对深圳市博晟眼镜制造有限公司开展执法检查。
企业基本情况：该公司主要从事眼镜及配件的生产加工；办理有营业执照、环评批复、排污登记手续以及污染防治设施竣工验收文件等资料；主要工艺为锣切、焊接、打磨、质检、超声波清洗、移印等，经营面积1330平方米，产污工艺配套建有废气处理设施。
现场检查情况：一、现场检查时该公司生产车间有生产，废气处理设施有运转；该公司建有专用的危险废物废物贮存场所（防腐、防渗漏、防雨措施），危险废物分类贮存，与有资质公司签订危险废物处置合同（合同在有效期内），提供有近期的危险废物转移联单。
二、现场发现该公司危险废物贮存容器未粘贴识别标识，执法人员现场责令该公司负责人对发现的存在问题进行立行立改。</t>
  </si>
  <si>
    <t>41</t>
  </si>
  <si>
    <t>深圳市达绿园节能环保科技有限公司</t>
  </si>
  <si>
    <t>深圳市龙岗区宝龙街道宝龙社区锦龙大道1号</t>
  </si>
  <si>
    <t>李毓军,徐献礼</t>
  </si>
  <si>
    <t>2025-08-15 11:15:19</t>
  </si>
  <si>
    <t>2025年8月15日市生态环境局龙岗管理局执法人员到深圳市达绿园节能环保科技有限公司进行双随机执法检查，企业基本情况：一、该公司有工商营业执照（91440300MA5GQ2HM6T）、环评批复及全国排污许可证，主要从事线路板的生产加工，主要工艺为贴膜、曝光、显影、蚀刻、清洗、印刷、UV固化、电镀、外形加工、检验、包装等，安装有废气及废水污染防治设施。二、现场检查情况：该公司正在生产，配套有废气及废水处理设施，现场检查时废气及废水处理车间正在运行，现场对废水在线监测设施进行检查，数据无明显异常。三、监测人员按废水采样规范在该公司废水处理设施废水总排放口采样一份送检,并现场拍照录像取证。四、该公司设有危险废物贮存场所，有张贴危废标识和建立危废台账，但危险废物标识不规范，签订了危险废物处置合同，有转移联单，编制了环境应急预案，有进行风险评估，设有应急物资。五、执法人员现场要求该公司严格按照环保法律法规进行生产,做好废水废气的定期检测,确保废水废气经过处理后达标排放;加强环境安全管理,落实安全生产主体责任,做好自查自纠,对发现的问题及时进行整改;加强污染防治设施及监控设施的运维管理,做好危险废物的贮存管理及台账记录,及时处置危险废物,不得有非法利用、处置危险废物等违法行为发生。落实好环境安全生产工作，严防环境安全事故发生。</t>
  </si>
  <si>
    <t>42</t>
  </si>
  <si>
    <t>华丰玩具（深圳）有限公司</t>
  </si>
  <si>
    <t>深圳市龙岗区平湖街道辅城坳工业区A51-A54，A65，A70，A78，A80栋</t>
  </si>
  <si>
    <t>2025-08-05 10:50:32</t>
  </si>
  <si>
    <t>深圳市生态环境局龙岗管理局的执法人员根据年度执法计划，对华丰玩具（深圳）有限公司开展执法检查。
企业基本情况：我局执法人员于2025年8月5日到位于深圳市龙岗区平湖街道辅城坳工业区A51—A54、A65、A70、A78、A80栋的华丰玩具（深圳）有限公司进行双随机执法检查，该公司主要从事木制品玩具和棉花、塑胶公仔、电动玩具、填充玩具、玩具布袋、玩具服装及玩具服装配件的生产加工，主要生产工艺为喷漆、喷油、搪胶、丝印、注塑、缝纫、组装、包装等；办理了工商营业执照（统一社会信用代码：91440300750484972X），建设项目环境影响审查批复深龙环批【2005】72849号、深龙环批【2011】702266号、深龙环批【2013】700331号、深龙环批【2014】700565号，排污许可证（证书编号：91440300750484972X001W）。
现场检查情况：现场检查时，该公司处于生产状态，污染防治设施均有运转，现场提供了污染防治设施验收监测报告表，落实了三同时制度，有在信息公开网上进行公示，并提供了污染防治设施及相关环境日常管理台账，有按全国排污许可证自行监测要求进行检测，监测频次无异常；产生的危险废物设立有危险废物贮存场所，但标签标识未更新、场所张贴有责任制度及信息公开栏，配备有应急物资，有安装视频监控，现场提供了危险废物处置合同、转移联单以及危险废物日常环境管理台账。我局执法人员现场要求该公司对危险废物贮存场所标签标识未更新的行为立行立改，并严格按照批复要求进行生产，遵守排污许可证中的各项要求，规范运行废气、废水污染防治设施；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</si>
  <si>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43</t>
  </si>
  <si>
    <t>深圳新基德电器有限公司龙岗分公司</t>
  </si>
  <si>
    <t>深圳市龙岗区宝龙街道宝龙社区高科大道7号新基德1号厂房101，A、B、C栋、2号厂房1-2层、3号厂房</t>
  </si>
  <si>
    <t>2025-08-13 10:25:36</t>
  </si>
  <si>
    <t>2025年8月13日市生态环境局龙岗管理局执法人员到深圳新基德电器有限公司龙岗分公司进行双随机执法检查，一、企业基本情况：深圳新基德电器有限公司龙岗分公司有工商营业执照（统一社会信用代码91440300597751842W）、环评批复和排污许可证。主要从事咖啡壶、烤箱等小家电的生产加工，生产工艺有除锡膏、贴片、回流焊、波峰焊、注塑、喷漆、烘烤、组装等。二、现场检查情况：该公司正常生产，配套有废气及废水处理设施，现场检查时废气及废水处理设施正常运转，现场发现其楼顶其中一套废气设施废气排放口标识牌老旧，现场要求负责人重新更换。三、该公司设有危险废物贮存场所，有张贴危废标识和建立危废台账，签订了危险废物处置合同，有转移联单，编制了环境应急预案，有进行风险评估，设有应急物资。四、我局执法人员现场要求企业负责人严格按照环保法律法规进行生产加工，做好污染防治设施的维护和保养，加强环保设施管理，确保废气达标排放，危废交由有资质的环保公司按要求转运。落实好环境安全生产工作，严防环境安全事故发生。</t>
  </si>
  <si>
    <t>新基德</t>
  </si>
  <si>
    <t>44</t>
  </si>
  <si>
    <t>深圳键升印刷有限公司</t>
  </si>
  <si>
    <t>深圳市龙岗区平湖街道新木社区新园工业区21号一层与二层北座</t>
  </si>
  <si>
    <t>2025-09-02 15:41:23</t>
  </si>
  <si>
    <t>深圳市生态环境局龙岗管理局的执法人员根据年度执法计划，对深圳键升印刷有限公司开展执法非现场检查（环境信用良好企业）。企业基本情况：深圳键升印刷有限公司，位于深圳市龙岗区平湖街道新木社区新园工业区21号一层及二层北座，持有营业执照和环保批复，统一社会信用代码为91440300618860213Y，法定代表人为施逸廷。2.该项目环境影响评估报告于2012年10月通过龙岗区生态环境部门批复,持有排污登记回执，登记编号为91440300618860213Y001Y，有限期至2030年8月26日。该项目主要从事不干胶标签的生产加工，主要工序为印刷、包装等。
现场检查情况：1、我局执法人员通过全国排污许可证管理信息平台和调阅环评等相关资料对项目进行非现场检查，未发现环境违法行为。</t>
  </si>
  <si>
    <t>45</t>
  </si>
  <si>
    <t>中金精炼（深圳）科技集团有限公司</t>
  </si>
  <si>
    <t>深圳市龙岗区吉华街道吉华路达成工业区2A号厂房第六层601</t>
  </si>
  <si>
    <t>吴经腾,刘乐</t>
  </si>
  <si>
    <t>2025-08-20 10:05:00</t>
  </si>
  <si>
    <t>执法人员通过非现场检查方式，登录全国排污许可证管理信息平台查阅该公司年报、季报申报情况，对照环保档案资料，未发现异常情况。</t>
  </si>
  <si>
    <t>李军生</t>
  </si>
  <si>
    <t>46</t>
  </si>
  <si>
    <t>深圳市龙岗区横岗镇昊志成眼镜加工厂</t>
  </si>
  <si>
    <t>深圳市龙岗区横岗街道金源三路1号</t>
  </si>
  <si>
    <t>2025-09-04 10:50:27</t>
  </si>
  <si>
    <t>深圳市生态环境局龙岗管理局的执法人员根据年度执法计划，对深圳市龙岗区横岗镇昊志成眼镜加工厂开展执法检查。
企业基本情况：深圳市龙岗区横岗镇昊志成眼镜加工厂位于深圳市龙岗区横岗街道金源三路1号，主要从事眼镜及配件、电子产品、塑料制品、真空镀膜的生产加工；办理有工商营业执照、环评批复、排污许可证以及污染防治设施竣工验收文件等资料；主要工艺为喷漆、清洗、烘干、真空镀膜、检验、包装等，产污工艺配套建有废水处理设施、废气处理设施。
现场检查情况：一、通过电话联络沟通、远程视频检查时该公司有生产，废水处理设施、废气处理设施有运转，有加药处理，提供有近期检测报告，检测结果显示达标；设立有专用的危险废物废物贮存场所（防腐、防渗漏、防雨措施），危险废物分类贮存，张贴有危险废物识别标志，与有资质公司签订危险废物处置合同（合同在有效期内），提供有近期的危险废物转移联单。
二、现场要求该公司：1、加强对生产车间废水、废气收集管道和污染防治设施的日常管理，保持污染防治设施正常运转，确保废气、废水达标排放；2、严格落实企业安全主体责任，将污染防治设施安全管理纳入企业安全管理体系，明确企 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危险废物规范化管理，按要求做好危险废物管理工作，完善危险废物贮存场所设置，张贴危险废物识别标志，并按照规范分类贮存，如实记录管理台账，并交由有资质的单位合法处置；11、严格按照相关要求开展环境安全隐患排查整治工作，并及时开展自查自纠隐患排查，自查完后及时在《广东省环境应急综合管理系统》上传自查自纠情况。</t>
  </si>
  <si>
    <t>黄盛喜</t>
  </si>
  <si>
    <t>47</t>
  </si>
  <si>
    <t>深圳市欣茂鑫实业有限公司</t>
  </si>
  <si>
    <t>深圳市龙岗区坪地街道六联社区鹤坑三棵松工业区1号B栋201、202、203、F栋</t>
  </si>
  <si>
    <t>2025-08-27 12:06:38</t>
  </si>
  <si>
    <t>深圳市生态环境局龙岗管理局的执法人员根据年度执法计划，对深圳市欣茂鑫实业有限公司 
开展执法检查。 
企业基本情况：该公司位于深圳市龙岗区坪地街道六联社区鹤坑三棵松工业区 1 号 B 栋 101（整栋）、C 栋三楼、F 栋、鹤鸣东路 92 号，办理有工商营业执照、告知性备案回执、排污许可证，主要从事五金精密配件、五金模具的生产加工，主要工艺为 CNC、镭雕、数控车床、自动清洗线等，经营面积约 18000 平方米。
现场检查情况：一、现场检查时，该公司生产车间有生产，废水处理回收利用设施有运行，设置有危险废物贮存场所。二、现场检查时，该公司 1、喷砂、镭雕工艺产生的颗粒物废气与排污许可证载明的情况不符；2、车间及废水处理回用设施及车间防腐层破损；4、危险废物年度管理计划内容与现场不符；5、环境信息公开不齐全；6、废水处理回收利用设施未设置有防坠网；7、危险废物贮存场所标识牌脱落。三、要求该公司负责人：1、对存在的问题立行立改，向生态环境审批部门申请变更排污许可证，修复更换车间地面的防腐设施，重新变更申报的危险废物管理计划，全面公开环境信息，废水处理设施安装防坠网，更换脱落的标识标牌。2、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3、严格按照《广东省高风险作业和重点领域（岗位）“一线三排”工作指引》（粤安办[2021]78 号）落实环境安全管理工作；4、严格落实企业安全主体责任，将污染防治设施安全管理纳入企业安全管理体系，明确企业第一责任人、安全管理人员负直接的监督管理责任；5、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7、就岗前、作业前要对作业人员进行安全教育培训，如安全规章制度、危险有害因素、操作规程、注意事项及安全措施、个体防护器具的使用、事故的逃生及救助等；8、组织开展事故警示教育，培训普及有限空间等危险作业被检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严格按照相关技术规范及标准设置张贴标识标牌，有限空间场所必须落实防坠网、防护栏等防护措施。</t>
  </si>
  <si>
    <t>邹先生</t>
  </si>
  <si>
    <t>48</t>
  </si>
  <si>
    <t>深圳市斯达高瓷艺有限公司</t>
  </si>
  <si>
    <t>深圳市龙岗区龙城街道五联社区爱联工业区A栋</t>
  </si>
  <si>
    <t>2025-08-26 16:59:29</t>
  </si>
  <si>
    <t>深圳市生态环境局龙岗管理局的执法人员根据年度执法计划，对深圳市斯达高瓷艺有限公司开展执法检查。
企业基本情况：深圳市斯达高瓷艺有限公司，位于深圳市龙岗区龙城街道五联社区爱联工业区A栋。一、该公司主要从事陶瓷、玻璃制品的生产加工，主要工艺为CTP出版、印刷、贴花、烘烤、打磨、检验、包装等。二、办理了工商营业执照（统一社会信用代码：9144030069713354XA）、告知性备案回执（深龙环备【2021】877号），建设项目环境影响报告表，取得了竣工环境保护验收报告表，排污许可证（证书编号：9144030069713354XA001V，有效期限：自2023年9月1日起至2028年8月31日止），突发环境事件应急预案（2024年12月），配套有废气污染防治设施。于2020年8月在现址建成投产，经营面积约35298.2平方米。该公司设有危险废物贮存场所，与东莞市丰业固体废物处理有限公司签订了危险废物处置合同，有效期限：自2025年7月14日起至2026年7月13日止。
现场检查情况：2025年8月26日到该公司开展双随机执法检查，具体检查情况如下：1、该公司现场负责人（苏树亮/厂长）对执法人员不提出申请回避，配合调查；2、现场检查时该公司正在生产。；3、2025年6月11日已委托深圳市政科检测有限公司对该公司有组织废气、无组织废气、噪声检测，检测报告签发日期2025年6月23日，报告显示达标排放。；4、该公司建设两条废气治理线，1＃UV光解、活性炭、喷淋塔，2＃UV光解、活性炭，现场检查时废气处理设施正在运转。；5、现场检查时发现该公司废气排放口未更新最新标识标牌。；6、部分危险废物未粘贴标签，未完善危险废物污染防治信息。；7、执法人员现场要求该公司加强环境安全管理，落实环境安全主体责任，杜绝环境安全事故发生，定期组织开展突发环境事件专项应急演练，按应急预案要求配备相应种类和数量的应急救援物资，建立健全污染防治安全管理体系和制度，严格按照“一线三排”开展污染防治设施安全隐患自查自改。严格落实日常巡查及值班制度，加强污染防治设施的运维管理，保持污染防治设施正常运转。产生的危险废物及时交由有资质的单位进行合法处置。</t>
  </si>
  <si>
    <t>梁振森</t>
  </si>
  <si>
    <t>49</t>
  </si>
  <si>
    <t>深圳市中兴新力精密机电技术有限公司</t>
  </si>
  <si>
    <t>深圳市龙岗区南湾街道南岭村龙山工业区5号</t>
  </si>
  <si>
    <t>2025-08-28 16:32:19</t>
  </si>
  <si>
    <t>深圳市生态环境局龙岗管理局的执法人员根据年度执法计划，对深圳市中兴新力精密机电技术有限公司开展执法检查。
企业基本情况：一、该公司办理有营业执照、环评批复、建设项目竣工验收报告、排污许可证等资料，主要从事机箱、机柜的生产，主要工艺为钣金加工、喷涂、烘烤、丝印等，配套建设有废气处理设施及废水处理设施，废水经处理后回用于车间、喷淋塔及厂区绿化，不外排。
现场检查情况：二、现场检查时，该公司正常生产，废水、废气处理设施有运转。三、现场检查时发现该公司危废台账未在危废贮存场所放置一份，有电子台账。四、我局执法人员对整个执法过程进行拍照取证，该公司负责人在现场陪同见证。五、现场要求该公司：1、立行立改，危废场所放置危废台账；2、加强车间管理，保持涉汽车间密闭，关好门窗，加强废气处理设施的维护与管理，保证废气稳定达标排放；3、严格按照危险废物规范化管理要求贮存和处置危险废物，建立规范贮存场所分类贮存，落实防腐、防雨、防流失等防护措施，建立危险废物管理台账，危险废物必须审批通过后方可交由有资质的公司处置，打印转移联单存档，加强对危险废物的管理，杜绝各类环境安全隐患；4、要求企业有限空间作业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对全厂有限空间场所展开全面的自查自纠，对存在的问题立即整改，杜绝各类有限空间安全事故；6、要求企业严格按照《广东省高风险作业和重点领域(岗位)“一线三排”工作指引》(粤安办[2021]78 号)落实环境安全管理工作；7、加强突发环境事故应急预案现场处置预案的应急演练工作，进一步落实污染防治设施生产安全事故专项预案编制与完善工作，做好应急资源配置与维护，定期巡查、清点应急物资贮备情况，确保应急物资时刻处于有效状态，强化环境应急演练与业务知识培训，提高企业环境风险防范能力；8、危险化学品应分类储存，不相容物质及接触可能产生有毒、易燃气体的物质严禁混放，应根据化学品的危险特性，设置相应的通风、防晒、防火、防爆、防潮、禁水、防泄漏、监测等安全设施，并设置安全防护措施、设备；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 (明确各自的安全生产管理职责)、有投入保障施工作业安全所需的资金)、有交底（提供与外包工程相关的设计、风险被检查（勘察）人辨识和应急救援等资料)、有检查(实行统一安全管理，实施作业现场全过程监督检查)、有考核(每年至少进行一次安全生产考核)、有预案(建立应急救援组织，编制本单位事故应急 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11做好环境安全生产工作，加强危险废物贮存场所和污水处理站安全管理。</t>
  </si>
  <si>
    <t>50</t>
  </si>
  <si>
    <t>乔丰科技实业（深圳）有限公司</t>
  </si>
  <si>
    <t>深圳市龙岗区园山街道西坑社区谭面路7号、8-3号</t>
  </si>
  <si>
    <t>2025-09-02 10:30:00</t>
  </si>
  <si>
    <t>深圳市生态环境局龙岗管理局的执法人员根据年度执法计划，对乔丰科技实业（深圳）有限公司开展执法检查。
企业基本情况：该企业主要从事塑胶工模、塑胶制品、塑胶五金制品、塑胶电子产品加工，办理有营业执照，环评批复，主要生产工艺为注塑、检测、点焊、机加工、丝印、移印、喷漆、组装，产污工艺配套建设有废水回用设施，废气处理设施。
现场检查情况：执法人员通过非现场检查方式，远程调阅该公司申报的数据和排污许可证年报数据以及信息公开等情况，未发现异常，数据均申报完善。</t>
  </si>
  <si>
    <t>51</t>
  </si>
  <si>
    <t>中华商务联合印刷（广东）有限公司</t>
  </si>
  <si>
    <t>广东省深圳市龙岗区平湖镇春湖工业区10栋</t>
  </si>
  <si>
    <t>2025-08-22 11:36:36</t>
  </si>
  <si>
    <t>深圳市生态环境局龙岗管理局的执法人员根据年度执法计划，对中华商务联合印刷（广东）有限公司开展执法检查。
企业基本情况：
1、中华商务联合印刷（广东）有限公司，地址位于深圳市龙岗区平湖镇春湖工业区10栋，已注册工商营业执照，统一社会信用代码：9144030061889128X5，法定代表人是梁兆o贤；
2、该单位建设项目环境影响报告表于2022年4月1日取得深圳市生态环境部门备案，2018年5月和2023年11月进行自主环保验收，2023年10月30日重新申领了排污许可证，编号为9144030061889128X5001V，有效期为2028年10月29日。
3、该项目以油墨、清洁剂、各类纸张为原辅材料，主要生产书、报刊，年产1100吨，生产工艺为曝光、显影、冲洗、印刷、丝印、过胶、装订、检测、包装。生产过程中产生的废气采用集气设施收集后通过喷淋塔吸附和活性炭处理后通过 15 米高排气筒排放。生产过程中产生的废水有安装废水处理设施进行处理后回用。
现场检查情况：
1、现场检查时，该企业正在生产，废气处理设施正在运行，该公司有签订危险废物处置合同，有建设危险废物贮存场所。现场检查发现该公司楼顶废气处理设施2号塔加药桶破损，老化，信息公开中部分数据填报有误，要求该公司立行立改；
2、现场我局执法人员已要求企业负责人：一是企业加强内部的管理，落实自身的主体责任。二是认真落实安全主体责任，将污染防治设施安全管理纳入企业安全管理体系，明确企业第一责任人、安全管理人员直接的监督管理责任，加强环境安全生产意识，加强日常环境安全管理，严格按照各项环境安全制度要求落实好安全生产工作。三是建立主要负责人，明确有限空间负责人、作业者、监护者职责。凡是进入有限空间作业施工的，应落实审批，未经企业负责人审批的，任何人不能进入有限空间作业。有限空间作业应当设置警示标志，并且告知作业者存在危险有害因素和防范措施，防止未经许可人员进入作业现场。应对有限空间作业的负责人员、作业者和监护人员开展安全教育培训，培训内容包括：有限空间存在危险特性和安全作业要求，进入有限空间作业的程序、检测仪器、个人防护用品等设备的正确使用，事故应急救援措施和应急救援预案等，培训应有记录，培训结束后，应记载培训的内容和日期等有关情况。应制定有限空间作业应急救援预案，明确救援人员的职责，落实救援设备器材，掌握事故处置程序，提高对突发事件的应急处置能力，预案每年至少进行一次演习，并不断进行修改完善，有限空间发生事故时，监护者应当及时报警，救援人员应当做好自身防护，配备必要的呼吸器具，救援器材，严禁盲目施救，导致事故扩大。有限空间发生事故后，应当按照国家和本市有关规定向所在区县政府、安全生产监督管理部门和相关行业监管部门进行报告。杜绝有限空间作业环境安全事故的发生。</t>
  </si>
  <si>
    <t>52</t>
  </si>
  <si>
    <t>深圳市景翔办公用品有限公司</t>
  </si>
  <si>
    <t>深圳市龙岗区布吉街道甘李路1号巨银科技工业园</t>
  </si>
  <si>
    <t>2025-09-01 11:20:00</t>
  </si>
  <si>
    <t>深圳市生态环境局龙岗管理局的执法人员根据年度执法计划，对深圳市景翔办公用品有限公司开展执法双随机执法检查。
企业基本情况：深圳市景翔办公用品有限公司，位于深圳市龙岗区吉华街道甘坑社区甘李路1号巨银科技工业园D4栋3楼，法定代表人为丁景。
现场检查情况：现场检查时，该公司已搬迁，现址为深圳市智懿科技有限公司，执法人员对现场进行拍照录像记录。</t>
  </si>
  <si>
    <t>53</t>
  </si>
  <si>
    <t>深圳市秋月服装有限公司</t>
  </si>
  <si>
    <t>深圳市龙岗区布吉街道吉华路湖北工业区内的B栋五楼一号</t>
  </si>
  <si>
    <t>2025-08-20 15:30:00</t>
  </si>
  <si>
    <t>深圳市生态环境局龙岗管理局的执法人员根据年度执法计划，对深圳市秋月服装有限公司开展2025年第三季度双随机执法检查。
企业基本情况：1、该公司有营业执照，统一社会信用代码为91440300MA5EG6QE2Q，法定代表人为牟云霄，主要从事服装生产加工，主要工艺有裁剪、车缝等，员工共15人，经营面积为400平方米，成立于2017年04月19日，位于深圳市龙岗区吉华街道吉华路湖北工业区内的B栋五楼一号。
现场检查情况：2、我局执法人员到该公司进行双随机执法检查，现场检查该公司车间正常生产，现场未发现异常，执法人员现场对整个执法过程拍照录像取证，该公司负责人在现场陪同见证。3、现场要求该公司负责人加强日常环境管理，按规范生产作业，定期进行环境安全自查自纠，避免发生环境安全事故。</t>
  </si>
  <si>
    <t>54</t>
  </si>
  <si>
    <t>深圳尚梅坊商贸有限公司</t>
  </si>
  <si>
    <t>三联社区居委会松元头万华工业区三楼302</t>
  </si>
  <si>
    <t>2025-08-20 16:30:00</t>
  </si>
  <si>
    <t>深圳市生态环境局龙岗管理局的执法人员根据年度执法计划，对深圳尚梅坊商贸有限公司开展2025年第三季度双随机执法检查。企业基本情况：深圳市生态环境局龙岗管理局的执法人员于2025年08月20日到位于深圳市龙岗区吉华街道三联社区居委会松元头万华工业区三楼302的深圳尚梅坊商贸有限公司进行双随机执法检查，该公司法定代表人为陈晓莹，统一社会信用代码为91440300319557388J。现场检查情况：经现场核实该公司已搬迁，现址为空厂房，执法人员已拍照录像记录。</t>
  </si>
  <si>
    <t>55</t>
  </si>
  <si>
    <t>深圳市宇豪兴业五金制品有限公司</t>
  </si>
  <si>
    <t>深圳市龙岗区新生路309号5栋301</t>
  </si>
  <si>
    <t>2025-08-26 12:01:47</t>
  </si>
  <si>
    <t>深圳市生态环境局龙岗管理局的执法人员根据年度执法计划，对深圳市宇豪兴业五金制品有限公司开展执法检查。
企业基本情况：搬迁
现场检查情况：2025年8月26日我局执法人员到现场开展双随机执法检查，现场检查发现该企业已从广东省深圳市龙岗区龙岗街道办事处五联社区居委会将军帽小区28号B栋搬迁。</t>
  </si>
  <si>
    <t>56</t>
  </si>
  <si>
    <t>深圳市文兴电气有限公司</t>
  </si>
  <si>
    <t>深圳市龙岗区龙岗街道新生社区低山路18号永盛达工业园1栋一楼</t>
  </si>
  <si>
    <t>2025-08-27 10:15:30</t>
  </si>
  <si>
    <t>深圳市生态环境局龙岗管理局的执法人员根据年度执法计划，对深圳市文兴电气有限公司开展执法检查。 
企业基本情况：已搬迁。 
现场检查情况：我局执法人员于2025年8月27日到位于广东省深圳市龙岗区龙岗街道办事处新生社区居委会低山北路18号永盛达工业园1栋一楼的深圳市文兴电气有限公司进行双随机执法检查，现场检查时该公司已搬迁。</t>
  </si>
  <si>
    <t>57</t>
  </si>
  <si>
    <t>深圳市宏盛泽能源科技有限公司</t>
  </si>
  <si>
    <t>深圳市龙岗区坪地街道富地岗第二工业区顺富科技园二楼</t>
  </si>
  <si>
    <t>2025-08-19 16:27:22</t>
  </si>
  <si>
    <t>深圳市生态环境局龙岗管理局的执法人员根据年度执法计划，对深圳市宏盛泽能源科技有限公司开展执法检查。
企业基本情况：我局执法人员于2025年8月19日下午到该公司进行执法检查。
现场检查情况：现场检查时，该公司已搬迁，现址为深圳市科瑞隆科技有限公司。</t>
  </si>
  <si>
    <t>58</t>
  </si>
  <si>
    <t>深圳市龙岗区坪地景达五金制品厂</t>
  </si>
  <si>
    <t>深圳市龙岗区坪地街道坪东社区富地岗办公大楼二楼</t>
  </si>
  <si>
    <t>2025-08-19 15:56:55</t>
  </si>
  <si>
    <t>深圳市生态环境局龙岗管理局的执法人员根据年度执法计划，对深圳市龙岗区坪地景达五金制品厂开展执法检查。
企业基本情况：2025年8月19日下午，我局执法人员到该公司所在地进行执法检查。
现场检查情况：现场检查时，该企业已搬迁，现址为富家公寓。</t>
  </si>
  <si>
    <t>59</t>
  </si>
  <si>
    <t>深圳市依敏服饰有限公司</t>
  </si>
  <si>
    <t>深圳市龙岗区横岗街道麻地街2号志华工业园3栋3楼A2--A4</t>
  </si>
  <si>
    <t>2025-08-19 10:30:56</t>
  </si>
  <si>
    <t>深圳市生态环境局龙岗管理局的执法人员根据年度执法计划，对深圳市依敏服饰有限公司开展执法检查。
企业基本情况：我局执法人员于2025年8月19日到位于深圳市龙岗区横岗街道麻地街2号志华工业园3栋3楼A2-A4的深圳市依敏服饰有限公司进行双随机执法检查。
现场检查情况：该公司已倒闭，现场未发现遗留工业废水、危险废物以及一般固体废物情况。</t>
  </si>
  <si>
    <t>60</t>
  </si>
  <si>
    <t>深圳市弘盛首饰工艺有限公司</t>
  </si>
  <si>
    <t>深圳市龙岗区横岗街道六约社区开明路10号A6栋3楼</t>
  </si>
  <si>
    <t>2025-08-28 10:10:40</t>
  </si>
  <si>
    <t>深圳市生态环境局龙岗管理局的执法人员根据年度执法计划，对深圳市弘盛首饰工艺有限公司开展双随机执法检查。
企业基本情况：一、深圳市弘盛首饰工艺有限公司位于深圳市龙岗区横岗街道六约社区开明路10号A6栋3楼，法定代表人是张志平；二、该公司持有工商营业执照（统一社会信用代码：914403005867171981）、固定污染源排污登记回执（登记编号：914403005867171981001W），经营面积约1000平方米；三、该公司主要从事茶壶、碗、摆件首饰的生产加工，主要工艺为熔料、冷缺清洗、执模、油压、压片、整形拼装、点焊、雕花、抛光、压光、打标、超声波清洗、烘干、检验、包装，生产过程中产生的废气收集至废气处理设施处理后排放，生产过程中产生的工业废水及危险废物收集至固定的危险废物贮存场所并委托有资质的单位处置。
现场检查情况：一、现场检查时，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</si>
  <si>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61</t>
  </si>
  <si>
    <t>深圳市大仁科技有限公司</t>
  </si>
  <si>
    <t>深圳市龙岗区坂田街道象角塘社区中浩金裕城工业园F栋厂房C301</t>
  </si>
  <si>
    <t>2025-08-19 15:06:07</t>
  </si>
  <si>
    <t>深圳市生态环境局龙岗管理局的执法人员根据年度执法计划，对深圳市大仁科技有限公司。开展执法检查。
企业基本情况：1.该公司已办理营业执照，主要从事贸易行业，无需办理相关环保手续。
现场检查情况：1.现场检查时，该公司现场设有仓储车间，办公室，仅有部分组装打包工艺，不涉及废水废气等。2.我局执法人员已对本次执法全过程录音录像。</t>
  </si>
  <si>
    <t>62</t>
  </si>
  <si>
    <t>深圳市龙岗区兰钻电子经营部</t>
  </si>
  <si>
    <t>深圳市龙岗区平湖街道山厦社区天华街5号201</t>
  </si>
  <si>
    <t>2025-08-29 11:20:46</t>
  </si>
  <si>
    <t>深圳市生态环境局龙岗管理局的执法人员根据年度执法计划，对深圳市龙岗区兰钻电子经营部开展执法检查。
企业基本情况：该单位已搬迁，现场已改为物流仓储。
现场检查情况：该单位已搬迁，现场已改为物流仓储。</t>
  </si>
  <si>
    <t>63</t>
  </si>
  <si>
    <t>远东电业（深圳）有限公司</t>
  </si>
  <si>
    <t>深圳市龙岗区平湖街道新厦工业城66栋</t>
  </si>
  <si>
    <t>2025-08-29 10:40:32</t>
  </si>
  <si>
    <t>深圳市生态环境局龙岗管理局的执法人员根据年度执法计划，对远东电业（深圳）有限公司。开展执法检查。
企业基本情况：远东电业（深圳）有限公司位于深圳市龙岗区平湖街道新厦工业城66栋。办理有工商营业执照(统一社会信用代码:914403006188559322),有建设项目环境影响审查备案，于2025年8月29日办理了排污许可证,证书编号:914403006188559322001Z，主要从事塑胶制品的生产加工。
现场检查情况：现场检查时，该公司正常生产，废气处理设施正常运行。我局执法人员现场要求该公司负责人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</si>
  <si>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64</t>
  </si>
  <si>
    <t>深圳市恒利诚皮革皮草有限公司</t>
  </si>
  <si>
    <t>广东省深圳市龙岗区园山街道西坑社区乐华街2号3栋33楼</t>
  </si>
  <si>
    <t>2025-09-04 15:51:00</t>
  </si>
  <si>
    <t>深圳市生态环境局龙岗管理局的执法人员根据年度执法计划，对深圳市恒利诚皮革皮草有限公司开展执法检查。
企业基本情况：该公司已搬迁，现址由深圳市恺视通电子有限公司经营。
现场检查情况：该公司已搬迁，现址由深圳市恺视通电子有限公司经营。</t>
  </si>
  <si>
    <t>65</t>
  </si>
  <si>
    <t>瑞联电路板（深圳）有限公司</t>
  </si>
  <si>
    <t>深圳市龙岗区横岗镇惠深路银海工业区9#厂房3楼</t>
  </si>
  <si>
    <t>2025-09-03 16:35:05</t>
  </si>
  <si>
    <t>深圳市生态环境局龙岗管理局的执法人员根据年度执法计划，对瑞联电路板（深圳）有限公司开展执法检查。
企业基本情况：2025年9月3日，深圳市生态环境局龙岗管理局执法人员到瑞联电路板（深圳）有限公司开展双随机执法检查，位于深圳市龙岗区园山街道银海街24号银海工业区。
现场检查情况：经核实该公司已搬迁倒闭，我局执法人员已进行拍照取证。</t>
  </si>
  <si>
    <t>陈贵枝</t>
  </si>
  <si>
    <t>66</t>
  </si>
  <si>
    <t>深圳市益盛环保技术有限公司</t>
  </si>
  <si>
    <t>深圳市龙岗区龙岗街道新生村原天地采石场</t>
  </si>
  <si>
    <t>2025-08-19 16:38:18</t>
  </si>
  <si>
    <t>深圳市生态环境局龙岗管理局的执法人员根据年度执法计划，对深圳市益盛环保技术有限公司开展执法检查。
企业基本情况：1.深圳市益盛环保技术有限公司（深圳医疗废物焚烧处置中心），成立于2003年01月07日，位于深圳市龙岗区龙岗街道新生村原天地采石场，已注册营业执照，统一社会信用代码：914403007451973708，法定代表人孙斌，经营面积为5352.6平方米。2.该中心环境影响评价报告书于2003年由原深圳市环境科学研究所编制，并经原深圳市生态环境局 (深环批(2003]11632号) 批复同意开办，2005年10月通过了竣工验收后投产，2020年3月经市生态环境局环保备案。3.该企业主要从事医疗废物的清运及焚烧，设计处置能力为85吨/天，医疗废物焚烧所产生的废气经冷却降温、半干式除酸、活性炭吸附、布袋除尘处理后高空排放，废气处理设施安装了中控平台和烟气在线监测系统。
现场检查情况：我局执法人员于2025年08月19日到深圳市益盛环保技术有限公司开展双随机执法检查，具体情况如下：1.现场检查时该企业一号焚烧线、二号焚烧线和三号焚烧线均处于运行状态，废气处理设施、废水处理设施及在线监测系统在线监测数据未见异常。2.现场检查发现(1)在线监测废液临时贮存点未设置安全警示标志；危废仓未设置在线监测废液的贮存分区。(2)危险化学品（氢氧化钠）存放在危险废物仓库内。(3)医疗废物空桶露天存放。(4)废水站内临时存放危险化学品的区域（双氧水等）未张贴安全技术说明书和安全警示标志。(5)现场开展的刮板机气焊维修动火作业存在以下安全隐患：①危险作业未开具作业票；②动火作业时，氧气瓶与乙炔瓶倾倒放置；③氧气瓶与乙炔瓶距离不足5米，氧气瓶、乙炔瓶距离明火作业处不足10米；④动火作业点距离安放气瓶的地点不足10米；⑤现场部分作业人员未佩戴安全帽、焊接眼护具等安全防护用品；⑥作业区域未设置安全警示标志，未设置警戒区域；⑦现场无监护人员。(6)电动升降设备未张贴限载重量标志；防脱钩装置已失效；吊绳已出现明显的断裂损坏迹象。(7)未定期点检应急物资；应急物资贮存柜内存放的药品等物资已过期。（8）废实验试剂贮存场所未张贴管理制度、标志标识等。（9）在线房非专室专用，堆放杂物。（10）在线台账未及时签名。（11）在线站房未做好防水措施，楼顶漏水。3.我局执法人员现场要求该企业于15个工作日内对上述问题进行整改，同时要求该公司加强管理，落实主体责任，严格按照法律规定进行生产，确保废水、废气达标排放，做好安全生产自查自纠，杜绝一切环境违法行为和安全生产事故的产生。</t>
  </si>
  <si>
    <t>马金凯</t>
  </si>
  <si>
    <t>67</t>
  </si>
  <si>
    <t>深圳大洋洲印务有限公司</t>
  </si>
  <si>
    <t>深圳市龙岗区横岗街道保安社区简龙街21号、39号</t>
  </si>
  <si>
    <t>2025-09-04 15:19:01</t>
  </si>
  <si>
    <t>深圳市生态环境局龙岗管理局的执法人员根据年度执法计划，对深圳市大洋洲印务有限公司开展执法检查。
企业基本情况：该公司已经倒闭，无生产活动。
现场检查情况：该公司已经倒闭，无生产活动。</t>
  </si>
  <si>
    <t>谢秋雨</t>
  </si>
  <si>
    <t>68</t>
  </si>
  <si>
    <t>深圳市高氏黏合剂制品有限公司</t>
  </si>
  <si>
    <t>深圳市龙岗区坪地街道坪西南路13号</t>
  </si>
  <si>
    <t>2025-08-26 17:37:35</t>
  </si>
  <si>
    <t>深圳市生态环境局龙岗管理局的执法人员根据年度执法计划，深圳市高氏黏合剂制品有限公司开展执法检查。
企业基本情况：深圳市高氏黏合剂制品有限公司位于深圳市龙岗区坪地街道坪西南路13号，办理有营业执照、环评批复和排污许可证，主要从事其他专用化学产品生产制造，主要工艺有搅拌、分装，经营面积约5800平方米。
现场检查情况：经查阅全国排污许可证管理信息平台，该公司执行报告、污染物排放情况、环境管理台账、自行监测情况、环境信息公开等情况，未发现有环境违法行为。</t>
  </si>
  <si>
    <t>何鹏飞</t>
  </si>
  <si>
    <t>69</t>
  </si>
  <si>
    <t>深圳市高帆家私有限公司</t>
  </si>
  <si>
    <t>深圳市龙岗区龙岗街道宝龙社区宝龙一路8号</t>
  </si>
  <si>
    <t>2025-08-27 16:14:22</t>
  </si>
  <si>
    <t>2025年8月27日深圳市生态环境局龙岗管理局执法人员到达深圳市高帆家私有限公司进行双随机检查，一、企业基本情况：该公司位于深圳市龙岗区龙岗街道宝龙社区宝龙一路8号，主要从事各类家具的生产加工，办有营业执照（91440300279250241R）、环评批复（深龙环批[2010]702912号），排污许可证（91440300279250241R001V），主要工艺为来料、带锯、压刨、组装、喷漆、检验、包装等。二、现场检查情况：该公司正在生产，废气污染防治设施正常运行，现场未发现有环境违法行为。三、该公司设有危险废物储存场所，现场发现危险废物标识牌张贴不全，已要求负责人完善标识牌管理。四、我局执法人员现场要求该公司严格按环评批复要求进行生产，加强环保设施管理。加强包括危险废物在内的固体废物规范化管理，规范储存、依法转移包括危废在内的工业固体废物，严禁非法处置、倾倒危险废物，严防环境安全事故发生，如发现违法行为将依法严格处理。</t>
  </si>
  <si>
    <t>吴浩</t>
  </si>
  <si>
    <t>70</t>
  </si>
  <si>
    <t>美雅明联印刷制本（深圳）有限公司</t>
  </si>
  <si>
    <t>深圳市龙岗区平湖街道力昌社区华昌路31号</t>
  </si>
  <si>
    <t>2025-08-29 10:00:59</t>
  </si>
  <si>
    <t>深圳市生态环境局龙岗管理局的执法人员根据年度执法计划，对美雅明联印刷制本（深圳）有限公司。开展执法检查。
企业基本情况：美雅明联印刷制本（深圳）有限公司位于深圳市龙岗区平湖街道力昌社区华昌路31号。办理有工商营业执照(统一社会信用代码:9144030059565423X4),有建设项目环境影响审查批复，于2024年7月23日变更办理了排污许可证,证书编号:9144030059565423X4001W，主要从事包装印刷的生产加工。
现场检查情况：现场检查时，该公司正常生产，废气处理设施正常运行，设施风机皮带有松动异响。我局执法人员现场要求该公司负责人检修风机，并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</si>
  <si>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美雅明</t>
  </si>
  <si>
    <t>71</t>
  </si>
  <si>
    <t>深圳广业环保再生能源有限公司</t>
  </si>
  <si>
    <t>深圳市龙岗区平湖街道富安大道38号</t>
  </si>
  <si>
    <t>2025-09-11 10:30:49</t>
  </si>
  <si>
    <t>深圳市生态环境局龙岗管理局执法人员根据年度执法计划，对该公司开展执法检查。
企业基本情况：1、深圳广业环保再生能源有限公司，位于深圳市龙岗区平湖街道辅城坳社区富安大道38号A栋101 ，持有工商营业执照（统一社会信用代码：9144030072988164XK），法定代表人为林利焕；2、该公司建设项目环境影响报告表于2022年11月取得深圳市生态环境部门批复，2023年11月2日取得排污许可证，编号为9144030072988164XK001W，有效期为2028年11月1日。3、该公司主要从事生活垃圾处理，主要工艺为焚烧，生活垃圾处理能力为1700吨/日（含100吨/日的涉疫垃圾应急处理），配套有废水持、废气处理设施，废气在线监测设备，按照环评要求废水处理达标后循环使用，不外排。
现场检查情况：1、现场检查时，该公司1号炉未生产，2号炉有在生产，废气处理设施有在运行，现场查阅废气在线监测数据未发现异常。2、近期我局对该公司废气进行监督性监测，监测结果达标，该公司提供有近期废气检测报告，检测结果也达标。3、现场检查发现该公司飞灰螯合物贮存仓库未张贴危废标签，已要求立行立改。4、现场要求该公司加强对废水、废气处理设施运行管理，确保废水达标回用，废气达标排放。严格落实企业安全主体责任，将污染防治设施安全管理纳入企业安全管理体系，明确企业第一责任人、安全管理人员负直接的监督管理责任。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危险化学品应分类储存，不相容物质及接触可能产生有毒、易燃气体的物质严禁混放，应根据化学品的危险特性，设置相应的通风、防晒、防火、防爆、防潮、禁水、防泄漏、监测等安全设施，并设置安全防护措施、设备。废水、废气处理设施车间要制定环保设备设施安全管理规章制度和操作规程，定期组织开展环保设备设施安全隐患排查，发现隐患及时治理。</t>
  </si>
  <si>
    <t>张三</t>
  </si>
  <si>
    <t>72</t>
  </si>
  <si>
    <t>深圳市浙新实业有限公司</t>
  </si>
  <si>
    <t>深圳市龙岗区吉华街道三联松元头村浙新工业城5B厂房</t>
  </si>
  <si>
    <t>2025-09-12 10:34:00</t>
  </si>
  <si>
    <t>深圳市生态环境局龙岗管理局的执法人员根据年度执法计划，对深圳市浙新实业有限公司开展双随机执法检查。
企业基本情况：一、深圳市浙新实业有限公司，位于深圳市龙岗区吉华街道三联社区浙新工业区5B栋101、201、301、401、501、601；二、该公司有工商营业执照（统一社会信用代码：91440300192419235R），有进行环境影响评价并取得环保批复（深龙环批［2017］701193号），有申领排污许可证（许可证编号：91440300192419235R001P），主要从事成衣、手袋的生产加工，主要工艺为印刷、洗水、染色、吹膜等，经营面积6000平方米，有落实废水处理设施及废气处理设施。
现场检查情况：一、现场检查时，该公司生产车间正常生产。二、该公司废水处理设施有运转，废水处理设施总排放口有废水排放，有运行台账记录。三、该公司废气处理设施有运转，有运行台账记录。四、该公司有设置固定的危险废物贮存场所，和有资质的处置单位签订危险废物合同，危险废物定期交由有资质的单位处置，提供有危险废物转移联单和管理台账。五、我局执法人员现场要求企业负责人：1、落实企业污染防治设施安全管理主体责任，建立健全污染防治安全管理体系和制度，严格按“一线三排”开展污染防治设施安全隐患自查自纠，杜绝环境安全和安全生产隐患。2、加强日常环境安全管理和环境安全风险管控，严格按照危险废物规范化管理的各项要求落实好环境安全工作。3、加强污染防治设施的日常管理工作和运维管理，保持污染防治设施正常运转，严格落实密闭生产作业，确保废水、废气达标排放。4、产生的危险废物及时交由有资质的单位合法处置。5、污染防治设施操作工须经培训持证上岗，严格按照相关操作规程作业。6、如有进行有限空间作业，必须严格遵守有限空间作业规范作业；落实好污染防治设施安全生产的防范措施，加强环境安全和安全生产工作，杜绝环境安全事故发生。7、按相关要求和规范落实废水、废气运行台账、危险废物管理台账及环境信息公开等工作。8、严格按照排污许可证的要求落实各项生态环境保护措施。9、加强在线监控设备的运营维护，保持在线监控设备的正常运行，落实好运行台账及运营维护记录工作；在线监控设备如有异常情况，及时通知运营方维护并上报上级部门及我局报备。10、严格落实值班值守制度，尤其是在假期期间和特殊天气条件下。11、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</si>
  <si>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茅金平</t>
  </si>
  <si>
    <t>73</t>
  </si>
  <si>
    <t>嘉朗精密模具塑胶制品（深圳）有限公司</t>
  </si>
  <si>
    <t>深圳市龙岗区平湖街道白坭坑社区横东岭路68号</t>
  </si>
  <si>
    <t>2025-09-10 15:35:26</t>
  </si>
  <si>
    <t>深圳市生态环境局龙岗管理局的执法人员根据年度执法计划，对嘉朗精密模具塑胶制品（深圳）有限公司开展执法检查。
企业基本情况：该公司办理了营业执照、环保批复（深环批[2013]900356号）、排污许可证登记类管理，签订了危险废物处置合同、提供了废气检测报告。主要从事塑胶制品、模具加工，主要工艺有注塑、喷漆、烘干、移印、制版、机加工、焊接、组装。配备了废气处理设施和建立危废暂存场所。
现场检查情况：现场检查时该公司正常生产，废气处理设施正常运行，检查过程发现该公司危废场所不规范、今年环境应急演练和培训计划未开展。现场已要求该公司负责人立行立改完善危废场所，及时完成环境应急演练和培训工作，同时要求该公司在环境安全管理方面做好以下几点：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污染防治处理设施车间要制定环保设备设施安全管理规章制度和操作规程，定期组织开展环保设备设施安全隐患排查，发现隐患及时治理。</t>
  </si>
  <si>
    <t>74</t>
  </si>
  <si>
    <t>深圳市兴亚柔性电路板有限公司</t>
  </si>
  <si>
    <t>深圳市龙岗区横岗街道银荷社区银源街20号银海工业城2栋厂房</t>
  </si>
  <si>
    <t>2025-09-26 14:50:45</t>
  </si>
  <si>
    <t>深圳市生态环境局龙岗管理局的执法人员根据年度执法计划，对深圳市兴亚柔性电路板有限公司开展执法检查。
企业基本情况：主要从事线路板的生产加工；办理有营业执照、环评批复、排污许可手续以及污染防治设施竣工验收文件等资料；主要工艺为开料、钻孔、磨板、沉铜、曝光显影、图形电镀、干膜、退膜、蚀刻、印阻焊剂、文字印刷、电测、补强贴合、成型、FQC等，经营面积1800平方米，产污工艺配套建有废水处理设施、废气处理设施。
现场检查情况：执法人员通过调阅档案资料与电话联系，档案内提供有自行委托的废水和废气检测报告，检测结果均显示达标，有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t>
  </si>
  <si>
    <t>黄国强</t>
  </si>
  <si>
    <t>75</t>
  </si>
  <si>
    <t>深圳市名鑫合顺塑胶制品有限公司</t>
  </si>
  <si>
    <t>深圳市龙岗区宝龙街道龙东大埔二路52号2-3楼</t>
  </si>
  <si>
    <t>2025-09-09 15:34:03</t>
  </si>
  <si>
    <t>深圳市生态环境局龙岗管理局的执法人员根据年度执法计划，对深圳市名鑫合顺塑胶制品有限公司开展执法检查。
企业基本情况：该公司主要从事五金塑胶制品、pvc工艺品、硅胶制品的生产加工，办理有营业执照，主要工艺为点胶、啤热压、修边、打磨、混料、复合、搅拌、检验、包装出货等工艺，经营面积为400平方米。
现场检查情况：现场检查时该企业正在生产，检查时发现排污登记已失效，未设置一般工业固废场所，执法人员现场要求该企业1、尽快进行排污许可登记；2、建立健全一般工业固废物产生，收集、贮存、运输、利用、处置全过程的污染环境防治责任制度做到内部管理严格，转移处置规范、管理台账清晰；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t>
  </si>
  <si>
    <t>发现问题作出责令改正等行政命令</t>
  </si>
  <si>
    <t>76</t>
  </si>
  <si>
    <t>深圳市万塑合兴自动化设备有限公司</t>
  </si>
  <si>
    <t>深圳市龙岗区宝龙街道同德社区池屋村工业区35号101</t>
  </si>
  <si>
    <t>2025-09-17 10:33:58</t>
  </si>
  <si>
    <t>深圳市生态环境局龙岗管理局的执法人员根据年度执法计划，对深圳市万塑合兴自动化设备有限公司开展执法检查。
企业基本情况：深圳市万塑合兴自动化设备有限公司，位于深圳市龙岗区宝龙街道同德社区吓坑一路150号易郡美家厂A栋101。
现场检查情况：执法人员对该公司经营地址进行检查，发现该公司已关停，现址为空厂房。</t>
  </si>
  <si>
    <t>77</t>
  </si>
  <si>
    <t>深圳威斯康科技有限公司</t>
  </si>
  <si>
    <t>深圳市龙岗区宝龙街道南约社区高科大道65号B栋3楼</t>
  </si>
  <si>
    <t>2025-09-26 11:11:15</t>
  </si>
  <si>
    <t>深圳市生态环境局龙岗管理局的执法人员根据年度执法计划，对深圳威斯康科技有限公司开展双随机执法检查。
企业基本情况：该公司办有营业执照，主要从事LED灯具的生产加工，主要工艺为来料、组装、包装。无废水、废气及危废产生。无需办理环评报告。
现场检查情况：现场检查时该公司正在生产，现场未发现有环境违法行为。我局执法人员要求该公司负责人严格按照环保法律法规进行生产加工，规范处置一般工业固废，严防环境安全事故发生。</t>
  </si>
  <si>
    <t>78</t>
  </si>
  <si>
    <t>深圳市力锋五金制品有限公司</t>
  </si>
  <si>
    <t>深圳市龙岗区龙岗街道南约社区联和工业区一区2号3楼304A</t>
  </si>
  <si>
    <t>2025-09-26 10:06:29</t>
  </si>
  <si>
    <t>深圳市生态环境局龙岗管理局的执法人员根据年度执法计划，对深圳市力锋五金制品有限公司开展执法检查。
企业基本情况：该公司位于深圳市龙岗区龙岗街道南约社区联和工业区一区2号3楼304A。
现场检查情况：该公司已关停，现场为深圳市中天红日科技有限公司。</t>
  </si>
  <si>
    <t>79</t>
  </si>
  <si>
    <t>深圳市金发印刷有限公司</t>
  </si>
  <si>
    <t>深圳市龙岗区布吉秀峰工业城A3栋东北3楼</t>
  </si>
  <si>
    <t>2025-09-10 10:32:00</t>
  </si>
  <si>
    <t>深圳市生态环境局龙岗管理局的执法人员根据年度执法计划，对深圳市金发印刷有限公司开展双随机执法检查。
企业基本情况：一、深圳市金发印刷有限公司，位于深圳市龙岗区吉华街道布吉秀峰工业城A3栋东北三楼，法定代表人为李锦明；二、该公司有工商营业执照（统一社会信用代码：91440300766358620U），有告知性备案回执（深环龙备【2022】047号），有建设项目竣工环境保护验收鉴订书；三、该公司主要从事纸箱、菜单、平卡、彩盒的生产加工，主要生产工艺为切纸、印刷、啤切、粘盒、覆膜、烫金、包装出货，经营面积1497.69平方米；四、该公司生产过程中产生的废气经管道收集至废气处理设施处理后高空排放，生产过程中产生的危险废物收集至固定的危险废物贮存场所，与有资质的处置单位签订危险废物处置合同拉运处理。
现场检查情况：一、现场检查时，该公司生产车间正常生产，废气处理设施有运转；二、执法人员现场检查时发现该公司危险废物贮存场所标识标牌不规范的一般环境问题，现场要求该公司负责人对存在的一般环境问题进行立行立改；三、现场要求该公司：1、落实企业污染防治设施安全管理主体责任，建立健全污染防治安全管理体系和制度，严格按“一线三排”开展污染防治设施安全隐患自查自纠，杜绝环境安全和安全生产隐患发生。2、加强废气处理设施运维管理，确保废气处理设施正常运转、处理效果达标排放。3、按照危险废物规范化管理要求做好相关工作，并委托有资质的处置单位及时转移危险废物。4、加强日常管理，落实企业主体责任，依法依规的进行生产经营活动。</t>
  </si>
  <si>
    <t>李锦明</t>
  </si>
  <si>
    <t>80</t>
  </si>
  <si>
    <t>深圳市彩宏科技有限公司</t>
  </si>
  <si>
    <t>深圳市龙岗区吉华街道秀峰工业城A1栋3楼FB座</t>
  </si>
  <si>
    <t>2025-09-26 10:50:00</t>
  </si>
  <si>
    <t>深圳市生态环境局龙岗管理局的执法人员根据年度执法计划，对深圳市彩宏科技有限公司开展双随机执法检查。
企业基本情况：一、深圳市彩宏科技有限公司，位于深圳市龙岗区吉华街道甘坑社区秀峰工业城A1栋3楼FB座，法定代表人为周明强；二、该公司有营业执照（统一社会信用代码：91440300058958406B），有环评批复（深龙环批[2017]700276号），有固定污染源排污登记回执，主要从事打印机的生产加工，主要工艺为组装，测试，经营面积约1000平方。
现场检查情况：一、现场检查时，该公司正常生产，现场未发现异常情况；二、执法人员现场要求该公司负责人加强日常管理，切实落实主体责任，依法依规进行生产经营活动。</t>
  </si>
  <si>
    <t>81</t>
  </si>
  <si>
    <t>深圳市妮纳贸易有限公司</t>
  </si>
  <si>
    <t>深圳市龙岗区布吉街道白鸽笼京南工业区中元路18号1楼</t>
  </si>
  <si>
    <t>2025-09-16 10:50:00</t>
  </si>
  <si>
    <t>深圳市生态环境局龙岗管理局的执法人员根据年度执法计划，对深圳市妮纳贸易有限公司开展执法检查。
企业基本情况：现场检查时该企业已搬迁，执法人员现场已拍照录像取证留底。
现场检查情况：现场检查时该企业已搬迁，执法人员现场已拍照录像取证留底。</t>
  </si>
  <si>
    <t>82</t>
  </si>
  <si>
    <t>深圳市金拓嘉贸易有限公司</t>
  </si>
  <si>
    <t>深圳市龙岗区南湾街道南岭村社区布澜路7号岭宏健康家园3栋904</t>
  </si>
  <si>
    <t>2025-09-25 15:20:36</t>
  </si>
  <si>
    <t>深圳市生态环境局龙岗管理局的执法人员根据年度执法计划，对深圳市金拓嘉贸易有限公司开展执法检查。
企业基本情况：该公司已搬迁，从企查查企业查询结果得知该企业地址搬迁至南湾街道。
现场检查情况：现场检查时，广东省深圳市龙岗区布吉街道办事处文景社区居委会储发路18号2楼为深圳市晟新达服装有限公司，深圳市金拓嘉贸易有限公司已搬迁，执法人员已现场拍照录像取证。</t>
  </si>
  <si>
    <t>83</t>
  </si>
  <si>
    <t>深圳北音电声有限公司</t>
  </si>
  <si>
    <t>布吉街道宝丽路96号宝电大院6号厂房第二层</t>
  </si>
  <si>
    <t>2025-09-25 16:30:42</t>
  </si>
  <si>
    <t>深圳市生态环境局龙岗管理局的执法人员根据年度执法计划，对深圳北音电声有限公司开展执法检查。
    1、企业基本情况：该公司主要从事扬声器的生产加工，主要生产工艺为打孔、装磁铁、焊线、检查、包装，持有营业执照和环评批复，有设置危险废物贮存场所，有签订危险废物处置合同。
    2、现场检查情况：现场检查时该公司正在生产，执法人员对该公司的危险废物贮存场所进行检查，发现存在危废场所标识未按照规范更换最新版本和危险废物收集容器桶身未张贴危废标识的问题。
    3、执法人员现场要求该公司严格按照环评批复的规定进行生产加工，落实各项环保措施；加强工业固体废物的规范化管理，分类收集、规范贮存，依法转移处置危险废物，限期15日内完成危险废物贮存场所标志标识问题的整改；做好环境安全生产工作，定期开展污染防治设施和危险废物的安全隐患自查自纠，建立隐患排查台账，发现问题立即整改并上报我局，杜绝环境安全事故的发生。</t>
  </si>
  <si>
    <t>84</t>
  </si>
  <si>
    <t>深圳市恒鑫荣时装有限公司</t>
  </si>
  <si>
    <t>深圳市龙岗区布吉街道中元路33号新纪元工业区A栋五楼501A</t>
  </si>
  <si>
    <t>2025-09-11 15:15:00</t>
  </si>
  <si>
    <t>深圳市生态环境局龙岗管理局的执法人员根据年度执法计划，对深圳市恒鑫荣时装有限公司开展执法检查。
企业基本情况：现场检查时该企业已搬迁，执法人员现场已拍照录像取证留底。
现场检查情况：现场检查时该企业已搬迁，执法人员现场已拍照录像取证留底。</t>
  </si>
  <si>
    <t>85</t>
  </si>
  <si>
    <t>深圳市鸿雄手袋制品有限公司</t>
  </si>
  <si>
    <t>深圳市龙岗区平湖街道辅城坳平龙路294号1栋2楼</t>
  </si>
  <si>
    <t>2025-09-23 10:14:28</t>
  </si>
  <si>
    <t>深圳市生态环境局龙岗管理局的执法人员根据年度执法计划，对深圳市鸿雄手袋制品有限公司开展执法检查。
企业基本情况：一、现场检查时，该公司已搬迁，现为空地。
现场检查情况：一、现场检查时，该公司已搬迁，现为空地。二、我局执法人员已拍照录像取证。</t>
  </si>
  <si>
    <t>86</t>
  </si>
  <si>
    <t>惠雄皮具制品（深圳）有限公司</t>
  </si>
  <si>
    <t>深圳市龙岗区横岗街道六约小区六和路2号</t>
  </si>
  <si>
    <t>2025-09-17 10:36:00</t>
  </si>
  <si>
    <t>深圳市生态环境局龙岗管理局的执法人员根据年度执法计划，对惠雄皮具制品（深圳）有限公司开展双随机执法检查。
企业基本情况：一、惠雄皮具制品（深圳）有限公司，位于深圳市龙岗区横岗街道办事处六约社区居委会六和路2号，法定代表人为崔仲明；二、该公司有工商营业执照（统一社会信用代码：91440300321696299U），有环评批复（深龙环批[2014]700814号），有固定污染源排污许可登记回执；三、该公司主要从事手袋、银包、真皮记事簿、旅行袋、手机套、电脑套、钥匙包、名片夹、化妆包、腰带、皮锁匙扣、文件夹、手抓包、手袋配件及其他皮具制品制造的生产加工，主要工艺为开料、铲皮、磨边、油边、压纹、过胶、车缝、车缝、表面清洁、激光切割等，经营面积约2000平方米；四、该公司生产过程中产生的废气经管道收集至废气处理设施处理后高空排放，生产过程中产生的危险废物收集至固定的危险废物贮存场所，与有资质的处置单位签订危险废物处置合同拉运处理。
现场检查情况：一、现场检查时，该公司生产车间正常生产，废气处理设施有运转；二、执法人员现场检查时发现该公司危险废物贮存场所标识标牌不规范的一般环境问题，现场要求该公司负责人对存在的一般环境问题进行立行立改；三、现场要求该公司：1、落实企业污染防治设施安全管理主体责任，建立健全污染防治安全管理体系和制度，严格按“一线三排”开展污染防治设施安全隐患自查自纠，杜绝环境安全和安全生产隐患发生。2、加强废气处理设施运维管理，确保废气处理设施正常运转、处理效果达标排放。3、按照危险废物规范化管理要求做好相关工作，并委托有资质的处置单位及时转移危险废物。4、加强日常管理，落实企业主体责任，依法依规的进行生产经营活动。</t>
  </si>
  <si>
    <t>87</t>
  </si>
  <si>
    <t>恒隆胶品（深圳）有限公司</t>
  </si>
  <si>
    <t>深圳市龙岗区平湖街道鹅公岭村东深公路163号</t>
  </si>
  <si>
    <t>2025-09-22 09:49:01</t>
  </si>
  <si>
    <t>深圳市生态环境局龙岗管理局的执法人员根据年度执法计划，对恒隆胶品（深圳）有限公司开展执法检查。
企业基本情况：恒隆胶品（深圳）有限公司位于深圳市龙岗区平湖街道鹅公岭村东深公路163号，已办理了营业执照、环评手续。
现场检查情况：执法人员现场登录全国排污许可证管理信息平台-实施与监管系统检查该公司排污登记情况，该公司已进行排污登记，有效期为2026年12月7日，检查未发现的环保违法行为。</t>
  </si>
  <si>
    <t>恒</t>
  </si>
  <si>
    <t>竣工验收</t>
  </si>
  <si>
    <t>深圳市华民精密工业有限公司新建项目</t>
  </si>
  <si>
    <t>深圳市龙岗区坂田街道新雪社区上雪科技工业城东区八号H栋厂房102</t>
  </si>
  <si>
    <t>一般行业项目</t>
  </si>
  <si>
    <t>张轲,刘劲涛</t>
  </si>
  <si>
    <t>2025-07-24 17:06:10</t>
  </si>
  <si>
    <t>深圳市生态环境局龙岗管理局的执法人员根据年度执法计划，对深圳市华民精密工业有限公司开展执法检查。
企业基本情况：2025年7月24日，深圳市生态环境局龙岗管理局执法人员到深圳市华民精密工业有限公司开展双随机执法检查，经现场核实，该公司已搬迁。
现场检查情况：经现场核实，该公司已搬迁。</t>
  </si>
  <si>
    <t>华丰玩具（深圳）有限公司建设项目竣工环境保护验收</t>
  </si>
  <si>
    <t>广东深圳龙岗区平湖街道辅城坳工业区A51-A54、A65、A70、A78、A80栋</t>
  </si>
  <si>
    <t>刘苗苗,黄鉴涛</t>
  </si>
  <si>
    <t>2025-08-05 10:50:00</t>
  </si>
  <si>
    <t>深圳市生态环境局龙岗管理局的执法人员根据年度执法计划，对华丰玩具（深圳）有限公司开展执法检查。
企业基本情况：华丰玩具（深圳）有限公司，位于深圳市龙岗区平湖街道辅城坳工业区A51—A54、A65、A70、A78、A80栋，统一社会信用代码：91440300750484972X，法定代表人为张德清，该公司建设项目环境影响报告表于2005年10月、2011年9月、2013年5月、2014年8月、2024年8月通过生态环境部门批复，2022年11月重新按照现状自主环保验收，已办理有排污许可证（证书编号：91440300750484972X001W）。2、该公司主要从事木制品玩具和棉花、塑胶公仔、电动玩具、填充玩具、玩具布袋、玩具服装及玩具服装配件的生产加工，主要生产工艺为喷漆、喷油、搪胶、丝印、注塑、缝纫、组装、包装。
现场检查情况：现场检查时该企业正常生产经营，该公司危险废物储存场所标识标牌信息未更新完善、储存场所台账未记录完善、执法人员现场要求该公司现场环保负责人对危险废物储存场所标识标牌信息进行更新，保存记录完善储存场所台账信息，要求该公司严格按照《广东省高风险作业和重点领域（岗位）“一线三排”工作指引》（粤安办[2021]78 号）落实环境安全管理工作。严格落实企业安全主体责任，将污染防治设施安全管理纳入企业安全管理体系，明确企业第一责任人、安全管理人员负直接的监督管理责任。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杜绝环境安全事故的发生。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危险化学品应分类储存，不相容物质及接触可能产生有毒、易燃气体的物质严禁混放，应根据化学品的危险特性，设置相应的通风、防晒、防火、防爆、防潮、禁水、防泄漏、监测等安全设施，并设置安全防护措施、设备。废水、废气处理设施车间要制定环保设备设施安全管理规章制度和操作规程，定期组织开展环保设备设施安全隐患排查，发现隐患及时治理。</t>
  </si>
  <si>
    <t>深圳市普希科电子科技有限公司</t>
  </si>
  <si>
    <t>深圳市龙岗区龙岗街道五联社区朱古石小区20号尊龙高新科技园C栋4楼（北区）</t>
  </si>
  <si>
    <t>田禾,刘永东</t>
  </si>
  <si>
    <t>2025-08-04 11:19:32</t>
  </si>
  <si>
    <t>深圳市生态环境局龙岗管理局的执法人员，对深圳市普希科电子科技有限公司开展执法检查。
企业基本情况：深圳市普希科电子科技有限公司，位于深圳市龙岗区龙岗街道五联社区朱古石小区19号鼎盛工业园B栋401，办理有工商营业执照（统一社会信用代码：91440300056196671X），主要从事电子产品，主要工艺为来料组装、包装等。
现场检查情况：2025年8月4日到该公司开展双随机执法检查，情况如下：一、现场检查时发现该公司处于停业状态，现场未发现有人员上班作业，设备处于停机状态。二、现场未能提供环保相关材料，已要求该公司负责人（闫恒星/总经理）15个工作日内提供材料。三、执法人员现场已拍照录像取证，现场负责人（闫恒星/总经理）全程见证此次生态环境执法。</t>
  </si>
  <si>
    <t>龙岗中心医院外科综合楼工程</t>
  </si>
  <si>
    <t>深圳市龙岗区龙岗街道龙岗大道6082号</t>
  </si>
  <si>
    <t>2025-08-13 16:58:06</t>
  </si>
  <si>
    <t>深圳市生态环境局龙岗管理局的执法人员根据年度执法计划，对龙岗中心医院外科综合楼工程开展执法检查。
企业基本情况：深圳市龙岗中心医院外科综合楼项目，位于龙岗街道龙岗中心医院旁，建设单位为深圳市龙岗区建筑工务署，施工单位为中建三局集团有限公司，监理单位为广州珠江工程建设监理有限公司，已确定建设工程施工许可证，目前处于装修施工阶段。
现场检查情况：市生态环境局龙岗管理局执法人员于2025年08月13日16时10分到达现场进行双随机检查，现场检查时正在施工作业，裸土已百分百绿网覆盖，主干道已硬化并保持清洁，现场雾炮机设施未正常开启，已把扬尘防治相关内容纳入工程监理合同。已责令施工单位立行立改。已要求施工单位负责人严格做好噪声污染防治“八个必须”和扬尘污染防治“6个100%”内容。</t>
  </si>
  <si>
    <t>百夫长传感技术（深圳）有限公司扩建项目竣工环境保护验收监测报告表</t>
  </si>
  <si>
    <t>广东深圳龙岗区深圳市龙岗区南湾街道南龙社区布沙路215号百门前工业区【9号厂房3层】</t>
  </si>
  <si>
    <t>2025-08-15 15:40:30</t>
  </si>
  <si>
    <t>深圳市生态环境局龙岗管理局的执法人员根据年度执法计划，对百夫长传感技术（深圳）有限公司扩建项目竣工环境保护验收监测报告表开展执法检查。
企业基本情况:1、已办理营业执照（统一社会信用代码：91440300310584953U）。2、该公司建设项目环境影响报告表于 2023年 4月通过生态环境部门批复（深环龙备[2023]224号），有按照环评批复要求配套有废气处理设施，2023年5月通过自主环保验收，提供有竣工验收文件。3、该公司主要从事传感器制造，主要处理工艺为焊接、点胶、组装。
现场检查情况：1、现场检查时，该公司有在生产，废气处理设施正常运行。2、该公司危险废物贮存场所不规范，已责令该公司负责人立行立改规范危废贮存场所，与有资质单位签订危废合同。3、按要求及时开展空气质量检测。
我局执法人员要求该公司负责人：1、严格按照《广东省高风险作业和重点领域（岗位）“一线三排”工作指引》（粤安办[2021]78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废水、废气处理设施车间要制定环保设备设施安全管理规章制度和操作规程，定期组织开展环保设备设施安全隐患排查，发现隐患及时治理。</t>
  </si>
  <si>
    <t>深圳市宝兴隆珠宝首饰有限公司新建项目</t>
  </si>
  <si>
    <t>深圳市龙岗区横岗街道六约社区聚英二街1号B25-404</t>
  </si>
  <si>
    <t>2025-08-04 11:10:42</t>
  </si>
  <si>
    <t>深圳市生态环境局龙岗管理局的执法人员根据年度执法计划，对深圳市宝兴隆珠宝首饰有限公司开展执法检查。
企业基本情况：我局执法人员于2025年8月4日到位于深圳市龙岗区横岗街道六约社区聚英二街1号B25栋404的深圳市宝兴隆珠宝首饰有限公司进行双随机执法检查。
现场检查情况：该公司已全部搬迁，现场未发现遗留工业废水、危险废物以及一般固体废物情况。</t>
  </si>
  <si>
    <t>爱克发感光器材（深圳）有限公司</t>
  </si>
  <si>
    <t>广东省深圳市龙岗区横岗街道六约社区丰塘街55号3栋厂房一楼</t>
  </si>
  <si>
    <t>2025-08-04 12:00:32</t>
  </si>
  <si>
    <t>深圳市生态环境局龙岗管理局的执法人员根据年度执法计划，对爱克发感光器材（深圳）有限公司开展执法检查。
企业基本情况：我局执法人员于2025年8月4日到位于深圳市龙岗区横岗街道六约社区丰塘街55号3栋厂房一楼的爱克发感光器材（深圳）有限公司进行双随机执法检查。
现场检查情况：该公司已全部搬迁，现场未发现遗留工业废水、危险废物以及一般固体废物情况。</t>
  </si>
  <si>
    <t>深圳市蓝蔻珠宝有限公司</t>
  </si>
  <si>
    <t>深圳市龙岗区横岗街道六约社区礼耕路106号B8栋B8-201-1</t>
  </si>
  <si>
    <t>2025-08-06 11:30:41</t>
  </si>
  <si>
    <t>深圳市生态环境局龙岗管理局的执法人员根据年度执法计划，对深圳市蓝蔻珠宝有限公司开展执法检查。
企业基本情况：我局执法人员于2025年8月6日到位于深圳市龙岗区横岗街道六约社区礼耕路106号B8栋B8—201—1的深圳市蓝蔻珠宝有限公司进行双随机执法检查。
现场检查情况：该公司已全部搬迁，现场未发现遗留工业废水、危险废物以及一般固体废物情况。</t>
  </si>
  <si>
    <t>深圳市浙星光电有限公司新建项目</t>
  </si>
  <si>
    <t>深圳市龙岗区坂田雪象村上雪科技工业城东区3号厂房A幢5楼</t>
  </si>
  <si>
    <t>2025-07-30 15:59:16</t>
  </si>
  <si>
    <t>深圳市生态环境局龙岗管理局的执法人员根据年度执法计划，对深圳市浙星光电有限公司开展执法检查。
企业基本情况：2025年7月30日深圳市生态环境局龙岗管理局执法人员到深圳市浙星光电有限公司开展双随机执法检查，经核实，该公司已搬迁，现址交由其他企业使用。
现场检查情况：经核实，该公司已搬迁，现址交由其他企业使用。</t>
  </si>
  <si>
    <t>旺东路(龙颈坳路-科学路)市政工程</t>
  </si>
  <si>
    <t>龙岗区坂田街道</t>
  </si>
  <si>
    <t>2025-08-06 11:10:37</t>
  </si>
  <si>
    <t>深圳市生态环境局龙岗管理局的执法人员根据年度执法计划，对旺东路(龙颈坳路-科学路)市政工程开展执法检查。
企业基本情况：2025年8月6日，深圳市生态环境局龙岗管理局执法人员到旺东路(龙颈坳路-科学路)市政工程开展双随机执法检查，建设单位为深圳市龙岗区建筑工务署，施工单位为中铁二十一局集团有限公司，有签订施工合同。有办理营业执照（统一社会信用代码为91620000224333621K和建设项目环境影响评价文件批复（深龙环批（2019）700278号）和建筑工程施工许可证。
现场检查情况：1.建设项目位于深圳市龙岗区坂田街道，西起龙颈坳路（坂田三号路），东至科学路，主要建设内容有道路工程、岩土工程、交通工程、给排水工程、电气工程、照明工程、燃气工程、绿化工程节能。2.经核实旺东路(龙颈坳路-科学路)市政道路目前已完工，由于部分道路设施还未进行移交，因此该道路暂未对外进行开放使用。3.现场我局执法人员已要求该公司负责人：一是施工单位严格按照落实《建设项目环境影响评价文件批复》对扬尘、噪声、废水、固废等环保措施。二是加强内部日常管理，合理安排作业时间，较大噪声的，应当对周边居民加强沟通，得到支持和理解。三是道路暂未对外开放，项目主体工程投入生产或者使用前，应当组织开展环境保护竣工验收；未通过验收前，项目的主体工程不得投入生产或者使用。</t>
  </si>
  <si>
    <t>深圳市浩晖金属制品有限公司新建项目工程竣工环境保护验收</t>
  </si>
  <si>
    <t>广东深圳龙岗区平湖鹅公岭宝鹅工业区B11栋</t>
  </si>
  <si>
    <t>2025-08-12 17:45:31</t>
  </si>
  <si>
    <t>深圳市生态环境局龙岗管理局的执法人员根据年度执法计划，对深圳市浩晖金属制品有限公司开展执法检查。
企业基本情况：该公司在现地址只剩下一个办公室，无生产加工。
现场检查情况：该公司在现地址只剩下一个办公室，无生产加工。</t>
  </si>
  <si>
    <t>深圳市泰力废旧电池回收技术有限公司迁扩建项目</t>
  </si>
  <si>
    <t>深圳市龙岗区宝龙街道同德社区浪背工业区路86号厂房</t>
  </si>
  <si>
    <t>2025-07-30 10:55:08</t>
  </si>
  <si>
    <t>深圳市生态环境局龙岗管理局的执法人员根据年度执法计划，对深圳市泰力废旧电池回收技术有限公司开展执法检查。
企业基本情况：该公司主要从事危险废物的收集、暂存。办理了工商营业执照（统一社会信
用代码 914403006670849788）及环评批复(深龙环批[2022]000010 号)，持有排污许可证(许可编号 914403006670849788001Y),配套了废气处理设施，有经验收后投入使用，经营面积约 3719 平方米。
现场检查情况：一、执法人员现场检查时该公司正在经营，该公司建立了责任制度，有危险废物防治责任信息公开制度。二、该公司设有危险废物贮存场所，签订了危险废物处置合同，做有危险废物管理台账，设有环境应急池及应急物资贮存点，配备有相应的应急物资。三、经检查，该公司贮存场所设有废气收集管道，经统一收集至楼顶2套废气处理设施，现场检查时废气处理设施正常运行，经检查发现其中1套废气处理设施自动加药PH显示仪器故障，现要求企业对其进行维修恢复。四、现场要求该公司：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加强对废气收集管道和污染防治设施的日常巡查，保持污染防治设施平稳运行，确保废气达标排放，杜绝“跑冒滴漏”现象发生；8、严格按照环评审批要求收集、贮存、处置危险废物，不得超期超量收集、贮存、处置，确保全部危险废物合法合规处理；9、严格按照相关要求开展环境安全隐患排查整治工作，并及时开展自查自纠隐患排查，自查完后及时在《广东省环境应急综合管理系统》上传自查自纠情况。</t>
  </si>
  <si>
    <t>深圳市龙岗区宏达钟表工具厂迁改扩建项目</t>
  </si>
  <si>
    <t>深圳市龙岗区园山街道大康社区山子下路2号东海科技工业园6号厂房第2楼</t>
  </si>
  <si>
    <t>重点行业项目</t>
  </si>
  <si>
    <t>2025-08-28 10:44:54</t>
  </si>
  <si>
    <t>深圳市生态环境局龙岗管理局的执法人员根据年度执法计划，对深圳市龙岗区宏达钟表工具厂开展执法检查。 
企业基本情况：该公司主要从事玻璃、钟表及配件的生产加工，主要生产工艺为仿形、倒边、光边、研磨、超声波清洗、钢化、丝印、真空镀、质检、包装等，产污工艺配套建有废气处理设施。 
现场检查情况：执法人员通过调阅档案资料对该公司进行检查，档案内有营业执照、环评批复、排污许可证、污染防治设施竣工验收文件，污染防治设施运行台账记录，危险废物处置合同（合同在有效期内），危险废物转移联单、危险废物台账记录等资料。</t>
  </si>
  <si>
    <t>深圳市华杰轩科技有限公司新建项目</t>
  </si>
  <si>
    <t>深圳市龙岗区龙岗街道新生社区龙凤路29号B栋四楼401</t>
  </si>
  <si>
    <t>2025-08-27 10:40:30</t>
  </si>
  <si>
    <t>深圳市生态环境局龙岗管理局的执法人员根据年度执法计划，对深圳市华杰轩科技有限公司新建项目开展执法检查。 
企业基本情况：已搬迁。 
现场检查情况：我局执法人员于2025年8月27日到位于深圳市龙岗区龙岗街道新生社区龙凤路29号B栋四楼401的深圳市华杰轩科技有限公司新建项目进行双随机执法检查，现场检查时该公司已搬迁。</t>
  </si>
  <si>
    <t>深圳市恒泰时兴五金制品厂</t>
  </si>
  <si>
    <t>深圳市龙岗区龙城街道爱联社区嶂背路輋吓工业区第四栋</t>
  </si>
  <si>
    <t>2025-08-28 11:05:12</t>
  </si>
  <si>
    <t>深圳市生态环境局龙岗管理局的执法人员根据年度执法计划，对深圳市恒泰时兴五金制品厂开展执法检查。
企业基本情况：深圳市恒泰时兴五金制品厂，位于广东省深圳市龙岗区龙城街道办事处嶂背社区居委会嶂背輋吓工业区第四栋厂房，有办理营业执照（统一社会信用代码：91440300664191313J）、环保批文（文号：深龙环评2018YLZ049），主要从事五金手表、表面、表带的生产加工，已配套有废气处理设施已竣工验收。 
现场检查情况：我局执法人员于2025年08月28日到深圳市恒泰时兴五金制品厂进行双随机执法检查，具体情况如下：一、现场检查时该企业处于生产加工状态；二、我局执法人员现场检查发现该企业危险废物贮存间标识缺失、危险废物未设置分区存放；废气排放口标识未更新；废气、废水组织架构图、工艺流程图、管理制度标识牌脱落。三、我局执法人员现场要求该企业加强管理，严格按照生态环境部门的法律法规进行生产加工，对存在问题立行立改，需加强对危险废物的规范化管理，规范贮存，依法转移处置危险废物并做好台账记录，做好环境安全生产工作，定期开展污染防治设施和危险废物的安全隐患自查自纠，建立隐患排查台账，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加强日常环境安全管理和环境安全风险管控，落实好污染防治设施安全生产的防范措施，加强环境安全和安全生产工作，杜绝环境安全事故发生。</t>
  </si>
  <si>
    <t>深圳市丰源森机电设备贸易行</t>
  </si>
  <si>
    <t>深圳市龙岗区龙城街道爱联嶂背园湖路横五巷三号1栋203号</t>
  </si>
  <si>
    <t>2025-08-28 10:01:00</t>
  </si>
  <si>
    <t>深圳市生态环境局龙岗管理局的执法人员根据年度执法计划，对深圳市丰源森机电设备贸易行开展执法检查。
企业基本情况：深圳市丰源森机电设备贸易行，位于深圳市龙岗区龙城街道爱联嶂背园湖路横五巷三号1栋203号。
现场检查情况：我局执法人员于2025年8月28日到深圳市丰源森机电设备贸易行进行双随机执法检查，现场检查时该企业已搬迁，现场检查未见异常。</t>
  </si>
  <si>
    <t>深圳市美庄珠宝首饰有限公司新建项目</t>
  </si>
  <si>
    <t>深圳市龙岗区横岗街道六约社区宸和路10号B1栋厂房四楼</t>
  </si>
  <si>
    <t>2025-09-02 15:48:24</t>
  </si>
  <si>
    <t>深圳市生态环境局龙岗管理局的执法人员根据年度执法计划，对深圳市美庄珠宝首饰有限公司开展双随机执法检查。
企业基本情况：一、深圳市美庄珠宝首饰有限公司位于深圳市龙岗区横岗街道六约社区宸和路10号凯旋产业园（厂房401），法定代表人是姚文忠；二、该公司持有工商营业执照（统一社会信用代码：91440300MA5FMXUP5U）、固定污染源排污登记回执（登记编号：91440300MA5FMXUP5U001W），经营面积约1000平方米；三、该公司主要从事珠宝首饰的生产加工，主要工艺为熔金、开料、抛光、车花、组装、么打、超声波清洗、吊酸、清洗、烘干、包装、出货，生产过程中产生的废气收集至废气处理设施处理后排放，生产过程中产生的工业废水及危险废物收集至固定的贮存场所并委托有资质的单位处置。
现场检查情况：一、现场检查时，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</si>
  <si>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深圳市金伍福贵金属有限公司更名、迁改建项目</t>
  </si>
  <si>
    <t>深圳市龙岗区横岗街道六约社区牛始埔路10号B22栋102</t>
  </si>
  <si>
    <t>2025-08-21 15:04:38</t>
  </si>
  <si>
    <t>深圳市生态环境局龙岗管理局的执法人员根据年度执法计划，对深圳市金伍福贵金属有限公司开展执法检查。
企业基本情况：我局执法人员于2025年8月21日到位于深圳市龙岗区横岗街道六约社区牛始埔路10号的深圳市金伍福贵金属有限公司进行双随机执法检查，该公司主要从事珠宝首饰的生产加工，主要生产工艺为倒模、执模、打砂、抛光、车花、清洗、包装出货，办理了工商营业执照（统一社会信用代码91440300561523776D），排污登记（登记编号91440300561523776D001X）。
现场检查情况：现场检查时该公司处于生产状态，废气处理设施处于运行状态，提供了污染防治设施相关环境日常运行管理台账；产生的工业废水、危险废物均设立有贮存场所，但工业废水贮存场所未张贴标签标识，危废贮存场所张贴有相关标识标签、责任制度、信息公开栏，配备有应急物资，安装有视频监控，现场提供了工业废水、危险废物处置合同、转移联单以及相关日常环境管理台账；编制有突发环境事件应急预案并备案。
我局执法人员现场要求该公司对工业废水贮存场所未张贴标识标签的情况立行立改；并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</si>
  <si>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京泉华科技园建设项目</t>
  </si>
  <si>
    <t>广东深圳龙岗区坪地街道宗地号G10203-0487</t>
  </si>
  <si>
    <t>2025-08-28 16:10:32</t>
  </si>
  <si>
    <t>深圳市生态环境局龙岗管理局的执法人员根据年度执法计划，对京泉华科技园建设项目开展执法检查。
企业基本情况：2025年8月28日，深圳市生态环境局龙岗管理局执法人员到京泉华科技园建设项目开展双随机执法检查，位于深圳龙岗区坪地街道宗地号G10203-0487，该用地有办理建设项目环境影响报告书和环保竣工验收，用地面积约34502.77平方米。
现场检查情况：1.现场检查时该宗地号G10203-0487目前已全部建设完成，京泉华科技产业园于2018年8月完成主体验收。2.该项目产生的废气、废水、扬尘、绿化、固废竣工落实环保污染防治设施。3.现场我局执法人员已要求该项目负责人：一是加强日常管理，严格执行建设项目环境影响报告书和竣工验收中环保措施；二是加强污染治理设施运行管理，确保污染物达标排放，不得擅自拆除、闲置；三是杜绝一切环境安全事故的发生。</t>
  </si>
  <si>
    <t>深圳市钟氏高雄金属制品实业有限公司</t>
  </si>
  <si>
    <t>广东深圳龙岗区平湖街道山厦社区金穗路23号厂房</t>
  </si>
  <si>
    <t>刘乐,吴经腾</t>
  </si>
  <si>
    <t>2025-09-03 10:55:00</t>
  </si>
  <si>
    <t>深圳市生态环境局龙岗管理局的执法人员根据年度执法计划，对深圳市钟氏高雄金属制品实业有限公司开展双随机执法检查。
企业基本情况：深圳市钟氏高雄金属制品实业有限公司，位于深圳市龙岗区平湖街道山厦社区金穗路23号厂房，法定代表人为宁富琼。
现场检查情况：现场检查时，该公司已搬迁，现址为深圳市鸿峰印刷有限公司和亿利包装制品（深圳）有限公司，执法人员对现场进行拍照录像记录。</t>
  </si>
  <si>
    <t>深圳市联合信达电子有限公司建设项目</t>
  </si>
  <si>
    <t>坂田街道雪象社区上雪科技工业城东区八号G栋厂房6楼1号</t>
  </si>
  <si>
    <t>2025-08-27 10:30:00</t>
  </si>
  <si>
    <t>深圳市生态环境局龙岗管理局的执法人员根据年度执法计划，对深圳市联合信达电子有限公司开展执法检查。
企业基本情况：一、该公司已办理营业执照，已取得环评批复深环龙批〔2017〕701274号，已通过环保验收。二、该公司主要从事印刷行业，主要工艺为模切，分条，印刷。三、该公司已与有资质的第三方签订危险废物处置合同，已落实废气处理设施（活性炭吸附）。
现场检查情况：一、现场检查时，该公司正常生产，废气处理设施正常运行。二、我局执法人员发现该公司危险废物贮存场所的危险废物未张贴识别标志，已要求该公司立行立改。三、我局执法人员要求该公司做好以下几点：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</si>
  <si>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深圳市毕灵珠宝有限公司迁改扩建项目</t>
  </si>
  <si>
    <t>广东深圳龙岗区深圳市龙岗区布吉街道罗岗社区京南路 91号京南工业区科林伦大厦东 201</t>
  </si>
  <si>
    <t>2025-08-21 15:20:00</t>
  </si>
  <si>
    <t>深圳市生态环境局龙岗管理局的执法人员根据年度执法计划，对深圳市毕灵珠宝有限公司迁改扩建项目开展2025年第三季度双随机执法检查。 企业基本情况：深圳市生态环境局龙岗管理局的执法人员于2025年08月21日到位于广东深圳龙岗区深圳市龙岗区布吉街道罗岗社区京南路 91号京南工业区科林伦大厦东201的深圳市毕灵珠宝有限公司进行双随机执法检查，该公司法定代表人为罗舒龙，统一社会信用代码为914403000725133748。 现场检查情况：经现场核实该公司已搬迁，现址为多家办公场所，现场未发现异常，执法人员已拍照录像记录。</t>
  </si>
  <si>
    <t>深圳市亿进利科技发展有限公司改扩建项目</t>
  </si>
  <si>
    <t>深圳市龙岗区平湖平新北路兴联工业区A3栋一楼、三楼</t>
  </si>
  <si>
    <t>2025-09-03 11:29:00</t>
  </si>
  <si>
    <t>深圳市生态环境局龙岗管理局的执法人员根据年度执法计划，对深圳市亿进利科技发展有限公司开展双随机执法检查。
企业基本情况：1、深圳市亿进利科技发展有限公司，位于深圳市龙岗区平湖平新北路兴联工业区A3栋，有营业执照（统一社会信用代码：91440300741200253B），法定代表人为方雪梅。2、深圳市亿进利科技发展有限公司改扩建项目环境影响报告表于 2018 年 5 月通过生态环境部门审批（批复编号：深龙环批[2018]700779号），该项目主要从事电池外壳、宠物玩具、小家电生产加工，主要生产工艺为机加工、风干、检验、包装等。
现场检查情况：1、现场检查时，该单位有生产。2、建有规范的危险废物贮存场所，与有资质的处置单位签订危险废物处置合同，合同在有效期内。3、现场要求该公司负责人严格按照《广东省高风险作业和重点领域（岗位）“一线三排”工作指引》（粤安办[2021]78 号）落实环境安全管理工作。严格落实企业安全主体责任，将污染防治设施安全管理纳入企业安全管理体系，明确企业第一责任人、安全管理人员负直接的监督管理责任。全面落实有限空间“七不准”（未经风险辨识不作业、未经通风和检测合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杜绝环境安全事故的发生。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危险化学品应分类储存，不相容物质及接触可能产生有毒、易燃气体的物质严禁混放，应根据化学品的危险特性，设置相应的通风、防晒、防火、防爆、防潮、禁水、防泄漏、监测等安全设施，并设置安全防护措施、设备。废水、废气处理设施车间要制定环保设备设施安全管理规章制度和操作规程，定期组织开展环保设备设施安全隐患排查，发现隐患及时治理。</t>
  </si>
  <si>
    <t>深圳市志成常丰电子材料有限公司</t>
  </si>
  <si>
    <t>深圳市龙岗区坂田街道办新雪社区上雪金鹏工业区第5号厂房第5层</t>
  </si>
  <si>
    <t>2025-08-27 11:00:14</t>
  </si>
  <si>
    <t>深圳市生态环境局龙岗管理局的执法人员根据年度执法计划，对深圳市志成常丰电子材料有限公司开展执法检查。
企业基本情况：一、经现场核实，该公司已搬迁，现址交由其他企业使用。
现场检查情况：一、经现场核实，该公司已搬迁，现址交由其他企业使用。</t>
  </si>
  <si>
    <t>深圳市金欣艺首饰有限公司环保处理设施竣工验收项目</t>
  </si>
  <si>
    <t>广东深圳龙岗区平湖街道新木社区新康路18-1号6楼</t>
  </si>
  <si>
    <t>2025-09-02 16:20:18</t>
  </si>
  <si>
    <t>深圳市生态环境局龙岗管理局的执法人员根据年度执法计划，对深圳市金欣艺首饰有限公司开展执法检查。
企业基本情况：深圳市金欣艺首饰有限公司，位于深圳市龙岗区平湖街道新木社区新康路18-1号6楼，统一社会信用代码为：914403003267018353，法定代表人为郑朝艳。
现场检查情况：现场检查时，发现该公司已搬迁，现场为空厂房。</t>
  </si>
  <si>
    <t>深圳市博硕科技有限责任公司扩建项目</t>
  </si>
  <si>
    <t>深圳市龙岗区龙岗街道同乐社区水田路26号</t>
  </si>
  <si>
    <t>2025-08-26 10:35:46</t>
  </si>
  <si>
    <t>深圳市生态环境局龙岗管理局的执法人员根据年度执法计划，对深圳市博硕科技股份有限公司开展执法检查。
企业基本情况：该公司主要从事能源隔热膜、光学膜、保护膜的生产加工，办理有营业执照、环评备案，主要工艺为分切、热压/快压、贴合、模切、检查、包装出货，经营面积为18805平方米。
现场检查情况：1.现场检查时，该公司生产车间有生产；2.经现场检查，该公司作业过程中产生的废边角料有统一收集处置，经查发现该公司一般工业固废贮存场所堆放过多；3.该公司于2022年因发展需要取消了注塑、丝印等污染工艺，现存生产工艺不产生废水废气污染物；4.现场要求该公司：严格按照各项环境管理工作要求落实好各项措施。</t>
  </si>
  <si>
    <t>深圳准诺检测有限公司迁、扩建项目竣工环境保护验收监测报告表</t>
  </si>
  <si>
    <t>广东深圳龙岗区坪地街道高桥社区教育北路82号新光电坪地工业厂区1号厂房301</t>
  </si>
  <si>
    <t>梁建明,胡晖南</t>
  </si>
  <si>
    <t>2025-08-20 15:09:18</t>
  </si>
  <si>
    <t>深圳市生态环境局龙岗管理局的执法人员根据年度执法计划，对深圳准诺检测有限公司迁、扩建项目竣工环境保护验收监测报告表开展执法检查。
一、企业基本情况：该公司办理有营业执照（914403003117614484 ）、资质认定书（202119122509），环评批复（深环龙批[2021]000022号），主要从事环境检测业务，主要工艺流程为：配制、样品预处理、样品测定、实验器具清洗、出具检测报告。经营面积2000平方。
二、现场检查情况：现场检查时，该公司生产车间有生产，废气处理设施有运转。现场检查时发现该公司危废贮存场所警示标牌有脱落风险。
三、我局执法人员已委托深圳市生态环境检测站龙岗分站对该公司进行废气监测，待监测结果。
四、我局执法人员对整个执法过程进行拍照录像取证，该公司现场负责人在现场见证。五、要求该公司：1、立行立改，严格按照相关技术规范张贴警示标牌。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13、加强危险废物规范化管理工作，危险废物不得露天存放，必须按照要求设立专用的危险废物贮存场所，并按要求分类贮存，危险废物必须交由有资质单位拉运处理。</t>
  </si>
  <si>
    <t>深圳市永坚泰塑胶模具有限公司废水工程竣工环境保护验收</t>
  </si>
  <si>
    <t>广东深圳龙岗区坪地街道坪西社区吉祥一路9号长兴工业区第四栋101、301、第五栋一层</t>
  </si>
  <si>
    <t>2025-08-26 15:44:49</t>
  </si>
  <si>
    <t>深圳市生态环境局龙岗管理局的执法人员根据年度执法计划，对深圳市永坚泰塑胶模具有限公司开展执法检查。
企业基本情况：一、深圳市永坚泰塑胶模具有限公司位于深圳市龙岗区坪地街道坪西社区吉祥一路9号第四栋101和301，主要从事五金模具、塑胶制品的加工生产，持有营业执照、环评批复和固定污染源排污登记回执，主要工艺有注塑、移印、碎料等，经营面积约600平方米。
现场检查情况：二、现场检查时，该公司生产车间有生产，废气处理设施有运转，现场设置有危险废物贮存场所。                                           
三、现场检查时，该公司废气处理设施标识牌老化褪色。                
四、现场要求该公司1、更换废气处理设施标识牌。2、生产车间废气必须密闭有效收集，杜绝开窗、开门作业，防止生产车间废气无组织排放；加强生产车间废气收集管道和污染防治设施的日常管理，保持污染防治设施正常运转，严格遵守“污染处理设施略早于生产设施开启，略晚于生产设施关闭”原则，确保废气达标排放。3、严格按照环保部门审批文件、建设项目环境影响评价报告表、排污许可证管理要求及验收文件审批的生产工艺进行生产经营，不得私自扩大生产规模、增设生产工艺。4、按照“精细化”管理要求如实记录污染防治设施运转台账，健全环保管理档案。5、严格按照规范化管理要求规范贮存处置危险废物；进一步加强内部管理，落实企业主体责任，加强自纠自查。6、严格按照技术规范要求设置废气处理设施采样平台及采样口，并张贴标识标牌。7、认真落实安全主体责任，将污染防治设施安全管理纳入企业安全管理体系；明确企业第一责任人、安全管理人员负直接的监督管理责任；加强环境安全生产意识，加强日常环境安全管理，严格按照各项环境安全制度要求落实好安全生产工作。</t>
  </si>
  <si>
    <t>深圳市精典印务有限公司迁建项目</t>
  </si>
  <si>
    <t>广东深圳龙岗区广东省深圳市龙岗区园山街道西坑社区西湖工业区9号厂房201</t>
  </si>
  <si>
    <t>2025-09-16 14:50:00</t>
  </si>
  <si>
    <t>深圳市生态环境局龙岗管理局的执法人员根据年度执法计划，对深圳市精典印务有限公司迁建项目开展执法检查。
企业基本情况：该企业主要从事印刷纸制品生产服务，经营地址位于深圳市龙岗区园山街道西坑社区西湖工业区9号厂房101、201，经营面积约2800平方米，配套安装有废气处理设施，设立有危险废物贮存场所，有建立日常管理台账和制度上墙工作，办理有告知性备案回执（深环龙备【2022】033号），于2022年10月办理有建设项目工程竣工“三同时”验收表。
现场检查情况：现场检查时该企业正常生产经营，执法人员现场要求该企业现场负责人加强对企业污染防治设施的日常管理工作，加强对经营生产安全隐患排查工作并建立排查台账，定期组织开展员工安全生产、环境保护培训制度。</t>
  </si>
  <si>
    <t>深圳市伟恒汽车有限公司龙岗第二分公司新建项目</t>
  </si>
  <si>
    <t>深圳市龙岗区坂田街道环城南路22号A区102车间</t>
  </si>
  <si>
    <t>2025-09-17 16:00:00</t>
  </si>
  <si>
    <t>深圳市生态环境局龙岗管理局的执法人员根据年度执法计划，对深圳市伟恒汽车有限公司龙岗第二分公司新建项目开展执法检查。
企业基本情况：现场检查时该企业已关闭搬迁，执法人员现场已拍照录像取证。
现场检查情况：现场检查时该企业已关闭搬迁，执法人员现场已拍照录像取证。</t>
  </si>
  <si>
    <t>深圳市东川电子科技有限公司新建项目</t>
  </si>
  <si>
    <t>深圳市龙岗区园山街道保安社区马五村富康路136号4楼</t>
  </si>
  <si>
    <t>2025-09-16 16:00:00</t>
  </si>
  <si>
    <t>深圳市生态环境局龙岗管理局的执法人员根据年度执法计划，对深圳市东川电子科技有限公司新建项目开展执法检查。
企业基本情况：该企业已搬迁，执法人员现场已拍照录像取证留底。
现场检查情况：该企业已搬迁，执法人员现场已拍照录像取证留底。</t>
  </si>
  <si>
    <t>浩发塑胶制品（深圳）有限公司新建项目</t>
  </si>
  <si>
    <t>广东深圳龙岗区深圳市龙岗区横岗街道六约金塘工业区万顺路6号</t>
  </si>
  <si>
    <t>2025-09-17 10:25:00</t>
  </si>
  <si>
    <t>深圳市生态环境局龙岗管理局的执法人员根据年度执法计划，对浩发塑胶制品（深圳）有限公司新建项目开展执法检查。
企业基本情况：该企业主要从事塑胶制品生产加工，经营面积约4500平方米，经营地址位于深圳市龙岗区横岗街道六约社区金塘工业区万顺路6号，办理有排污许可证《证书编号：91440300580075091E001U》和深圳市龙岗区环境保护和水务局建设项目环境影响审查批复《深龙环批（2011）702813号》，主要生产工艺流程为注塑成型、修边、移印、配色搅拌、硬华成片、冲压成型、打磨、水洗、脱水、组装、质检，配套有废水污染防治设施，现场检查时末端无废水排放，配套有废气处理设施，设立有危险废物贮存场所，建立有日常管理台账，有签订拉运处置合同，于2022年11月通过竣工环境保护验收。
现场检查情况：现场检查时该企业正常生产经营，执法人员现场要求该企业现场负责人加强对废水污染防治设施的日常管理工作，加强对废水处理设施操作人员的上岗培训制度，定期开展安全生产隐患排查工作并建立排查台账，落实环境污染防治设施安全生产管理制度，加强生产车间有限空间操作人员培训制度。</t>
  </si>
  <si>
    <t>深圳东方邑包装材料有限公司新建项目竣工环境保护验收</t>
  </si>
  <si>
    <t>广东深圳龙岗区平湖街道禾花社区兴联工业区三巷1号B栋三楼301、304</t>
  </si>
  <si>
    <t>2025-09-10 16:47:00</t>
  </si>
  <si>
    <t>深圳市生态环境局龙岗管理局的执法人员根据年度执法计划，对深圳东方邑包装材料有限公司开展执法检查。
企业基本情况：该公司办理了营业执照，办理了环保批文（深环批[2014]700676号）主要从事包装材料生产加工，主要工艺有过胶、粘盒、组装、检测、包装，经营面积为800平方米，过胶工艺产生废气配套活性炭吸附处理，已完成项目竣工验收，产生危废交由第三方拉运处理。
现场检查情况：现场检查时该公司正常生产，废气处理设施正常运行，检查过程中发现该公司危废场所不规范，危废合同到期未及时续签等问题。现场执法人员已要求该公司负责人立行立改，完善危险废物暂存场所，并与有资质第三方环保公司签订危废处置合同或协议。同时在环境安全管理方面做好以下几点：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污染防治处理设施车间要制定环保设备设施安全管理规章制度和操作规程，定期组织开展环保设备设施安全隐患排查，发现隐患及时治理。</t>
  </si>
  <si>
    <t>深圳市瑞鹏凯恩宠物医院有限公司松柏路分公司新建项目</t>
  </si>
  <si>
    <t>广东深圳龙岗区横岗街道松柏社区信义御城豪园3栋129</t>
  </si>
  <si>
    <t>2025-09-11 15:05:06</t>
  </si>
  <si>
    <t>深圳市生态环境局龙岗管理局的执法人员根据年度执法计划，对深圳市瑞鹏凯恩宠物医院有限公司松柏路分公司开展执法检查。
企业基本情况：该公司已搬迁，现址由深圳市秒宁动物医院经营使用。
现场检查情况：该公司已搬迁，现址由深圳市秒宁动物医院经营使用。</t>
  </si>
  <si>
    <t>深圳西普尼精密科技股份有限公司龙岗分公司扩建项目</t>
  </si>
  <si>
    <t>广东深圳龙岗区吉华街道甘坑村秀峰工业城厂房A3栋4F北座</t>
  </si>
  <si>
    <t>2025-09-11 10:50:00</t>
  </si>
  <si>
    <t>深圳市生态环境局龙岗管理局的执法人员根据年度执法计划，对深圳西普尼精密科技股份有限公司龙岗分公司开展执法检查。
企业基本情况：该公司办理了营业和环保备案（深环龙备[2023]629号）、排污许可证登记类管理。主要从事贵金属手表研发，主要工艺有熔金、喷砂、倒模、清洗。
现场检查情况：现场检查时该公司正常生产，废气工艺车间未生产，配备了废气处理设施，产生小废水交由第三方环保公司拉运处理。现场已要求该企业负责人严格按照环保审批进行生产加工，同时在环境安全管理方面做好以下几点：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污染防治处理设施车间要制定环保设备设施安全管理规章制度和操作规程，定期组织开展环保设备设施安全隐患排查，发现隐患及时治理。</t>
  </si>
  <si>
    <t>明治橡胶化成（深圳）有限公司建设项目</t>
  </si>
  <si>
    <t>深圳市龙岗区园山街道保安社区沙荷路8 号</t>
  </si>
  <si>
    <t>2025-09-22 15:40:23</t>
  </si>
  <si>
    <t>深圳市生态环境局龙岗管理局的执法人员根据年度执法计划，对明治橡胶化成（深圳）有限公司开展执法检查。
企业基本情况：该公司主要从事橡胶制品及合成树脂制品的生产加工；办理有营业执照、环评批复手续以及污染防治设施竣工验收文件等资料；主要工艺为精炼、硫化、切断、压入、研磨、检验；产污工艺配套建有废气处理设施。
现场检查情况：一、现场检查时该公司有生产，废气处理设施有运行；该公司建有专用的危险废物贮存场所（防腐、防渗漏、防雨措施），张贴有危险废物识别标志，与有资质公司签订危险废物处置合同（合同在有效期内）。
二、现场发现该公司新版和旧版危险废物识别标识同时张贴，旧版标识未及时去除，执法人员现场责令该公司负责人对发现的存在问题进行立行立改。
三、现场要求该公司：1、加强对生产车间废气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发生；8、严格按照《龙岗区废气处理设施安全管理须知》各项要求（健全管理体系、先培训后上岗、定期检修保养、严守作业规定、加固设施防倒伏、配齐消防设施）进行作业；9、加强危险废物规范化管理，按要求做好危险废物管理工作，完善危险废物贮存场所设置，张贴危险废物识别标志，并按照规范分类贮存，如实记录管理台账，并交由有资质的单位合法处置。</t>
  </si>
  <si>
    <t>深圳市高视眼镜科技有限公司新建项目</t>
  </si>
  <si>
    <t>深圳市龙岗区园山街道保安社区窝肚工业区3号</t>
  </si>
  <si>
    <t>2025-09-22 16:20:50</t>
  </si>
  <si>
    <t>深圳市生态环境局龙岗管理局的执法人员根据年度执法计划对深圳市高视眼镜科技有限公司开展执法检查。
企业基本情况：该公司已搬迁。
现场检查情况：经现场核实该公司已搬迁；现址为深圳市玖鼎新能源电动车有限公司。</t>
  </si>
  <si>
    <t>深圳市兴美科电脑设计有限公司新建项目</t>
  </si>
  <si>
    <t>深圳市龙岗区园山街道大康福田村东海科技工业区10号厂房101-1、201、301</t>
  </si>
  <si>
    <t>2025-09-17 15:11:03</t>
  </si>
  <si>
    <t>深圳市生态环境局龙岗管理局的执法人员根据年度执法计划，联合应急管理局对深圳市兴美科电脑设计有限公司开展执法检查。
企业基本情况：该公司已关停。
现场检查情况：经现场核实该公司已关停，营业执照已注销；现址为深圳市新斯锴科技有限公司，主要从事菲林和凸版的生产加工。</t>
  </si>
  <si>
    <t>深圳市裕华丰实业有限公司迁改扩建项目</t>
  </si>
  <si>
    <t>深圳市龙岗区园山街道长江埔路49号京铁科技工业园L型厂房二层北部</t>
  </si>
  <si>
    <t>2025-09-26 10:50:46</t>
  </si>
  <si>
    <t>深圳市生态环境局龙岗管理局的执法人员根据年度执法计划，对深圳市裕华丰实业有限公司开展执法检查。
企业基本情况：该公司主要从事胶贴制品、电子产品的生产加工；办理有营业执照、环评批复手续以及污染防治设施竣工验收文件等资料；主要工艺为分切、机加工、焊接、组装、丝印、检测、包装；产污工艺配套建有废气处理设施。
现场检查情况：一、现场检查时该公司部分车间有生产，分切、丝印车间未生产；该公司建有专用的危险废物贮存场所（防腐、防渗漏、防雨措施），与有资质公司签订危险废物处置合同（合同在有效期内）。
二、现场要求该公司：1、加强对生产车间废气收集管道和污染防治设施的日常管理，及时更换已饱和活性炭，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发生；8、严格按照《龙岗区废气处理设施安全管理须知》各项要求（健全管理体系、先培训后上岗、定期检修保养、严守作业规定、加固设施防倒伏、配齐消防设施）进行作业；9、加强危险废物规范化管理，按要求做好危险废物管理工作，完善危险废物贮存场所设置，张贴危险废物识别标志，并按照规范分类贮存，如实记录管理台账，并交由有资质的单位合法处置。</t>
  </si>
  <si>
    <t>深圳市科思眼镜制造有限公司</t>
  </si>
  <si>
    <t>深圳市龙岗区园山街道安良五村油田路6号3楼</t>
  </si>
  <si>
    <t>2025-09-17 15:58:43</t>
  </si>
  <si>
    <t>深圳市生态环境局龙岗管理局的执法人员根据年度执法计划，联合应急管理局对深圳市科思眼镜制造有限公司开展执法检查。
企业基本情况：该公司主要从事眼镜及眼镜配件的生产加工；办理有营业执照、环评批复、排污登记手续等资料；环评主要工艺为钉胶、车片、机加工、焊接、打磨、清洗、装配检验、包装出货等。
现场检查情况：一、现场检查时该公司车间已停产；车间现主要工艺为组装、包装出货，清洗工艺有签订拉运处置合同（合同在有效期内）。
二、现场要求该公司：1、危险化学品应分类储存，不相容物质及接触可能产生有毒、易燃气体的物质严禁混放，应根据化学品的危险特性，设置相应的通风、防晒、防火、防爆、防潮、禁水、防泄漏、监测等安全设施，并设置安全防护措施、设备；2、就岗前、作业前要对作业人员进行安全教育培训，如安全规章制度、危险有害因素、操作规程、注意事项及安全措施、个体防护器具的使用、事故的逃生及救助等；3、加强危险废物规范化管理，按要求做好危险废物管理工作，完善危险废物贮存场所设置，张贴危险废物识别标志，并按照规范分类贮存，如实记录管理台账，并交由有资质的单位合法处置。</t>
  </si>
  <si>
    <t>市第十七高中建设工程</t>
  </si>
  <si>
    <t>深圳市龙岗区坂田街道五和大道与风门路交会处西南侧</t>
  </si>
  <si>
    <t>2025-09-19 10:58:11</t>
  </si>
  <si>
    <t>深圳市生态环境局龙岗管理局的执法人员根据年度执法计划，对市第十七高中建设工程开展执法检查。
企业基本情况：2025年9月19日，深圳市生态环境局龙岗管理局执法人员到第十七高中建设工程开展双随机执法检查，该项目位于深圳龙岗区坂田街道五和大道与风门路交会处西南侧，建设单位为深圳市龙岗区建筑工务署，施工单位为中建科工集团有限公司，现场提供有环境影响评价报告表和竣工验收报告，用地面积约131172平方米。
现场检查情况：1.现场检查时该项目已全部建设完成并投产使用，现名为广东实验中学深圳学校，于2022年8月25日完成主体验收。2.现场我局执法人员已要求该项目负责人：一是加强日常管理，严格执行建设项目环境影响报告表和竣工验收报告中环保措施；二是加强污染治理设施运行管理，确保污染物达标排放，不得擅自拆除、闲置；三是杜绝一切环境安全事故的发生。</t>
  </si>
  <si>
    <t>深圳市永协成五金塑胶制品有限公司新建项目</t>
  </si>
  <si>
    <t>深圳市龙岗区平湖街道办辅城坳工业区A71栋二楼</t>
  </si>
  <si>
    <t>2025-09-23 10:30:07</t>
  </si>
  <si>
    <t>深圳市生态环境局龙岗管理局的执法人员根据年度执法计划，对深圳市永协成五金塑胶制品有限公司开展执法检查。
企业基本情况：一、现场检查时，该公司已搬迁，现为其他公司仓库。
现场检查情况：一、现场检查时，该公司已搬迁，现为其他公司仓库。二、我局执法人员已拍照录像取证。</t>
  </si>
  <si>
    <t>深圳市新圳康塑胶五金有限公司新建项目</t>
  </si>
  <si>
    <t>深圳市龙岗区平湖街道力昌社区新厦工业城82栋A座四楼</t>
  </si>
  <si>
    <t>2025-09-25 11:30:00</t>
  </si>
  <si>
    <t>深圳市生态环境局龙岗管理局的执法人员根据年度执法计划，对深圳市新圳康塑胶五金有限公司开展执法检查。
企业基本情况：深圳市新圳康塑胶五金有限公司位于深圳市龙岗区平湖街道力昌社区新厦工业城82栋A座四楼。办理有工商营业执照(统一社会信用代码:91440300MA5DHKPH3C),有建设项目环境影响审查批复，主要从事玩具制品的生产加工。
现场检查情况：现场检查时，该公司正常生产，废气处理设施正常运行，调漆房废气收集效率不佳。我局执法人员现场要求该公司负责人增加调漆房废气收集管道，并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</si>
  <si>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深圳市兴跃鹏布艺制品厂迁建项目</t>
  </si>
  <si>
    <t>广东深圳龙岗区深圳市龙岗区平湖街道凤凰社区平湖供销社工业区厂房第18栋</t>
  </si>
  <si>
    <t>2025-09-25 10:45:00</t>
  </si>
  <si>
    <t>深圳市生态环境局龙岗管理局的执法人员根据年度执法计划，对深圳市兴跃鹏布艺制品厂开展执法检查。
企业基本情况：深圳市兴跃鹏布艺制品厂位于深圳市龙岗区平湖街道凤凰社区平湖供销社工业区厂房第18栋。办理有工商营业执照(统一社会信用代码:91440300667092943Y),有建设项目环境影响审查相关文件，主要从事布料印刷的生产加工。
现场检查情况：现场检查时，该公司正常生产，废气处理设施正常运行。我局执法人员现场要求该公司负责人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t>
  </si>
  <si>
    <t>深圳市斯佰祥玩具有限公司新建项目</t>
  </si>
  <si>
    <t>深圳市龙岗区龙城街道黄阁坑社区佳兆业时代大厦2516</t>
  </si>
  <si>
    <t>2025-09-28 14:44:00</t>
  </si>
  <si>
    <t>深圳市生态环境局龙岗管理局的执法人员根据年度执法计划，对深圳市斯佰祥玩具有限公司开展执法检查。
企业基本情况：深圳市斯佰祥玩具有限公司，位于深圳市龙岗区宝龙街道同乐社区大坑路3号B栋3楼。
现场检查情况：经执法人员查阅企查查，发现该公司已搬迁至深圳市龙岗区龙城街道黄阁坑社区佳兆业时代大厦2516。</t>
  </si>
  <si>
    <t>深圳市高仁电子新材料有限公司环保验收</t>
  </si>
  <si>
    <t>广东深圳龙岗区宝龙街道同德社区吓坑一路168号恒利工业园厂房B1栋第一层至第五层</t>
  </si>
  <si>
    <t>2025-09-28 10:38:26</t>
  </si>
  <si>
    <t>深圳市生态环境局龙岗管理局的执法人员根据年度执法计划，对深圳市高仁电子新材料有限公司开展执法检查。
企业基本情况：深圳市高仁电子新材料有限公司，位于深圳市龙岗区宝龙街道同德社区吓坑一路168号恒利工业园B1栋101之一、201-401。
现场检查情况：执法人员对该公司经营地址进行检查，发现该公司已关停，现址为空厂房。</t>
  </si>
  <si>
    <t>深圳市盛宏远科技有限公司新建项目</t>
  </si>
  <si>
    <t>深圳市龙岗区宝龙街道老太坑村大坑路3号第A栋一、二楼</t>
  </si>
  <si>
    <t>2025-09-28 14:22:51</t>
  </si>
  <si>
    <t>深圳市生态环境局龙岗管理局的执法人员根据年度执法计划，对深圳市盛宏远科技有限公司开展执法检查。
企业基本情况：深圳市盛宏远科技有限公司，位于深圳市龙岗区宝龙街道老太坑村大坑路3号第A栋一、二楼。
现场检查情况：经执法人员查阅企查查，发现该公司已搬迁至深圳市宝安区石岩街道罗租社区台湾工业区3栋302。</t>
  </si>
  <si>
    <t>深圳市诚之杰五金制品有限公司废气工程竣工环境保护验收</t>
  </si>
  <si>
    <t>广东深圳龙岗区坪地街道坪西社区吉祥一路61-8号</t>
  </si>
  <si>
    <t>2025-09-11 10:51:06</t>
  </si>
  <si>
    <t>深圳市生态环境局龙岗管理局的执法人员根据年度执法计划，对深圳市诚之杰五金制品有限公司开展执法检查。
企业基本情况：深圳市诚之杰五金制品有限公司，位于深圳市龙岗区坪地街道坪西社区吉祥一路61-8号，办理有营业执照（统一社会信用代码：91440300691156409J）和告知性备案回执（深龙环备[2019]701414号），主要从事五金、电子产品的生产加工，主要工艺为喷粉、烘烤等，经营面积约2000平方米。
现场检查情况：现场检查时，该公司生产车间有生产，废气处理设施有运转。
现场检查时，该公司废气处理设施废气排放口标识牌脱落。
现场要求该公司要求该公司负责人：1、对存在的问题立行立改，楼顶废气处理设施更换废气排放口标识标牌。2、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3、严格按照《广东省高风险作业和重点领域（岗位）“一线三排”工作指引》（粤安办[2021]78 号）落实环境安全管理工作；4、严格落实企业安全主体责任，将污染防治设施安全管理纳入企业安全管理体系，明确企业第一责任人、安全管理人员负直接的监督管理责任；5、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7、就岗前、作业前要对作业人员进行安全教育培训，如安全规章制度、危险有害因素、操作规程、注意事项及安全措施、个体防护器具的使用、事故的逃生及救助等；8、组织开展事故警示教育，培训普及有限空间等危险作业被检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严格按照相关技术规范及标准设置张贴标识标牌，有限空间场所必须落实防坠网、防护栏等防护措施。</t>
  </si>
  <si>
    <t>深圳市卓能新能源科技有限公司二期建设项目</t>
  </si>
  <si>
    <t>深圳市龙岗区坪地街道坪东社区富坪中路6号（同富裕工业园第A2、A3、A4）</t>
  </si>
  <si>
    <t>2025-09-15 15:20:44</t>
  </si>
  <si>
    <t>深圳市生态环境局龙岗管理局的执法人员根据年度执法计划，对深圳市卓能新能源科技有限公司二期建设项目开展执法检查。
企业基本情况：2025年9月15日，我局执法人员到该公司位于坪地街道坪东社区富坪中路6号（同富裕工业园A2、A3、A4）进行执法检查。
现场检查情况：现场检查时，该企业已搬迁。</t>
  </si>
  <si>
    <t>深圳市天合兴五金塑胶有限公司第二车间</t>
  </si>
  <si>
    <t>深圳市龙岗区坪地街道六联社区长山工业区14号</t>
  </si>
  <si>
    <t>2025-08-27 10:54:46</t>
  </si>
  <si>
    <t>深圳市生态环境局龙岗管理局的执法人员根据年度执法计划，对深圳市天合兴五金塑胶有限公司第二车间开展执法检查。
企业基本情况：深圳市天合兴五金塑胶有限公司第二车间位于深圳市龙岗区坪地街道六联社区长山工业区14号，持有营业执照（统一社会信用代码：91440300577671386R），主要从事智能门锁、监控产品金属部件等产品的加工生产。
现场检查情况：现场检查时深圳市天合兴五金塑胶有限公司全厂停产，该公司生产车间设备等资产均已被法院查封扣押。经执法人员多方联系均找不到负责人，现场只有一名村委会派驻的保安看厂。</t>
  </si>
  <si>
    <t>深圳市生态环境局龙岗管理局的执法人员根据年度执法计划，对深圳市天合兴五金塑胶有限公司第二车间开展执法检查。
企业基本情况：深圳市天合兴五金塑胶有限公司第二车间位于深圳市龙岗区坪地街道六联社区长山工业区14号，持有营业执照（统一社会信用代码：91440300577671386R），主要从事智能门锁、监控产品金属部件等产品的加工生产。
现场检查情况：现场检查时，深圳市天合兴五金塑胶有限公司第二车间生产设备等资产均已被法院查封扣押。</t>
  </si>
  <si>
    <t>土壤重点</t>
  </si>
  <si>
    <t>比亚迪精密制造有限公司</t>
  </si>
  <si>
    <t>深圳市龙岗区宝龙工业城宝荷路3001号比亚迪工业园</t>
  </si>
  <si>
    <t>2025-07-16 16:07:18</t>
  </si>
  <si>
    <t>2025年7月16日，深圳市生态环境局龙岗管理局执法人员对比亚迪精密制造有限公司进行双随机检查。
企业基本情况：一、该公司位于深圳市龙岗区宝龙街道比宝二路1号，办有营业执照，环评批复、排污许可证，主要从事手机结构件生产加工手机、中板电脑、笔记本电脑的组装，手机模具生产加工，主要工艺有注塑、CNC、贴合、SMT、老化、组装、检验、包装等。
现场检查情况：该企业正在生产，配套的废气污染处理设施处于正常运转状态，现场未发现企业存在违法排污情况。企业有按照《企业事业单位环境信息公开办法》的规定如使进行信息公开，有制定突发环境事件应急预案并已完成备案，2024年11月该企业编制了土壤隐患排查报告，排查发现8处隐患，均已完成整改，2024年11月也完成了土壤及地下水自行监测，各检出项目均低于《地下水质量标准》(GB/T14848-2017)，通过纵向对比2023年11月的监测报告，检查结果差异不大，均在合格范围内。</t>
  </si>
  <si>
    <t>深圳市深能环保东部有限公司（龙岗能源生态园）</t>
  </si>
  <si>
    <t>深圳市龙岗区坪地街道四方埔社区环保路1号</t>
  </si>
  <si>
    <t>2025-08-19 15:25:08</t>
  </si>
  <si>
    <t>深圳市生态环境局龙岗管理局的执法人员根据年度执法计划，对深圳市深能环保东部有限公司（龙岗能源生态园）开展执法检查。
企业基本情况：该公司持有营业执照(统一社会信用代码:914403003595281351)和环保批文(文号:深环批函[2015]054 号)、排污许可证(编号:914403003595281351001V),主要负责龙岗区城市生活垃圾处理,兼顾临近区域城市生活垃圾处理。
现场检查情况：现场检查时，该公司6炉及3台发电机组正常运行，卸料平台正在进行垃圾进料，负压系统正常开启，废气处理设施有运转，有加药处理、运行记录台账。我局执法人员按照废水采样技术规范在该公司循环冷却水排放口（DW001）采水样一份送检，并对采样过程进行全过程音像记录，该公司负责人在现场见证。现场检查发现该公司循环冷却水排放口标识牌脱落老旧，已要求该公司立即整改。</t>
  </si>
  <si>
    <t>发现问题并要求整改</t>
  </si>
  <si>
    <t>深能</t>
  </si>
  <si>
    <t>2025年第7月份</t>
  </si>
  <si>
    <t>风险管控地块</t>
  </si>
  <si>
    <t>雄鑫五金地块</t>
  </si>
  <si>
    <t>深圳市龙岗区宝龙街道同乐社区</t>
  </si>
  <si>
    <t>2025-07-30 10:20:33</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</si>
  <si>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目前方案已通过评审。
现场检查情况：经执法人员现场检查时，该地块处理工程正在运行；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t>
  </si>
  <si>
    <t>深圳比亚迪实业有限公司</t>
  </si>
  <si>
    <t>2025年第8月份</t>
  </si>
  <si>
    <t>2025-08-26 10:01:16</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</si>
  <si>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目前方案已通过评审。
现场检查情况：经执法人员现场检查时，该地块处理工程正在运营；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</si>
  <si>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2025年第9月份</t>
  </si>
  <si>
    <t>2025-09-17 10:05:06</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</si>
  <si>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处于正在实施管控作业。
现场检查情况：经执法人员现场检查时，该地块处理工程正在运营；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</si>
  <si>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监测机构</t>
  </si>
  <si>
    <t>广东中检环境检测有限公司</t>
  </si>
  <si>
    <t>深圳市龙岗区龙城街道黄阁坑社区龙城工业园留学人员（龙岗）创业园131</t>
  </si>
  <si>
    <t>2025-08-21 16:38:00</t>
  </si>
  <si>
    <t>深圳市生态环境局龙岗管理局的执法人员根据年度执法计划，对广东中检环境检测有限公司开展执法检查。
企业基本情况：广东中检环境检测有限公司，位于深圳市龙岗区龙城街道黄阁坑社区龙城工业园留学人员（龙岗）创业园131，该公司有办理营业执照（统一社会信用代码为91440300MA5GEDLQ9A）和告知性备案回执（深环龙备（2021）573号）和资质证书（编号202219126140） ，主要从事甲醛检测、TVOC检测，主要工艺现场采样-分析-出检测报告。主要经营面积有208平方米。
现场检查情况：我局执法人员联合市场监督管理局执法人员于2025年8月21日到广东中检环境检测有限公司进行双随机执法检查，现场检查情况如下：一、我局执法人员现场检查时，该公司正常经营，已签订危废合同并实行联单转移制度。二、我局执法人员联合环境监测专家，检查存在以下问题:1、该公司的危险废物贮存场所标识牌及危险废物贮存容器标签未更新至最新版本；2、仪器校准标签未及时更换；3、标准样品贮存不规范；4、现场抽取4份检测报告，报告编号分别为：（中检）环境检测（2025）第ZET25042401005 号、（中检）环境检测（2025）第ZET2505081004 号、（中检）环境检测（2025）第ZET25081801001 号、（中检）环境检测（2025）第ZET25081801003 号，4份检测报告均未见异常。三、我局执法人员现场要求该公司负责人，对存在的问题立行立改报备我所，严格按照环境监测规范从事环境监测活动，不得弄虚作假，隐瞒伪造，篡改环境监督数据。</t>
  </si>
  <si>
    <t>深圳市建研检测有限公司</t>
  </si>
  <si>
    <t>深圳市龙岗区坪地街道富坪中路7号</t>
  </si>
  <si>
    <t>2025-09-15 15:36:00</t>
  </si>
  <si>
    <t>深圳市生态环境局龙岗管理局的执法人员根据年度执法计划，对深圳市建研检测有限公司开展执法检查。
企业基本情况：该企业主要从事检验检测工作，主要对建筑材料、防火材料等进行检测。办理有环保手续，配套有污染防治设施，签订有危废合同。
现场检查情况：现场检查时，该公司部分停产，现场仅办公室在办公。我局执法人员要求该公司负责人：1、设置的污染防治设施必须按照环评相关要求通过验收后方可投入生产；2、严格按照环保部门审批文件、建设项目环境影响评价报告表、排污许可证管理要求及验收文件审批的生产工艺进行生产经营，不得私自扩大生产规模、增设生产工艺；3、涉小散工程、零星等作业的需向相关部门备案登记后方可施工作业；4、严格按照《广东省高风险作业和重点领域（岗位）“一线三排”工作指引》（粤安办[2021]78号）落实环境安全管理工作；5、严格落实企业安全主体责任，将污染防治设施安全管理纳入企业安全管理体系，明确企业第一责任人、安全管理人员负直接的监督管理责任；6、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7、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8、就岗前、作业前要对作业人员进行安全教育培训，如安全规章制度、危险有害因素、操作规程、注意事项及安全措施、个体防护器具的使用、事故的逃生及救助等；9、组织开展事故警示教育，培训普及有限空间等危险作业被检安全常识和科学施救知识，提升安全素质和安全技能，杜绝类似事故再次发生；10、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 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11、严格按照《龙岗区废气处理设施安全管理须知》各项要求（健全管理体系、先培训后上岗、定期检修保养、严守作业规定、加固设施防倒伏、配齐消防设施）进行作业；12、严格按照相关技术规范及标准设置张贴标识标牌，有限空间场所必须落实防坠网、防护栏等防护措施。</t>
  </si>
  <si>
    <t>毛洪伟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</si>
</sst>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indexed="8"/>
      <name val="宋体"/>
      <charset val="134"/>
      <scheme val="minor"/>
    </font>
    <font>
      <sz val="11"/>
      <color theme="1"/>
      <name val="宋体"/>
      <charset val="134"/>
      <scheme val="minor"/>
    </font>
    <font>
      <b/>
      <sz val="12"/>
      <color indexed="8"/>
      <name val="宋体"/>
      <charset val="134"/>
    </font>
    <font>
      <b/>
      <sz val="12"/>
      <color theme="1"/>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diagonal/>
    </border>
    <border>
      <left/>
      <right/>
      <top style="thin">
        <color indexed="8"/>
      </top>
      <bottom/>
      <diagonal/>
    </border>
    <border>
      <left style="thin">
        <color auto="true"/>
      </left>
      <right style="thin">
        <color auto="true"/>
      </right>
      <top style="thin">
        <color auto="true"/>
      </top>
      <bottom style="thin">
        <color auto="true"/>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5" fillId="28"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7" fillId="20" borderId="12" applyNumberFormat="false" applyAlignment="false" applyProtection="false">
      <alignment vertical="center"/>
    </xf>
    <xf numFmtId="0" fontId="18" fillId="0" borderId="8" applyNumberFormat="false" applyFill="false" applyAlignment="false" applyProtection="false">
      <alignment vertical="center"/>
    </xf>
    <xf numFmtId="0" fontId="22" fillId="29" borderId="14" applyNumberFormat="false" applyAlignment="false" applyProtection="false">
      <alignment vertical="center"/>
    </xf>
    <xf numFmtId="0" fontId="15" fillId="0" borderId="0" applyNumberFormat="false" applyFill="false" applyBorder="false" applyAlignment="false" applyProtection="false">
      <alignment vertical="center"/>
    </xf>
    <xf numFmtId="0" fontId="19" fillId="24" borderId="13" applyNumberFormat="false" applyAlignment="false" applyProtection="false">
      <alignment vertical="center"/>
    </xf>
    <xf numFmtId="0" fontId="4" fillId="25" borderId="0" applyNumberFormat="false" applyBorder="false" applyAlignment="false" applyProtection="false">
      <alignment vertical="center"/>
    </xf>
    <xf numFmtId="0" fontId="4" fillId="9" borderId="0" applyNumberFormat="false" applyBorder="false" applyAlignment="false" applyProtection="false">
      <alignment vertical="center"/>
    </xf>
    <xf numFmtId="42" fontId="1" fillId="0" borderId="0" applyFont="false" applyFill="false" applyBorder="false" applyAlignment="false" applyProtection="false">
      <alignment vertical="center"/>
    </xf>
    <xf numFmtId="0" fontId="12"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24" borderId="14" applyNumberFormat="false" applyAlignment="false" applyProtection="false">
      <alignment vertical="center"/>
    </xf>
    <xf numFmtId="0" fontId="5" fillId="30" borderId="0" applyNumberFormat="false" applyBorder="false" applyAlignment="false" applyProtection="false">
      <alignment vertical="center"/>
    </xf>
    <xf numFmtId="41" fontId="1"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1" fillId="18" borderId="11" applyNumberFormat="false" applyFont="false" applyAlignment="false" applyProtection="false">
      <alignment vertical="center"/>
    </xf>
    <xf numFmtId="0" fontId="14" fillId="11"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10"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1" fillId="0" borderId="0" applyFont="false" applyFill="false" applyBorder="false" applyAlignment="false" applyProtection="false">
      <alignment vertical="center"/>
    </xf>
    <xf numFmtId="0" fontId="9" fillId="0" borderId="7" applyNumberFormat="false" applyFill="false" applyAlignment="false" applyProtection="false">
      <alignment vertical="center"/>
    </xf>
    <xf numFmtId="0" fontId="4" fillId="3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5" fillId="1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8">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1" fillId="0" borderId="0" xfId="0" applyFont="true" applyFill="true" applyBorder="true" applyAlignment="true">
      <alignment vertical="center"/>
    </xf>
    <xf numFmtId="0" fontId="2" fillId="0" borderId="1" xfId="0" applyFont="true" applyFill="true" applyBorder="true" applyAlignment="true">
      <alignment horizontal="center" vertical="center" wrapText="true"/>
    </xf>
    <xf numFmtId="0" fontId="0" fillId="0" borderId="2" xfId="0" applyNumberFormat="true" applyFont="true" applyFill="true" applyBorder="true" applyAlignment="true"/>
    <xf numFmtId="0" fontId="2" fillId="0" borderId="3" xfId="0" applyFont="true" applyFill="true" applyBorder="true" applyAlignment="true">
      <alignment horizontal="center" vertical="center" wrapText="true"/>
    </xf>
    <xf numFmtId="49" fontId="1" fillId="0" borderId="0" xfId="0" applyNumberFormat="true" applyFont="true" applyFill="true" applyBorder="true" applyAlignment="true"/>
    <xf numFmtId="0" fontId="0" fillId="0" borderId="4" xfId="0" applyNumberFormat="true" applyFont="true" applyFill="true" applyBorder="true" applyAlignment="true"/>
    <xf numFmtId="0" fontId="0" fillId="0" borderId="5" xfId="0" applyNumberFormat="true" applyFont="true" applyFill="true" applyBorder="true" applyAlignment="true"/>
    <xf numFmtId="0" fontId="0" fillId="0" borderId="6" xfId="0" applyNumberFormat="true" applyFont="true" applyFill="true" applyBorder="true" applyAlignment="true"/>
    <xf numFmtId="0" fontId="0" fillId="0" borderId="0" xfId="0" applyFont="true" applyFill="true" applyBorder="true" applyAlignment="true">
      <alignment vertical="center"/>
    </xf>
    <xf numFmtId="49" fontId="0" fillId="0" borderId="0" xfId="0" applyNumberFormat="true" applyFont="true" applyFill="true" applyBorder="true" applyAlignment="true"/>
    <xf numFmtId="49" fontId="1" fillId="0" borderId="0" xfId="0" applyNumberFormat="true" applyFont="true" applyFill="true" applyBorder="true" applyAlignment="true">
      <alignment wrapText="true"/>
    </xf>
    <xf numFmtId="49" fontId="0" fillId="0" borderId="0" xfId="0" applyNumberFormat="true" applyFont="true" applyFill="true" applyBorder="true" applyAlignment="true">
      <alignment wrapText="true"/>
    </xf>
    <xf numFmtId="0" fontId="0" fillId="0" borderId="0" xfId="0" applyFont="true" applyAlignment="true">
      <alignment horizontal="center" vertical="center"/>
    </xf>
    <xf numFmtId="0" fontId="3" fillId="0" borderId="3" xfId="0" applyFont="true" applyFill="true" applyBorder="true" applyAlignment="true">
      <alignment horizontal="center" vertical="center" wrapText="true"/>
    </xf>
    <xf numFmtId="49" fontId="1" fillId="0" borderId="0" xfId="0" applyNumberFormat="true" applyFont="true" applyFill="true" applyBorder="true" applyAlignment="true">
      <alignment horizont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9"/>
  <sheetViews>
    <sheetView zoomScale="70" zoomScaleNormal="70" topLeftCell="D49" workbookViewId="0">
      <selection activeCell="Q71" sqref="Q71"/>
    </sheetView>
  </sheetViews>
  <sheetFormatPr defaultColWidth="18" defaultRowHeight="13.5"/>
  <cols>
    <col min="1" max="1" width="6.75" style="15" customWidth="true"/>
    <col min="2" max="2" width="14.125" customWidth="true"/>
    <col min="3" max="3" width="11.75" customWidth="true"/>
    <col min="6" max="6" width="12.25" customWidth="true"/>
    <col min="7" max="7" width="14.75" customWidth="true"/>
    <col min="8" max="9" width="10.25" customWidth="true"/>
    <col min="13" max="13" width="10.875" customWidth="true"/>
    <col min="14" max="15" width="13.375" customWidth="true"/>
  </cols>
  <sheetData>
    <row r="1" s="1" customFormat="true" ht="15.75" spans="1:16">
      <c r="A1" s="6" t="s">
        <v>0</v>
      </c>
      <c r="B1" s="9"/>
      <c r="C1" s="9"/>
      <c r="D1" s="9"/>
      <c r="E1" s="9"/>
      <c r="F1" s="9"/>
      <c r="G1" s="9"/>
      <c r="H1" s="9"/>
      <c r="I1" s="9"/>
      <c r="J1" s="9"/>
      <c r="K1" s="9"/>
      <c r="L1" s="9"/>
      <c r="M1" s="9"/>
      <c r="N1" s="9"/>
      <c r="O1" s="9"/>
      <c r="P1" s="10"/>
    </row>
    <row r="2" s="3" customFormat="true" ht="15.75" spans="1:16">
      <c r="A2" s="16" t="s">
        <v>1</v>
      </c>
      <c r="B2" s="16" t="s">
        <v>2</v>
      </c>
      <c r="C2" s="16" t="s">
        <v>3</v>
      </c>
      <c r="D2" s="16" t="s">
        <v>4</v>
      </c>
      <c r="E2" s="16" t="s">
        <v>5</v>
      </c>
      <c r="F2" s="16" t="s">
        <v>6</v>
      </c>
      <c r="G2" s="16" t="s">
        <v>7</v>
      </c>
      <c r="H2" s="16" t="s">
        <v>8</v>
      </c>
      <c r="I2" s="16" t="s">
        <v>9</v>
      </c>
      <c r="J2" s="16" t="s">
        <v>10</v>
      </c>
      <c r="K2" s="16" t="s">
        <v>11</v>
      </c>
      <c r="L2" s="16" t="s">
        <v>12</v>
      </c>
      <c r="M2" s="16" t="s">
        <v>13</v>
      </c>
      <c r="N2" s="16" t="s">
        <v>14</v>
      </c>
      <c r="O2" s="16" t="s">
        <v>15</v>
      </c>
      <c r="P2" s="16" t="s">
        <v>16</v>
      </c>
    </row>
    <row r="3" s="3" customFormat="true" ht="21" customHeight="true" spans="1:16">
      <c r="A3" s="17" t="s">
        <v>17</v>
      </c>
      <c r="B3" s="7" t="s">
        <v>18</v>
      </c>
      <c r="C3" s="7" t="s">
        <v>19</v>
      </c>
      <c r="D3" s="7" t="s">
        <v>20</v>
      </c>
      <c r="E3" s="7" t="s">
        <v>21</v>
      </c>
      <c r="F3" s="7" t="s">
        <v>22</v>
      </c>
      <c r="G3" s="7" t="s">
        <v>23</v>
      </c>
      <c r="H3" s="7" t="s">
        <v>24</v>
      </c>
      <c r="I3" s="7" t="s">
        <v>25</v>
      </c>
      <c r="J3" s="7" t="s">
        <v>26</v>
      </c>
      <c r="K3" s="7" t="s">
        <v>27</v>
      </c>
      <c r="L3" s="7" t="s">
        <v>28</v>
      </c>
      <c r="M3" s="7" t="s">
        <v>29</v>
      </c>
      <c r="N3" s="7" t="s">
        <v>30</v>
      </c>
      <c r="O3" s="7" t="s">
        <v>31</v>
      </c>
      <c r="P3" s="7" t="s">
        <v>32</v>
      </c>
    </row>
    <row r="4" s="3" customFormat="true" ht="21" customHeight="true" spans="1:16">
      <c r="A4" s="17" t="s">
        <v>33</v>
      </c>
      <c r="B4" s="7" t="s">
        <v>18</v>
      </c>
      <c r="C4" s="7" t="s">
        <v>19</v>
      </c>
      <c r="D4" s="7" t="s">
        <v>34</v>
      </c>
      <c r="E4" s="7" t="s">
        <v>35</v>
      </c>
      <c r="F4" s="7" t="s">
        <v>22</v>
      </c>
      <c r="G4" s="7" t="s">
        <v>36</v>
      </c>
      <c r="H4" s="7" t="s">
        <v>24</v>
      </c>
      <c r="I4" s="7" t="s">
        <v>25</v>
      </c>
      <c r="J4" s="7" t="s">
        <v>37</v>
      </c>
      <c r="K4" s="7" t="s">
        <v>38</v>
      </c>
      <c r="L4" s="7" t="s">
        <v>39</v>
      </c>
      <c r="M4" s="7" t="s">
        <v>29</v>
      </c>
      <c r="N4" s="7" t="s">
        <v>40</v>
      </c>
      <c r="O4" s="7" t="s">
        <v>31</v>
      </c>
      <c r="P4" s="7" t="s">
        <v>41</v>
      </c>
    </row>
    <row r="5" s="3" customFormat="true" ht="21" customHeight="true" spans="1:16">
      <c r="A5" s="17" t="s">
        <v>42</v>
      </c>
      <c r="B5" s="7" t="s">
        <v>18</v>
      </c>
      <c r="C5" s="7" t="s">
        <v>19</v>
      </c>
      <c r="D5" s="7" t="s">
        <v>43</v>
      </c>
      <c r="E5" s="7" t="s">
        <v>44</v>
      </c>
      <c r="F5" s="7" t="s">
        <v>22</v>
      </c>
      <c r="G5" s="7" t="s">
        <v>45</v>
      </c>
      <c r="H5" s="7" t="s">
        <v>24</v>
      </c>
      <c r="I5" s="7" t="s">
        <v>25</v>
      </c>
      <c r="J5" s="7" t="s">
        <v>46</v>
      </c>
      <c r="K5" s="7" t="s">
        <v>47</v>
      </c>
      <c r="L5" s="7" t="s">
        <v>39</v>
      </c>
      <c r="M5" s="7" t="s">
        <v>29</v>
      </c>
      <c r="N5" s="7" t="s">
        <v>48</v>
      </c>
      <c r="O5" s="7" t="s">
        <v>31</v>
      </c>
      <c r="P5" s="7" t="s">
        <v>41</v>
      </c>
    </row>
    <row r="6" s="3" customFormat="true" ht="21" customHeight="true" spans="1:16">
      <c r="A6" s="17" t="s">
        <v>49</v>
      </c>
      <c r="B6" s="7" t="s">
        <v>18</v>
      </c>
      <c r="C6" s="7" t="s">
        <v>19</v>
      </c>
      <c r="D6" s="7" t="s">
        <v>50</v>
      </c>
      <c r="E6" s="7" t="s">
        <v>51</v>
      </c>
      <c r="F6" s="7" t="s">
        <v>22</v>
      </c>
      <c r="G6" s="7" t="s">
        <v>45</v>
      </c>
      <c r="H6" s="7" t="s">
        <v>24</v>
      </c>
      <c r="I6" s="7" t="s">
        <v>25</v>
      </c>
      <c r="J6" s="7" t="s">
        <v>52</v>
      </c>
      <c r="K6" s="7" t="s">
        <v>53</v>
      </c>
      <c r="L6" s="7" t="s">
        <v>28</v>
      </c>
      <c r="M6" s="7" t="s">
        <v>29</v>
      </c>
      <c r="N6" s="7" t="s">
        <v>54</v>
      </c>
      <c r="O6" s="7" t="s">
        <v>55</v>
      </c>
      <c r="P6" s="7" t="s">
        <v>32</v>
      </c>
    </row>
    <row r="7" s="3" customFormat="true" ht="21" customHeight="true" spans="1:16">
      <c r="A7" s="17" t="s">
        <v>56</v>
      </c>
      <c r="B7" s="7" t="s">
        <v>18</v>
      </c>
      <c r="C7" s="7" t="s">
        <v>19</v>
      </c>
      <c r="D7" s="7" t="s">
        <v>57</v>
      </c>
      <c r="E7" s="7" t="s">
        <v>58</v>
      </c>
      <c r="F7" s="7" t="s">
        <v>59</v>
      </c>
      <c r="G7" s="7" t="s">
        <v>36</v>
      </c>
      <c r="H7" s="7" t="s">
        <v>24</v>
      </c>
      <c r="I7" s="7" t="s">
        <v>25</v>
      </c>
      <c r="J7" s="7" t="s">
        <v>60</v>
      </c>
      <c r="K7" s="7" t="s">
        <v>61</v>
      </c>
      <c r="L7" s="7" t="s">
        <v>39</v>
      </c>
      <c r="M7" s="7" t="s">
        <v>29</v>
      </c>
      <c r="N7" s="7" t="s">
        <v>62</v>
      </c>
      <c r="O7" s="7" t="s">
        <v>31</v>
      </c>
      <c r="P7" s="7" t="s">
        <v>41</v>
      </c>
    </row>
    <row r="8" s="3" customFormat="true" ht="21" customHeight="true" spans="1:16">
      <c r="A8" s="17" t="s">
        <v>63</v>
      </c>
      <c r="B8" s="7" t="s">
        <v>18</v>
      </c>
      <c r="C8" s="7" t="s">
        <v>19</v>
      </c>
      <c r="D8" s="7" t="s">
        <v>64</v>
      </c>
      <c r="E8" s="7" t="s">
        <v>65</v>
      </c>
      <c r="F8" s="7" t="s">
        <v>59</v>
      </c>
      <c r="G8" s="7" t="s">
        <v>36</v>
      </c>
      <c r="H8" s="7" t="s">
        <v>24</v>
      </c>
      <c r="I8" s="7" t="s">
        <v>25</v>
      </c>
      <c r="J8" s="7" t="s">
        <v>66</v>
      </c>
      <c r="K8" s="7" t="s">
        <v>67</v>
      </c>
      <c r="L8" s="7" t="s">
        <v>39</v>
      </c>
      <c r="M8" s="7" t="s">
        <v>29</v>
      </c>
      <c r="N8" s="7" t="s">
        <v>62</v>
      </c>
      <c r="O8" s="7" t="s">
        <v>31</v>
      </c>
      <c r="P8" s="7" t="s">
        <v>41</v>
      </c>
    </row>
    <row r="9" s="3" customFormat="true" ht="21" customHeight="true" spans="1:16">
      <c r="A9" s="17" t="s">
        <v>68</v>
      </c>
      <c r="B9" s="7" t="s">
        <v>18</v>
      </c>
      <c r="C9" s="7" t="s">
        <v>19</v>
      </c>
      <c r="D9" s="7" t="s">
        <v>69</v>
      </c>
      <c r="E9" s="7" t="s">
        <v>70</v>
      </c>
      <c r="F9" s="7" t="s">
        <v>59</v>
      </c>
      <c r="G9" s="7" t="s">
        <v>36</v>
      </c>
      <c r="H9" s="7" t="s">
        <v>24</v>
      </c>
      <c r="I9" s="7" t="s">
        <v>25</v>
      </c>
      <c r="J9" s="7" t="s">
        <v>71</v>
      </c>
      <c r="K9" s="7" t="s">
        <v>72</v>
      </c>
      <c r="L9" s="7" t="s">
        <v>28</v>
      </c>
      <c r="M9" s="7" t="s">
        <v>29</v>
      </c>
      <c r="N9" s="7" t="s">
        <v>62</v>
      </c>
      <c r="O9" s="7" t="s">
        <v>31</v>
      </c>
      <c r="P9" s="7" t="s">
        <v>32</v>
      </c>
    </row>
    <row r="10" s="3" customFormat="true" ht="21" customHeight="true" spans="1:16">
      <c r="A10" s="17" t="s">
        <v>73</v>
      </c>
      <c r="B10" s="7" t="s">
        <v>18</v>
      </c>
      <c r="C10" s="7" t="s">
        <v>19</v>
      </c>
      <c r="D10" s="7" t="s">
        <v>74</v>
      </c>
      <c r="E10" s="7" t="s">
        <v>75</v>
      </c>
      <c r="F10" s="7" t="s">
        <v>59</v>
      </c>
      <c r="G10" s="7" t="s">
        <v>76</v>
      </c>
      <c r="H10" s="7" t="s">
        <v>24</v>
      </c>
      <c r="I10" s="7" t="s">
        <v>25</v>
      </c>
      <c r="J10" s="7" t="s">
        <v>77</v>
      </c>
      <c r="K10" s="7" t="s">
        <v>78</v>
      </c>
      <c r="L10" s="7" t="s">
        <v>39</v>
      </c>
      <c r="M10" s="7" t="s">
        <v>29</v>
      </c>
      <c r="N10" s="7" t="s">
        <v>62</v>
      </c>
      <c r="O10" s="7" t="s">
        <v>31</v>
      </c>
      <c r="P10" s="7" t="s">
        <v>41</v>
      </c>
    </row>
    <row r="11" s="3" customFormat="true" ht="21" customHeight="true" spans="1:16">
      <c r="A11" s="17" t="s">
        <v>79</v>
      </c>
      <c r="B11" s="7" t="s">
        <v>18</v>
      </c>
      <c r="C11" s="7" t="s">
        <v>19</v>
      </c>
      <c r="D11" s="7" t="s">
        <v>80</v>
      </c>
      <c r="E11" s="7" t="s">
        <v>81</v>
      </c>
      <c r="F11" s="7" t="s">
        <v>59</v>
      </c>
      <c r="G11" s="7" t="s">
        <v>76</v>
      </c>
      <c r="H11" s="7" t="s">
        <v>24</v>
      </c>
      <c r="I11" s="7" t="s">
        <v>25</v>
      </c>
      <c r="J11" s="7" t="s">
        <v>82</v>
      </c>
      <c r="K11" s="7" t="s">
        <v>83</v>
      </c>
      <c r="L11" s="7" t="s">
        <v>39</v>
      </c>
      <c r="M11" s="7" t="s">
        <v>29</v>
      </c>
      <c r="N11" s="7" t="s">
        <v>62</v>
      </c>
      <c r="O11" s="7" t="s">
        <v>31</v>
      </c>
      <c r="P11" s="7" t="s">
        <v>41</v>
      </c>
    </row>
    <row r="12" s="3" customFormat="true" ht="21" customHeight="true" spans="1:16">
      <c r="A12" s="17" t="s">
        <v>84</v>
      </c>
      <c r="B12" s="7" t="s">
        <v>18</v>
      </c>
      <c r="C12" s="7" t="s">
        <v>19</v>
      </c>
      <c r="D12" s="7" t="s">
        <v>85</v>
      </c>
      <c r="E12" s="7" t="s">
        <v>86</v>
      </c>
      <c r="F12" s="7" t="s">
        <v>59</v>
      </c>
      <c r="G12" s="7" t="s">
        <v>87</v>
      </c>
      <c r="H12" s="7" t="s">
        <v>24</v>
      </c>
      <c r="I12" s="7" t="s">
        <v>25</v>
      </c>
      <c r="J12" s="7" t="s">
        <v>88</v>
      </c>
      <c r="K12" s="7" t="s">
        <v>89</v>
      </c>
      <c r="L12" s="7" t="s">
        <v>39</v>
      </c>
      <c r="M12" s="7" t="s">
        <v>29</v>
      </c>
      <c r="N12" s="7" t="s">
        <v>62</v>
      </c>
      <c r="O12" s="7" t="s">
        <v>31</v>
      </c>
      <c r="P12" s="7" t="s">
        <v>41</v>
      </c>
    </row>
    <row r="13" s="3" customFormat="true" ht="21" customHeight="true" spans="1:16">
      <c r="A13" s="17" t="s">
        <v>90</v>
      </c>
      <c r="B13" s="7" t="s">
        <v>18</v>
      </c>
      <c r="C13" s="7" t="s">
        <v>19</v>
      </c>
      <c r="D13" s="7" t="s">
        <v>91</v>
      </c>
      <c r="E13" s="7" t="s">
        <v>92</v>
      </c>
      <c r="F13" s="7" t="s">
        <v>59</v>
      </c>
      <c r="G13" s="7" t="s">
        <v>93</v>
      </c>
      <c r="H13" s="7" t="s">
        <v>24</v>
      </c>
      <c r="I13" s="7" t="s">
        <v>25</v>
      </c>
      <c r="J13" s="7" t="s">
        <v>94</v>
      </c>
      <c r="K13" s="7" t="s">
        <v>95</v>
      </c>
      <c r="L13" s="7" t="s">
        <v>39</v>
      </c>
      <c r="M13" s="7" t="s">
        <v>29</v>
      </c>
      <c r="N13" s="7" t="s">
        <v>62</v>
      </c>
      <c r="O13" s="7" t="s">
        <v>31</v>
      </c>
      <c r="P13" s="7" t="s">
        <v>41</v>
      </c>
    </row>
    <row r="14" s="3" customFormat="true" ht="21" customHeight="true" spans="1:16">
      <c r="A14" s="17" t="s">
        <v>96</v>
      </c>
      <c r="B14" s="7" t="s">
        <v>18</v>
      </c>
      <c r="C14" s="7" t="s">
        <v>19</v>
      </c>
      <c r="D14" s="7" t="s">
        <v>97</v>
      </c>
      <c r="E14" s="7" t="s">
        <v>98</v>
      </c>
      <c r="F14" s="7" t="s">
        <v>59</v>
      </c>
      <c r="G14" s="7" t="s">
        <v>93</v>
      </c>
      <c r="H14" s="7" t="s">
        <v>24</v>
      </c>
      <c r="I14" s="7" t="s">
        <v>25</v>
      </c>
      <c r="J14" s="7" t="s">
        <v>99</v>
      </c>
      <c r="K14" s="7" t="s">
        <v>100</v>
      </c>
      <c r="L14" s="7" t="s">
        <v>39</v>
      </c>
      <c r="M14" s="7" t="s">
        <v>29</v>
      </c>
      <c r="N14" s="7" t="s">
        <v>62</v>
      </c>
      <c r="O14" s="7" t="s">
        <v>31</v>
      </c>
      <c r="P14" s="7" t="s">
        <v>41</v>
      </c>
    </row>
    <row r="15" s="3" customFormat="true" ht="21" customHeight="true" spans="1:16">
      <c r="A15" s="17" t="s">
        <v>101</v>
      </c>
      <c r="B15" s="7" t="s">
        <v>18</v>
      </c>
      <c r="C15" s="7" t="s">
        <v>19</v>
      </c>
      <c r="D15" s="7" t="s">
        <v>102</v>
      </c>
      <c r="E15" s="7" t="s">
        <v>103</v>
      </c>
      <c r="F15" s="7" t="s">
        <v>59</v>
      </c>
      <c r="G15" s="7" t="s">
        <v>104</v>
      </c>
      <c r="H15" s="7" t="s">
        <v>24</v>
      </c>
      <c r="I15" s="7" t="s">
        <v>25</v>
      </c>
      <c r="J15" s="7" t="s">
        <v>105</v>
      </c>
      <c r="K15" s="7" t="s">
        <v>106</v>
      </c>
      <c r="L15" s="7" t="s">
        <v>39</v>
      </c>
      <c r="M15" s="7" t="s">
        <v>29</v>
      </c>
      <c r="N15" s="7" t="s">
        <v>62</v>
      </c>
      <c r="O15" s="7" t="s">
        <v>31</v>
      </c>
      <c r="P15" s="7" t="s">
        <v>41</v>
      </c>
    </row>
    <row r="16" s="3" customFormat="true" ht="21" customHeight="true" spans="1:16">
      <c r="A16" s="17" t="s">
        <v>107</v>
      </c>
      <c r="B16" s="7" t="s">
        <v>18</v>
      </c>
      <c r="C16" s="7" t="s">
        <v>19</v>
      </c>
      <c r="D16" s="7" t="s">
        <v>108</v>
      </c>
      <c r="E16" s="7" t="s">
        <v>109</v>
      </c>
      <c r="F16" s="7" t="s">
        <v>59</v>
      </c>
      <c r="G16" s="7" t="s">
        <v>104</v>
      </c>
      <c r="H16" s="7" t="s">
        <v>24</v>
      </c>
      <c r="I16" s="7" t="s">
        <v>25</v>
      </c>
      <c r="J16" s="7" t="s">
        <v>110</v>
      </c>
      <c r="K16" s="7" t="s">
        <v>111</v>
      </c>
      <c r="L16" s="7" t="s">
        <v>28</v>
      </c>
      <c r="M16" s="7" t="s">
        <v>29</v>
      </c>
      <c r="N16" s="7" t="s">
        <v>62</v>
      </c>
      <c r="O16" s="7" t="s">
        <v>31</v>
      </c>
      <c r="P16" s="7" t="s">
        <v>32</v>
      </c>
    </row>
    <row r="17" s="3" customFormat="true" ht="21" customHeight="true" spans="1:16">
      <c r="A17" s="17" t="s">
        <v>112</v>
      </c>
      <c r="B17" s="7" t="s">
        <v>18</v>
      </c>
      <c r="C17" s="7" t="s">
        <v>19</v>
      </c>
      <c r="D17" s="7" t="s">
        <v>113</v>
      </c>
      <c r="E17" s="7" t="s">
        <v>114</v>
      </c>
      <c r="F17" s="7" t="s">
        <v>59</v>
      </c>
      <c r="G17" s="7" t="s">
        <v>104</v>
      </c>
      <c r="H17" s="7" t="s">
        <v>24</v>
      </c>
      <c r="I17" s="7" t="s">
        <v>25</v>
      </c>
      <c r="J17" s="7" t="s">
        <v>115</v>
      </c>
      <c r="K17" s="7" t="s">
        <v>116</v>
      </c>
      <c r="L17" s="7" t="s">
        <v>28</v>
      </c>
      <c r="M17" s="7" t="s">
        <v>29</v>
      </c>
      <c r="N17" s="7" t="s">
        <v>62</v>
      </c>
      <c r="O17" s="7" t="s">
        <v>31</v>
      </c>
      <c r="P17" s="7" t="s">
        <v>32</v>
      </c>
    </row>
    <row r="18" s="3" customFormat="true" ht="21" customHeight="true" spans="1:16">
      <c r="A18" s="17" t="s">
        <v>117</v>
      </c>
      <c r="B18" s="7" t="s">
        <v>18</v>
      </c>
      <c r="C18" s="7" t="s">
        <v>19</v>
      </c>
      <c r="D18" s="7" t="s">
        <v>118</v>
      </c>
      <c r="E18" s="7" t="s">
        <v>119</v>
      </c>
      <c r="F18" s="7" t="s">
        <v>22</v>
      </c>
      <c r="G18" s="7" t="s">
        <v>76</v>
      </c>
      <c r="H18" s="7" t="s">
        <v>24</v>
      </c>
      <c r="I18" s="7" t="s">
        <v>25</v>
      </c>
      <c r="J18" s="7" t="s">
        <v>120</v>
      </c>
      <c r="K18" s="7" t="s">
        <v>121</v>
      </c>
      <c r="L18" s="7" t="s">
        <v>28</v>
      </c>
      <c r="M18" s="7" t="s">
        <v>29</v>
      </c>
      <c r="N18" s="7" t="s">
        <v>122</v>
      </c>
      <c r="O18" s="7" t="s">
        <v>55</v>
      </c>
      <c r="P18" s="7" t="s">
        <v>32</v>
      </c>
    </row>
    <row r="19" s="3" customFormat="true" ht="21" customHeight="true" spans="1:16">
      <c r="A19" s="17" t="s">
        <v>123</v>
      </c>
      <c r="B19" s="7" t="s">
        <v>18</v>
      </c>
      <c r="C19" s="7" t="s">
        <v>19</v>
      </c>
      <c r="D19" s="7" t="s">
        <v>124</v>
      </c>
      <c r="E19" s="7" t="s">
        <v>125</v>
      </c>
      <c r="F19" s="7" t="s">
        <v>22</v>
      </c>
      <c r="G19" s="7" t="s">
        <v>104</v>
      </c>
      <c r="H19" s="7" t="s">
        <v>24</v>
      </c>
      <c r="I19" s="7" t="s">
        <v>25</v>
      </c>
      <c r="J19" s="7" t="s">
        <v>126</v>
      </c>
      <c r="K19" s="13" t="s">
        <v>127</v>
      </c>
      <c r="L19" s="7" t="s">
        <v>39</v>
      </c>
      <c r="M19" s="7" t="s">
        <v>29</v>
      </c>
      <c r="N19" s="7"/>
      <c r="O19" s="7" t="s">
        <v>55</v>
      </c>
      <c r="P19" s="7" t="s">
        <v>41</v>
      </c>
    </row>
    <row r="20" s="3" customFormat="true" ht="21" customHeight="true" spans="1:16">
      <c r="A20" s="17" t="s">
        <v>128</v>
      </c>
      <c r="B20" s="7" t="s">
        <v>18</v>
      </c>
      <c r="C20" s="7" t="s">
        <v>19</v>
      </c>
      <c r="D20" s="7" t="s">
        <v>129</v>
      </c>
      <c r="E20" s="7" t="s">
        <v>130</v>
      </c>
      <c r="F20" s="7" t="s">
        <v>22</v>
      </c>
      <c r="G20" s="7" t="s">
        <v>87</v>
      </c>
      <c r="H20" s="7" t="s">
        <v>24</v>
      </c>
      <c r="I20" s="7" t="s">
        <v>25</v>
      </c>
      <c r="J20" s="7" t="s">
        <v>131</v>
      </c>
      <c r="K20" s="7" t="s">
        <v>132</v>
      </c>
      <c r="L20" s="7" t="s">
        <v>28</v>
      </c>
      <c r="M20" s="7" t="s">
        <v>29</v>
      </c>
      <c r="N20" s="7" t="s">
        <v>133</v>
      </c>
      <c r="O20" s="7" t="s">
        <v>31</v>
      </c>
      <c r="P20" s="7" t="s">
        <v>32</v>
      </c>
    </row>
    <row r="21" s="3" customFormat="true" ht="21" customHeight="true" spans="1:16">
      <c r="A21" s="17" t="s">
        <v>134</v>
      </c>
      <c r="B21" s="7" t="s">
        <v>18</v>
      </c>
      <c r="C21" s="7" t="s">
        <v>19</v>
      </c>
      <c r="D21" s="7" t="s">
        <v>135</v>
      </c>
      <c r="E21" s="7" t="s">
        <v>136</v>
      </c>
      <c r="F21" s="7" t="s">
        <v>22</v>
      </c>
      <c r="G21" s="7" t="s">
        <v>137</v>
      </c>
      <c r="H21" s="7" t="s">
        <v>24</v>
      </c>
      <c r="I21" s="7" t="s">
        <v>25</v>
      </c>
      <c r="J21" s="7" t="s">
        <v>138</v>
      </c>
      <c r="K21" s="7" t="s">
        <v>139</v>
      </c>
      <c r="L21" s="7" t="s">
        <v>39</v>
      </c>
      <c r="M21" s="7" t="s">
        <v>29</v>
      </c>
      <c r="N21" s="7" t="s">
        <v>62</v>
      </c>
      <c r="O21" s="7" t="s">
        <v>55</v>
      </c>
      <c r="P21" s="7" t="s">
        <v>41</v>
      </c>
    </row>
    <row r="22" s="3" customFormat="true" ht="21" customHeight="true" spans="1:16">
      <c r="A22" s="17" t="s">
        <v>140</v>
      </c>
      <c r="B22" s="7" t="s">
        <v>18</v>
      </c>
      <c r="C22" s="7" t="s">
        <v>19</v>
      </c>
      <c r="D22" s="7" t="s">
        <v>141</v>
      </c>
      <c r="E22" s="7" t="s">
        <v>142</v>
      </c>
      <c r="F22" s="7" t="s">
        <v>22</v>
      </c>
      <c r="G22" s="7" t="s">
        <v>137</v>
      </c>
      <c r="H22" s="7" t="s">
        <v>24</v>
      </c>
      <c r="I22" s="7" t="s">
        <v>25</v>
      </c>
      <c r="J22" s="7" t="s">
        <v>143</v>
      </c>
      <c r="K22" s="13" t="s">
        <v>144</v>
      </c>
      <c r="L22" s="7" t="s">
        <v>39</v>
      </c>
      <c r="M22" s="7" t="s">
        <v>29</v>
      </c>
      <c r="N22" s="7" t="s">
        <v>145</v>
      </c>
      <c r="O22" s="7" t="s">
        <v>55</v>
      </c>
      <c r="P22" s="7" t="s">
        <v>41</v>
      </c>
    </row>
    <row r="23" s="3" customFormat="true" ht="21" customHeight="true" spans="1:16">
      <c r="A23" s="17" t="s">
        <v>146</v>
      </c>
      <c r="B23" s="7" t="s">
        <v>18</v>
      </c>
      <c r="C23" s="7" t="s">
        <v>19</v>
      </c>
      <c r="D23" s="7" t="s">
        <v>147</v>
      </c>
      <c r="E23" s="7" t="s">
        <v>148</v>
      </c>
      <c r="F23" s="7" t="s">
        <v>22</v>
      </c>
      <c r="G23" s="7" t="s">
        <v>45</v>
      </c>
      <c r="H23" s="7" t="s">
        <v>24</v>
      </c>
      <c r="I23" s="7" t="s">
        <v>25</v>
      </c>
      <c r="J23" s="7" t="s">
        <v>149</v>
      </c>
      <c r="K23" s="7" t="s">
        <v>150</v>
      </c>
      <c r="L23" s="7" t="s">
        <v>28</v>
      </c>
      <c r="M23" s="7" t="s">
        <v>29</v>
      </c>
      <c r="N23" s="7" t="s">
        <v>62</v>
      </c>
      <c r="O23" s="7" t="s">
        <v>55</v>
      </c>
      <c r="P23" s="7" t="s">
        <v>32</v>
      </c>
    </row>
    <row r="24" s="3" customFormat="true" ht="21" customHeight="true" spans="1:16">
      <c r="A24" s="17" t="s">
        <v>151</v>
      </c>
      <c r="B24" s="7" t="s">
        <v>18</v>
      </c>
      <c r="C24" s="7" t="s">
        <v>19</v>
      </c>
      <c r="D24" s="7" t="s">
        <v>152</v>
      </c>
      <c r="E24" s="7" t="s">
        <v>153</v>
      </c>
      <c r="F24" s="7" t="s">
        <v>22</v>
      </c>
      <c r="G24" s="7" t="s">
        <v>45</v>
      </c>
      <c r="H24" s="7" t="s">
        <v>24</v>
      </c>
      <c r="I24" s="7" t="s">
        <v>25</v>
      </c>
      <c r="J24" s="7" t="s">
        <v>154</v>
      </c>
      <c r="K24" s="7" t="s">
        <v>155</v>
      </c>
      <c r="L24" s="7" t="s">
        <v>28</v>
      </c>
      <c r="M24" s="7" t="s">
        <v>29</v>
      </c>
      <c r="N24" s="7" t="s">
        <v>156</v>
      </c>
      <c r="O24" s="7" t="s">
        <v>31</v>
      </c>
      <c r="P24" s="7" t="s">
        <v>32</v>
      </c>
    </row>
    <row r="25" s="3" customFormat="true" ht="21" customHeight="true" spans="1:16">
      <c r="A25" s="17" t="s">
        <v>157</v>
      </c>
      <c r="B25" s="7" t="s">
        <v>18</v>
      </c>
      <c r="C25" s="7" t="s">
        <v>19</v>
      </c>
      <c r="D25" s="7" t="s">
        <v>158</v>
      </c>
      <c r="E25" s="7" t="s">
        <v>159</v>
      </c>
      <c r="F25" s="7" t="s">
        <v>22</v>
      </c>
      <c r="G25" s="7" t="s">
        <v>93</v>
      </c>
      <c r="H25" s="7" t="s">
        <v>24</v>
      </c>
      <c r="I25" s="7" t="s">
        <v>25</v>
      </c>
      <c r="J25" s="7" t="s">
        <v>160</v>
      </c>
      <c r="K25" s="13" t="s">
        <v>161</v>
      </c>
      <c r="L25" s="7" t="s">
        <v>39</v>
      </c>
      <c r="M25" s="7" t="s">
        <v>29</v>
      </c>
      <c r="N25" s="7" t="s">
        <v>162</v>
      </c>
      <c r="O25" s="7" t="s">
        <v>55</v>
      </c>
      <c r="P25" s="7" t="s">
        <v>41</v>
      </c>
    </row>
    <row r="26" s="3" customFormat="true" ht="21" customHeight="true" spans="1:16">
      <c r="A26" s="17" t="s">
        <v>163</v>
      </c>
      <c r="B26" s="7" t="s">
        <v>18</v>
      </c>
      <c r="C26" s="7" t="s">
        <v>19</v>
      </c>
      <c r="D26" s="7" t="s">
        <v>164</v>
      </c>
      <c r="E26" s="7" t="s">
        <v>165</v>
      </c>
      <c r="F26" s="7" t="s">
        <v>22</v>
      </c>
      <c r="G26" s="7" t="s">
        <v>93</v>
      </c>
      <c r="H26" s="7" t="s">
        <v>24</v>
      </c>
      <c r="I26" s="7" t="s">
        <v>25</v>
      </c>
      <c r="J26" s="7" t="s">
        <v>166</v>
      </c>
      <c r="K26" s="7" t="s">
        <v>167</v>
      </c>
      <c r="L26" s="7" t="s">
        <v>39</v>
      </c>
      <c r="M26" s="7" t="s">
        <v>29</v>
      </c>
      <c r="N26" s="7" t="s">
        <v>62</v>
      </c>
      <c r="O26" s="7" t="s">
        <v>31</v>
      </c>
      <c r="P26" s="7" t="s">
        <v>41</v>
      </c>
    </row>
    <row r="27" s="3" customFormat="true" ht="21" customHeight="true" spans="1:16">
      <c r="A27" s="17" t="s">
        <v>168</v>
      </c>
      <c r="B27" s="7" t="s">
        <v>18</v>
      </c>
      <c r="C27" s="7" t="s">
        <v>19</v>
      </c>
      <c r="D27" s="7" t="s">
        <v>169</v>
      </c>
      <c r="E27" s="7" t="s">
        <v>170</v>
      </c>
      <c r="F27" s="7" t="s">
        <v>59</v>
      </c>
      <c r="G27" s="7" t="s">
        <v>45</v>
      </c>
      <c r="H27" s="7" t="s">
        <v>24</v>
      </c>
      <c r="I27" s="7" t="s">
        <v>25</v>
      </c>
      <c r="J27" s="7" t="s">
        <v>171</v>
      </c>
      <c r="K27" s="7" t="s">
        <v>172</v>
      </c>
      <c r="L27" s="7" t="s">
        <v>39</v>
      </c>
      <c r="M27" s="7" t="s">
        <v>29</v>
      </c>
      <c r="N27" s="7" t="s">
        <v>62</v>
      </c>
      <c r="O27" s="7" t="s">
        <v>31</v>
      </c>
      <c r="P27" s="7" t="s">
        <v>41</v>
      </c>
    </row>
    <row r="28" s="3" customFormat="true" ht="21" customHeight="true" spans="1:16">
      <c r="A28" s="17" t="s">
        <v>173</v>
      </c>
      <c r="B28" s="7" t="s">
        <v>18</v>
      </c>
      <c r="C28" s="7" t="s">
        <v>19</v>
      </c>
      <c r="D28" s="7" t="s">
        <v>174</v>
      </c>
      <c r="E28" s="7" t="s">
        <v>175</v>
      </c>
      <c r="F28" s="7" t="s">
        <v>59</v>
      </c>
      <c r="G28" s="7" t="s">
        <v>76</v>
      </c>
      <c r="H28" s="7" t="s">
        <v>24</v>
      </c>
      <c r="I28" s="7" t="s">
        <v>25</v>
      </c>
      <c r="J28" s="7" t="s">
        <v>176</v>
      </c>
      <c r="K28" s="7" t="s">
        <v>177</v>
      </c>
      <c r="L28" s="7" t="s">
        <v>28</v>
      </c>
      <c r="M28" s="7" t="s">
        <v>29</v>
      </c>
      <c r="N28" s="7" t="s">
        <v>62</v>
      </c>
      <c r="O28" s="7" t="s">
        <v>31</v>
      </c>
      <c r="P28" s="7" t="s">
        <v>32</v>
      </c>
    </row>
    <row r="29" s="3" customFormat="true" ht="21" customHeight="true" spans="1:16">
      <c r="A29" s="17" t="s">
        <v>178</v>
      </c>
      <c r="B29" s="7" t="s">
        <v>18</v>
      </c>
      <c r="C29" s="7" t="s">
        <v>19</v>
      </c>
      <c r="D29" s="7" t="s">
        <v>179</v>
      </c>
      <c r="E29" s="7" t="s">
        <v>180</v>
      </c>
      <c r="F29" s="7" t="s">
        <v>59</v>
      </c>
      <c r="G29" s="7" t="s">
        <v>137</v>
      </c>
      <c r="H29" s="7" t="s">
        <v>24</v>
      </c>
      <c r="I29" s="7" t="s">
        <v>25</v>
      </c>
      <c r="J29" s="7" t="s">
        <v>181</v>
      </c>
      <c r="K29" s="7" t="s">
        <v>182</v>
      </c>
      <c r="L29" s="7" t="s">
        <v>39</v>
      </c>
      <c r="M29" s="7" t="s">
        <v>29</v>
      </c>
      <c r="N29" s="7" t="s">
        <v>62</v>
      </c>
      <c r="O29" s="7" t="s">
        <v>31</v>
      </c>
      <c r="P29" s="7" t="s">
        <v>41</v>
      </c>
    </row>
    <row r="30" s="3" customFormat="true" ht="21" customHeight="true" spans="1:16">
      <c r="A30" s="17" t="s">
        <v>183</v>
      </c>
      <c r="B30" s="7" t="s">
        <v>18</v>
      </c>
      <c r="C30" s="7" t="s">
        <v>19</v>
      </c>
      <c r="D30" s="7" t="s">
        <v>184</v>
      </c>
      <c r="E30" s="7" t="s">
        <v>185</v>
      </c>
      <c r="F30" s="7" t="s">
        <v>59</v>
      </c>
      <c r="G30" s="7" t="s">
        <v>137</v>
      </c>
      <c r="H30" s="7" t="s">
        <v>24</v>
      </c>
      <c r="I30" s="7" t="s">
        <v>25</v>
      </c>
      <c r="J30" s="7" t="s">
        <v>186</v>
      </c>
      <c r="K30" s="7" t="s">
        <v>187</v>
      </c>
      <c r="L30" s="7" t="s">
        <v>39</v>
      </c>
      <c r="M30" s="7" t="s">
        <v>29</v>
      </c>
      <c r="N30" s="7" t="s">
        <v>188</v>
      </c>
      <c r="O30" s="7" t="s">
        <v>31</v>
      </c>
      <c r="P30" s="7" t="s">
        <v>41</v>
      </c>
    </row>
    <row r="31" s="3" customFormat="true" ht="21" customHeight="true" spans="1:16">
      <c r="A31" s="17" t="s">
        <v>189</v>
      </c>
      <c r="B31" s="7" t="s">
        <v>18</v>
      </c>
      <c r="C31" s="7" t="s">
        <v>19</v>
      </c>
      <c r="D31" s="7" t="s">
        <v>190</v>
      </c>
      <c r="E31" s="7" t="s">
        <v>191</v>
      </c>
      <c r="F31" s="7" t="s">
        <v>59</v>
      </c>
      <c r="G31" s="7" t="s">
        <v>137</v>
      </c>
      <c r="H31" s="7" t="s">
        <v>24</v>
      </c>
      <c r="I31" s="7" t="s">
        <v>25</v>
      </c>
      <c r="J31" s="7" t="s">
        <v>192</v>
      </c>
      <c r="K31" s="7" t="s">
        <v>193</v>
      </c>
      <c r="L31" s="7" t="s">
        <v>39</v>
      </c>
      <c r="M31" s="7" t="s">
        <v>29</v>
      </c>
      <c r="N31" s="7" t="s">
        <v>62</v>
      </c>
      <c r="O31" s="7" t="s">
        <v>31</v>
      </c>
      <c r="P31" s="7" t="s">
        <v>41</v>
      </c>
    </row>
    <row r="32" s="3" customFormat="true" ht="21" customHeight="true" spans="1:16">
      <c r="A32" s="17" t="s">
        <v>194</v>
      </c>
      <c r="B32" s="7" t="s">
        <v>18</v>
      </c>
      <c r="C32" s="7" t="s">
        <v>19</v>
      </c>
      <c r="D32" s="7" t="s">
        <v>195</v>
      </c>
      <c r="E32" s="7" t="s">
        <v>196</v>
      </c>
      <c r="F32" s="7" t="s">
        <v>59</v>
      </c>
      <c r="G32" s="7" t="s">
        <v>137</v>
      </c>
      <c r="H32" s="7" t="s">
        <v>24</v>
      </c>
      <c r="I32" s="7" t="s">
        <v>25</v>
      </c>
      <c r="J32" s="7" t="s">
        <v>197</v>
      </c>
      <c r="K32" s="7" t="s">
        <v>198</v>
      </c>
      <c r="L32" s="7" t="s">
        <v>39</v>
      </c>
      <c r="M32" s="7" t="s">
        <v>29</v>
      </c>
      <c r="N32" s="7" t="s">
        <v>62</v>
      </c>
      <c r="O32" s="7" t="s">
        <v>31</v>
      </c>
      <c r="P32" s="7" t="s">
        <v>41</v>
      </c>
    </row>
    <row r="33" s="3" customFormat="true" ht="21" customHeight="true" spans="1:16">
      <c r="A33" s="17" t="s">
        <v>199</v>
      </c>
      <c r="B33" s="7" t="s">
        <v>18</v>
      </c>
      <c r="C33" s="7" t="s">
        <v>19</v>
      </c>
      <c r="D33" s="7" t="s">
        <v>200</v>
      </c>
      <c r="E33" s="7" t="s">
        <v>201</v>
      </c>
      <c r="F33" s="7" t="s">
        <v>59</v>
      </c>
      <c r="G33" s="7" t="s">
        <v>137</v>
      </c>
      <c r="H33" s="7" t="s">
        <v>24</v>
      </c>
      <c r="I33" s="7" t="s">
        <v>25</v>
      </c>
      <c r="J33" s="7" t="s">
        <v>202</v>
      </c>
      <c r="K33" s="7" t="s">
        <v>203</v>
      </c>
      <c r="L33" s="7" t="s">
        <v>39</v>
      </c>
      <c r="M33" s="7" t="s">
        <v>29</v>
      </c>
      <c r="N33" s="7" t="s">
        <v>62</v>
      </c>
      <c r="O33" s="7" t="s">
        <v>31</v>
      </c>
      <c r="P33" s="7" t="s">
        <v>41</v>
      </c>
    </row>
    <row r="34" s="3" customFormat="true" ht="21" customHeight="true" spans="1:16">
      <c r="A34" s="17" t="s">
        <v>204</v>
      </c>
      <c r="B34" s="7" t="s">
        <v>18</v>
      </c>
      <c r="C34" s="7" t="s">
        <v>19</v>
      </c>
      <c r="D34" s="7" t="s">
        <v>205</v>
      </c>
      <c r="E34" s="7" t="s">
        <v>206</v>
      </c>
      <c r="F34" s="7" t="s">
        <v>59</v>
      </c>
      <c r="G34" s="7" t="s">
        <v>23</v>
      </c>
      <c r="H34" s="7" t="s">
        <v>24</v>
      </c>
      <c r="I34" s="7" t="s">
        <v>25</v>
      </c>
      <c r="J34" s="7" t="s">
        <v>207</v>
      </c>
      <c r="K34" s="7" t="s">
        <v>208</v>
      </c>
      <c r="L34" s="7" t="s">
        <v>39</v>
      </c>
      <c r="M34" s="7" t="s">
        <v>29</v>
      </c>
      <c r="N34" s="7" t="s">
        <v>62</v>
      </c>
      <c r="O34" s="7" t="s">
        <v>31</v>
      </c>
      <c r="P34" s="7" t="s">
        <v>41</v>
      </c>
    </row>
    <row r="35" s="3" customFormat="true" ht="21" customHeight="true" spans="1:16">
      <c r="A35" s="17" t="s">
        <v>209</v>
      </c>
      <c r="B35" s="7" t="s">
        <v>18</v>
      </c>
      <c r="C35" s="7" t="s">
        <v>19</v>
      </c>
      <c r="D35" s="7" t="s">
        <v>210</v>
      </c>
      <c r="E35" s="7" t="s">
        <v>211</v>
      </c>
      <c r="F35" s="7" t="s">
        <v>59</v>
      </c>
      <c r="G35" s="7" t="s">
        <v>23</v>
      </c>
      <c r="H35" s="7" t="s">
        <v>24</v>
      </c>
      <c r="I35" s="7" t="s">
        <v>25</v>
      </c>
      <c r="J35" s="7" t="s">
        <v>212</v>
      </c>
      <c r="K35" s="7" t="s">
        <v>213</v>
      </c>
      <c r="L35" s="7" t="s">
        <v>39</v>
      </c>
      <c r="M35" s="7" t="s">
        <v>29</v>
      </c>
      <c r="N35" s="7" t="s">
        <v>62</v>
      </c>
      <c r="O35" s="7" t="s">
        <v>31</v>
      </c>
      <c r="P35" s="7" t="s">
        <v>41</v>
      </c>
    </row>
    <row r="36" s="3" customFormat="true" ht="21" customHeight="true" spans="1:16">
      <c r="A36" s="17" t="s">
        <v>214</v>
      </c>
      <c r="B36" s="7" t="s">
        <v>18</v>
      </c>
      <c r="C36" s="7" t="s">
        <v>19</v>
      </c>
      <c r="D36" s="7" t="s">
        <v>215</v>
      </c>
      <c r="E36" s="7" t="s">
        <v>216</v>
      </c>
      <c r="F36" s="7" t="s">
        <v>59</v>
      </c>
      <c r="G36" s="7" t="s">
        <v>23</v>
      </c>
      <c r="H36" s="7" t="s">
        <v>24</v>
      </c>
      <c r="I36" s="7" t="s">
        <v>25</v>
      </c>
      <c r="J36" s="7" t="s">
        <v>217</v>
      </c>
      <c r="K36" s="7" t="s">
        <v>218</v>
      </c>
      <c r="L36" s="7" t="s">
        <v>39</v>
      </c>
      <c r="M36" s="7" t="s">
        <v>29</v>
      </c>
      <c r="N36" s="7" t="s">
        <v>62</v>
      </c>
      <c r="O36" s="7" t="s">
        <v>31</v>
      </c>
      <c r="P36" s="7" t="s">
        <v>41</v>
      </c>
    </row>
    <row r="37" s="3" customFormat="true" ht="21" customHeight="true" spans="1:16">
      <c r="A37" s="17" t="s">
        <v>219</v>
      </c>
      <c r="B37" s="7" t="s">
        <v>18</v>
      </c>
      <c r="C37" s="7" t="s">
        <v>19</v>
      </c>
      <c r="D37" s="7" t="s">
        <v>220</v>
      </c>
      <c r="E37" s="7" t="s">
        <v>221</v>
      </c>
      <c r="F37" s="7" t="s">
        <v>59</v>
      </c>
      <c r="G37" s="7" t="s">
        <v>93</v>
      </c>
      <c r="H37" s="7" t="s">
        <v>24</v>
      </c>
      <c r="I37" s="7" t="s">
        <v>25</v>
      </c>
      <c r="J37" s="7" t="s">
        <v>222</v>
      </c>
      <c r="K37" s="7" t="s">
        <v>223</v>
      </c>
      <c r="L37" s="7" t="s">
        <v>39</v>
      </c>
      <c r="M37" s="7" t="s">
        <v>29</v>
      </c>
      <c r="N37" s="7" t="s">
        <v>62</v>
      </c>
      <c r="O37" s="7" t="s">
        <v>31</v>
      </c>
      <c r="P37" s="7" t="s">
        <v>41</v>
      </c>
    </row>
    <row r="38" s="3" customFormat="true" ht="21" customHeight="true" spans="1:16">
      <c r="A38" s="17" t="s">
        <v>224</v>
      </c>
      <c r="B38" s="7" t="s">
        <v>18</v>
      </c>
      <c r="C38" s="7" t="s">
        <v>19</v>
      </c>
      <c r="D38" s="7" t="s">
        <v>225</v>
      </c>
      <c r="E38" s="7" t="s">
        <v>226</v>
      </c>
      <c r="F38" s="7" t="s">
        <v>59</v>
      </c>
      <c r="G38" s="7" t="s">
        <v>93</v>
      </c>
      <c r="H38" s="7" t="s">
        <v>24</v>
      </c>
      <c r="I38" s="7" t="s">
        <v>25</v>
      </c>
      <c r="J38" s="7" t="s">
        <v>227</v>
      </c>
      <c r="K38" s="7" t="s">
        <v>228</v>
      </c>
      <c r="L38" s="7" t="s">
        <v>39</v>
      </c>
      <c r="M38" s="7" t="s">
        <v>29</v>
      </c>
      <c r="N38" s="7" t="s">
        <v>62</v>
      </c>
      <c r="O38" s="7" t="s">
        <v>31</v>
      </c>
      <c r="P38" s="7" t="s">
        <v>41</v>
      </c>
    </row>
    <row r="39" s="3" customFormat="true" ht="21" customHeight="true" spans="1:16">
      <c r="A39" s="17" t="s">
        <v>229</v>
      </c>
      <c r="B39" s="7" t="s">
        <v>18</v>
      </c>
      <c r="C39" s="7" t="s">
        <v>19</v>
      </c>
      <c r="D39" s="7" t="s">
        <v>230</v>
      </c>
      <c r="E39" s="7" t="s">
        <v>231</v>
      </c>
      <c r="F39" s="7" t="s">
        <v>59</v>
      </c>
      <c r="G39" s="7" t="s">
        <v>232</v>
      </c>
      <c r="H39" s="7" t="s">
        <v>24</v>
      </c>
      <c r="I39" s="7" t="s">
        <v>25</v>
      </c>
      <c r="J39" s="7" t="s">
        <v>233</v>
      </c>
      <c r="K39" s="7" t="s">
        <v>234</v>
      </c>
      <c r="L39" s="7" t="s">
        <v>39</v>
      </c>
      <c r="M39" s="7" t="s">
        <v>29</v>
      </c>
      <c r="N39" s="7" t="s">
        <v>62</v>
      </c>
      <c r="O39" s="7" t="s">
        <v>31</v>
      </c>
      <c r="P39" s="7" t="s">
        <v>41</v>
      </c>
    </row>
    <row r="40" s="3" customFormat="true" ht="21" customHeight="true" spans="1:16">
      <c r="A40" s="17" t="s">
        <v>235</v>
      </c>
      <c r="B40" s="7" t="s">
        <v>18</v>
      </c>
      <c r="C40" s="7" t="s">
        <v>19</v>
      </c>
      <c r="D40" s="7" t="s">
        <v>236</v>
      </c>
      <c r="E40" s="7" t="s">
        <v>237</v>
      </c>
      <c r="F40" s="7" t="s">
        <v>59</v>
      </c>
      <c r="G40" s="7" t="s">
        <v>232</v>
      </c>
      <c r="H40" s="7" t="s">
        <v>24</v>
      </c>
      <c r="I40" s="7" t="s">
        <v>25</v>
      </c>
      <c r="J40" s="7" t="s">
        <v>238</v>
      </c>
      <c r="K40" s="7" t="s">
        <v>239</v>
      </c>
      <c r="L40" s="7" t="s">
        <v>39</v>
      </c>
      <c r="M40" s="7" t="s">
        <v>29</v>
      </c>
      <c r="N40" s="7" t="s">
        <v>62</v>
      </c>
      <c r="O40" s="7" t="s">
        <v>31</v>
      </c>
      <c r="P40" s="7" t="s">
        <v>41</v>
      </c>
    </row>
    <row r="41" s="3" customFormat="true" ht="21" customHeight="true" spans="1:16">
      <c r="A41" s="17" t="s">
        <v>240</v>
      </c>
      <c r="B41" s="7" t="s">
        <v>18</v>
      </c>
      <c r="C41" s="7" t="s">
        <v>19</v>
      </c>
      <c r="D41" s="7" t="s">
        <v>241</v>
      </c>
      <c r="E41" s="7" t="s">
        <v>242</v>
      </c>
      <c r="F41" s="7" t="s">
        <v>59</v>
      </c>
      <c r="G41" s="7" t="s">
        <v>104</v>
      </c>
      <c r="H41" s="7" t="s">
        <v>24</v>
      </c>
      <c r="I41" s="7" t="s">
        <v>25</v>
      </c>
      <c r="J41" s="7" t="s">
        <v>243</v>
      </c>
      <c r="K41" s="7" t="s">
        <v>244</v>
      </c>
      <c r="L41" s="7" t="s">
        <v>39</v>
      </c>
      <c r="M41" s="7" t="s">
        <v>29</v>
      </c>
      <c r="N41" s="7" t="s">
        <v>62</v>
      </c>
      <c r="O41" s="7" t="s">
        <v>31</v>
      </c>
      <c r="P41" s="7" t="s">
        <v>41</v>
      </c>
    </row>
    <row r="42" s="3" customFormat="true" ht="21" customHeight="true" spans="1:16">
      <c r="A42" s="17" t="s">
        <v>245</v>
      </c>
      <c r="B42" s="7" t="s">
        <v>18</v>
      </c>
      <c r="C42" s="7" t="s">
        <v>19</v>
      </c>
      <c r="D42" s="7" t="s">
        <v>246</v>
      </c>
      <c r="E42" s="7" t="s">
        <v>247</v>
      </c>
      <c r="F42" s="7" t="s">
        <v>248</v>
      </c>
      <c r="G42" s="7" t="s">
        <v>137</v>
      </c>
      <c r="H42" s="7" t="s">
        <v>24</v>
      </c>
      <c r="I42" s="7" t="s">
        <v>25</v>
      </c>
      <c r="J42" s="7" t="s">
        <v>249</v>
      </c>
      <c r="K42" s="7" t="s">
        <v>250</v>
      </c>
      <c r="L42" s="7" t="s">
        <v>28</v>
      </c>
      <c r="M42" s="7" t="s">
        <v>29</v>
      </c>
      <c r="N42" s="7" t="s">
        <v>62</v>
      </c>
      <c r="O42" s="7" t="s">
        <v>31</v>
      </c>
      <c r="P42" s="7" t="s">
        <v>32</v>
      </c>
    </row>
    <row r="43" s="3" customFormat="true" ht="21" customHeight="true" spans="1:16">
      <c r="A43" s="17" t="s">
        <v>251</v>
      </c>
      <c r="B43" s="7" t="s">
        <v>18</v>
      </c>
      <c r="C43" s="7" t="s">
        <v>19</v>
      </c>
      <c r="D43" s="7" t="s">
        <v>252</v>
      </c>
      <c r="E43" s="7" t="s">
        <v>253</v>
      </c>
      <c r="F43" s="7" t="s">
        <v>248</v>
      </c>
      <c r="G43" s="7" t="s">
        <v>254</v>
      </c>
      <c r="H43" s="7" t="s">
        <v>24</v>
      </c>
      <c r="I43" s="7" t="s">
        <v>25</v>
      </c>
      <c r="J43" s="7" t="s">
        <v>255</v>
      </c>
      <c r="K43" s="7" t="s">
        <v>256</v>
      </c>
      <c r="L43" s="7" t="s">
        <v>28</v>
      </c>
      <c r="M43" s="7" t="s">
        <v>29</v>
      </c>
      <c r="N43" s="7" t="s">
        <v>62</v>
      </c>
      <c r="O43" s="7" t="s">
        <v>31</v>
      </c>
      <c r="P43" s="7" t="s">
        <v>32</v>
      </c>
    </row>
    <row r="44" s="3" customFormat="true" ht="21" customHeight="true" spans="1:16">
      <c r="A44" s="17" t="s">
        <v>257</v>
      </c>
      <c r="B44" s="7" t="s">
        <v>18</v>
      </c>
      <c r="C44" s="7" t="s">
        <v>19</v>
      </c>
      <c r="D44" s="7" t="s">
        <v>258</v>
      </c>
      <c r="E44" s="7" t="s">
        <v>259</v>
      </c>
      <c r="F44" s="7" t="s">
        <v>248</v>
      </c>
      <c r="G44" s="7" t="s">
        <v>23</v>
      </c>
      <c r="H44" s="7" t="s">
        <v>24</v>
      </c>
      <c r="I44" s="7" t="s">
        <v>25</v>
      </c>
      <c r="J44" s="7" t="s">
        <v>260</v>
      </c>
      <c r="K44" s="7" t="s">
        <v>261</v>
      </c>
      <c r="L44" s="7" t="s">
        <v>28</v>
      </c>
      <c r="M44" s="7" t="s">
        <v>29</v>
      </c>
      <c r="N44" s="7" t="s">
        <v>62</v>
      </c>
      <c r="O44" s="7" t="s">
        <v>31</v>
      </c>
      <c r="P44" s="7" t="s">
        <v>32</v>
      </c>
    </row>
    <row r="45" s="3" customFormat="true" ht="21" customHeight="true" spans="1:16">
      <c r="A45" s="17" t="s">
        <v>262</v>
      </c>
      <c r="B45" s="7" t="s">
        <v>18</v>
      </c>
      <c r="C45" s="7" t="s">
        <v>19</v>
      </c>
      <c r="D45" s="7" t="s">
        <v>263</v>
      </c>
      <c r="E45" s="7" t="s">
        <v>264</v>
      </c>
      <c r="F45" s="7" t="s">
        <v>248</v>
      </c>
      <c r="G45" s="7" t="s">
        <v>45</v>
      </c>
      <c r="H45" s="7" t="s">
        <v>24</v>
      </c>
      <c r="I45" s="7" t="s">
        <v>25</v>
      </c>
      <c r="J45" s="7" t="s">
        <v>265</v>
      </c>
      <c r="K45" s="7" t="s">
        <v>266</v>
      </c>
      <c r="L45" s="7" t="s">
        <v>28</v>
      </c>
      <c r="M45" s="7" t="s">
        <v>29</v>
      </c>
      <c r="N45" s="7" t="s">
        <v>267</v>
      </c>
      <c r="O45" s="7" t="s">
        <v>31</v>
      </c>
      <c r="P45" s="7" t="s">
        <v>32</v>
      </c>
    </row>
    <row r="46" s="3" customFormat="true" ht="21" customHeight="true" spans="1:16">
      <c r="A46" s="17" t="s">
        <v>268</v>
      </c>
      <c r="B46" s="7" t="s">
        <v>18</v>
      </c>
      <c r="C46" s="7" t="s">
        <v>19</v>
      </c>
      <c r="D46" s="7" t="s">
        <v>269</v>
      </c>
      <c r="E46" s="7" t="s">
        <v>270</v>
      </c>
      <c r="F46" s="7" t="s">
        <v>22</v>
      </c>
      <c r="G46" s="7" t="s">
        <v>232</v>
      </c>
      <c r="H46" s="7" t="s">
        <v>24</v>
      </c>
      <c r="I46" s="7" t="s">
        <v>25</v>
      </c>
      <c r="J46" s="7" t="s">
        <v>271</v>
      </c>
      <c r="K46" s="13" t="s">
        <v>272</v>
      </c>
      <c r="L46" s="7" t="s">
        <v>39</v>
      </c>
      <c r="M46" s="7" t="s">
        <v>29</v>
      </c>
      <c r="N46" s="7" t="s">
        <v>62</v>
      </c>
      <c r="O46" s="7" t="s">
        <v>31</v>
      </c>
      <c r="P46" s="7" t="s">
        <v>41</v>
      </c>
    </row>
    <row r="47" s="3" customFormat="true" ht="21" customHeight="true" spans="1:16">
      <c r="A47" s="17" t="s">
        <v>273</v>
      </c>
      <c r="B47" s="7" t="s">
        <v>18</v>
      </c>
      <c r="C47" s="7" t="s">
        <v>19</v>
      </c>
      <c r="D47" s="7" t="s">
        <v>274</v>
      </c>
      <c r="E47" s="7" t="s">
        <v>275</v>
      </c>
      <c r="F47" s="7" t="s">
        <v>22</v>
      </c>
      <c r="G47" s="7" t="s">
        <v>276</v>
      </c>
      <c r="H47" s="7" t="s">
        <v>24</v>
      </c>
      <c r="I47" s="7" t="s">
        <v>25</v>
      </c>
      <c r="J47" s="7" t="s">
        <v>277</v>
      </c>
      <c r="K47" s="7" t="s">
        <v>278</v>
      </c>
      <c r="L47" s="7" t="s">
        <v>39</v>
      </c>
      <c r="M47" s="7" t="s">
        <v>29</v>
      </c>
      <c r="N47" s="7" t="s">
        <v>279</v>
      </c>
      <c r="O47" s="7" t="s">
        <v>55</v>
      </c>
      <c r="P47" s="7" t="s">
        <v>41</v>
      </c>
    </row>
    <row r="48" s="3" customFormat="true" ht="21" customHeight="true" spans="1:16">
      <c r="A48" s="17" t="s">
        <v>280</v>
      </c>
      <c r="B48" s="7" t="s">
        <v>18</v>
      </c>
      <c r="C48" s="7" t="s">
        <v>19</v>
      </c>
      <c r="D48" s="7" t="s">
        <v>281</v>
      </c>
      <c r="E48" s="7" t="s">
        <v>282</v>
      </c>
      <c r="F48" s="7" t="s">
        <v>22</v>
      </c>
      <c r="G48" s="7" t="s">
        <v>23</v>
      </c>
      <c r="H48" s="7" t="s">
        <v>24</v>
      </c>
      <c r="I48" s="7" t="s">
        <v>25</v>
      </c>
      <c r="J48" s="7" t="s">
        <v>283</v>
      </c>
      <c r="K48" s="7" t="s">
        <v>284</v>
      </c>
      <c r="L48" s="7" t="s">
        <v>39</v>
      </c>
      <c r="M48" s="7" t="s">
        <v>29</v>
      </c>
      <c r="N48" s="7" t="s">
        <v>285</v>
      </c>
      <c r="O48" s="7" t="s">
        <v>55</v>
      </c>
      <c r="P48" s="7" t="s">
        <v>41</v>
      </c>
    </row>
    <row r="49" s="3" customFormat="true" ht="21" customHeight="true" spans="1:16">
      <c r="A49" s="17" t="s">
        <v>286</v>
      </c>
      <c r="B49" s="7" t="s">
        <v>18</v>
      </c>
      <c r="C49" s="7" t="s">
        <v>19</v>
      </c>
      <c r="D49" s="7" t="s">
        <v>287</v>
      </c>
      <c r="E49" s="7" t="s">
        <v>288</v>
      </c>
      <c r="F49" s="7" t="s">
        <v>22</v>
      </c>
      <c r="G49" s="7" t="s">
        <v>76</v>
      </c>
      <c r="H49" s="7" t="s">
        <v>24</v>
      </c>
      <c r="I49" s="7" t="s">
        <v>25</v>
      </c>
      <c r="J49" s="7" t="s">
        <v>289</v>
      </c>
      <c r="K49" s="7" t="s">
        <v>290</v>
      </c>
      <c r="L49" s="7" t="s">
        <v>28</v>
      </c>
      <c r="M49" s="7" t="s">
        <v>29</v>
      </c>
      <c r="N49" s="7" t="s">
        <v>291</v>
      </c>
      <c r="O49" s="7" t="s">
        <v>31</v>
      </c>
      <c r="P49" s="7" t="s">
        <v>32</v>
      </c>
    </row>
    <row r="50" s="3" customFormat="true" ht="21" customHeight="true" spans="1:16">
      <c r="A50" s="17" t="s">
        <v>292</v>
      </c>
      <c r="B50" s="7" t="s">
        <v>18</v>
      </c>
      <c r="C50" s="7" t="s">
        <v>19</v>
      </c>
      <c r="D50" s="7" t="s">
        <v>293</v>
      </c>
      <c r="E50" s="7" t="s">
        <v>294</v>
      </c>
      <c r="F50" s="7" t="s">
        <v>22</v>
      </c>
      <c r="G50" s="7" t="s">
        <v>36</v>
      </c>
      <c r="H50" s="7" t="s">
        <v>24</v>
      </c>
      <c r="I50" s="7" t="s">
        <v>25</v>
      </c>
      <c r="J50" s="7" t="s">
        <v>295</v>
      </c>
      <c r="K50" s="7" t="s">
        <v>296</v>
      </c>
      <c r="L50" s="7" t="s">
        <v>28</v>
      </c>
      <c r="M50" s="7" t="s">
        <v>29</v>
      </c>
      <c r="N50" s="7" t="s">
        <v>297</v>
      </c>
      <c r="O50" s="7" t="s">
        <v>31</v>
      </c>
      <c r="P50" s="7" t="s">
        <v>32</v>
      </c>
    </row>
    <row r="51" s="3" customFormat="true" ht="21" customHeight="true" spans="1:16">
      <c r="A51" s="17" t="s">
        <v>298</v>
      </c>
      <c r="B51" s="7" t="s">
        <v>18</v>
      </c>
      <c r="C51" s="7" t="s">
        <v>19</v>
      </c>
      <c r="D51" s="7" t="s">
        <v>299</v>
      </c>
      <c r="E51" s="7" t="s">
        <v>300</v>
      </c>
      <c r="F51" s="7" t="s">
        <v>22</v>
      </c>
      <c r="G51" s="7" t="s">
        <v>104</v>
      </c>
      <c r="H51" s="7" t="s">
        <v>24</v>
      </c>
      <c r="I51" s="7" t="s">
        <v>25</v>
      </c>
      <c r="J51" s="7" t="s">
        <v>301</v>
      </c>
      <c r="K51" s="13" t="s">
        <v>302</v>
      </c>
      <c r="L51" s="7" t="s">
        <v>28</v>
      </c>
      <c r="M51" s="7" t="s">
        <v>29</v>
      </c>
      <c r="N51" s="7" t="s">
        <v>62</v>
      </c>
      <c r="O51" s="7" t="s">
        <v>31</v>
      </c>
      <c r="P51" s="7" t="s">
        <v>32</v>
      </c>
    </row>
    <row r="52" s="3" customFormat="true" ht="21" customHeight="true" spans="1:16">
      <c r="A52" s="17" t="s">
        <v>303</v>
      </c>
      <c r="B52" s="7" t="s">
        <v>18</v>
      </c>
      <c r="C52" s="7" t="s">
        <v>19</v>
      </c>
      <c r="D52" s="7" t="s">
        <v>304</v>
      </c>
      <c r="E52" s="7" t="s">
        <v>305</v>
      </c>
      <c r="F52" s="7" t="s">
        <v>22</v>
      </c>
      <c r="G52" s="7" t="s">
        <v>87</v>
      </c>
      <c r="H52" s="7" t="s">
        <v>24</v>
      </c>
      <c r="I52" s="7" t="s">
        <v>25</v>
      </c>
      <c r="J52" s="7" t="s">
        <v>306</v>
      </c>
      <c r="K52" s="13" t="s">
        <v>307</v>
      </c>
      <c r="L52" s="7" t="s">
        <v>39</v>
      </c>
      <c r="M52" s="7" t="s">
        <v>29</v>
      </c>
      <c r="N52" s="7" t="s">
        <v>62</v>
      </c>
      <c r="O52" s="7" t="s">
        <v>55</v>
      </c>
      <c r="P52" s="7" t="s">
        <v>41</v>
      </c>
    </row>
    <row r="53" s="3" customFormat="true" ht="21" customHeight="true" spans="1:16">
      <c r="A53" s="17" t="s">
        <v>308</v>
      </c>
      <c r="B53" s="7" t="s">
        <v>18</v>
      </c>
      <c r="C53" s="7" t="s">
        <v>19</v>
      </c>
      <c r="D53" s="7" t="s">
        <v>309</v>
      </c>
      <c r="E53" s="7" t="s">
        <v>310</v>
      </c>
      <c r="F53" s="7" t="s">
        <v>22</v>
      </c>
      <c r="G53" s="7" t="s">
        <v>93</v>
      </c>
      <c r="H53" s="7" t="s">
        <v>24</v>
      </c>
      <c r="I53" s="7" t="s">
        <v>25</v>
      </c>
      <c r="J53" s="7" t="s">
        <v>311</v>
      </c>
      <c r="K53" s="13" t="s">
        <v>312</v>
      </c>
      <c r="L53" s="7" t="s">
        <v>28</v>
      </c>
      <c r="M53" s="7" t="s">
        <v>29</v>
      </c>
      <c r="N53" s="7" t="s">
        <v>62</v>
      </c>
      <c r="O53" s="7" t="s">
        <v>31</v>
      </c>
      <c r="P53" s="7" t="s">
        <v>32</v>
      </c>
    </row>
    <row r="54" s="3" customFormat="true" ht="21" customHeight="true" spans="1:16">
      <c r="A54" s="17" t="s">
        <v>313</v>
      </c>
      <c r="B54" s="7" t="s">
        <v>18</v>
      </c>
      <c r="C54" s="7" t="s">
        <v>19</v>
      </c>
      <c r="D54" s="7" t="s">
        <v>314</v>
      </c>
      <c r="E54" s="7" t="s">
        <v>315</v>
      </c>
      <c r="F54" s="7" t="s">
        <v>59</v>
      </c>
      <c r="G54" s="7" t="s">
        <v>276</v>
      </c>
      <c r="H54" s="7" t="s">
        <v>24</v>
      </c>
      <c r="I54" s="7" t="s">
        <v>25</v>
      </c>
      <c r="J54" s="7" t="s">
        <v>316</v>
      </c>
      <c r="K54" s="7" t="s">
        <v>317</v>
      </c>
      <c r="L54" s="7" t="s">
        <v>39</v>
      </c>
      <c r="M54" s="7" t="s">
        <v>29</v>
      </c>
      <c r="N54" s="7" t="s">
        <v>62</v>
      </c>
      <c r="O54" s="7" t="s">
        <v>31</v>
      </c>
      <c r="P54" s="7" t="s">
        <v>41</v>
      </c>
    </row>
    <row r="55" s="3" customFormat="true" ht="21" customHeight="true" spans="1:16">
      <c r="A55" s="17" t="s">
        <v>318</v>
      </c>
      <c r="B55" s="7" t="s">
        <v>18</v>
      </c>
      <c r="C55" s="7" t="s">
        <v>19</v>
      </c>
      <c r="D55" s="7" t="s">
        <v>319</v>
      </c>
      <c r="E55" s="7" t="s">
        <v>320</v>
      </c>
      <c r="F55" s="7" t="s">
        <v>59</v>
      </c>
      <c r="G55" s="7" t="s">
        <v>276</v>
      </c>
      <c r="H55" s="7" t="s">
        <v>24</v>
      </c>
      <c r="I55" s="7" t="s">
        <v>25</v>
      </c>
      <c r="J55" s="7" t="s">
        <v>321</v>
      </c>
      <c r="K55" s="7" t="s">
        <v>322</v>
      </c>
      <c r="L55" s="7" t="s">
        <v>39</v>
      </c>
      <c r="M55" s="7" t="s">
        <v>29</v>
      </c>
      <c r="N55" s="7" t="s">
        <v>62</v>
      </c>
      <c r="O55" s="7" t="s">
        <v>31</v>
      </c>
      <c r="P55" s="7" t="s">
        <v>41</v>
      </c>
    </row>
    <row r="56" s="3" customFormat="true" ht="21" customHeight="true" spans="1:16">
      <c r="A56" s="17" t="s">
        <v>323</v>
      </c>
      <c r="B56" s="7" t="s">
        <v>18</v>
      </c>
      <c r="C56" s="7" t="s">
        <v>19</v>
      </c>
      <c r="D56" s="7" t="s">
        <v>324</v>
      </c>
      <c r="E56" s="7" t="s">
        <v>325</v>
      </c>
      <c r="F56" s="7" t="s">
        <v>59</v>
      </c>
      <c r="G56" s="7" t="s">
        <v>276</v>
      </c>
      <c r="H56" s="7" t="s">
        <v>24</v>
      </c>
      <c r="I56" s="7" t="s">
        <v>25</v>
      </c>
      <c r="J56" s="7" t="s">
        <v>326</v>
      </c>
      <c r="K56" s="7" t="s">
        <v>327</v>
      </c>
      <c r="L56" s="7" t="s">
        <v>39</v>
      </c>
      <c r="M56" s="7" t="s">
        <v>29</v>
      </c>
      <c r="N56" s="7" t="s">
        <v>62</v>
      </c>
      <c r="O56" s="7" t="s">
        <v>31</v>
      </c>
      <c r="P56" s="7" t="s">
        <v>41</v>
      </c>
    </row>
    <row r="57" s="3" customFormat="true" ht="21" customHeight="true" spans="1:16">
      <c r="A57" s="17" t="s">
        <v>328</v>
      </c>
      <c r="B57" s="7" t="s">
        <v>18</v>
      </c>
      <c r="C57" s="7" t="s">
        <v>19</v>
      </c>
      <c r="D57" s="7" t="s">
        <v>329</v>
      </c>
      <c r="E57" s="7" t="s">
        <v>330</v>
      </c>
      <c r="F57" s="7" t="s">
        <v>59</v>
      </c>
      <c r="G57" s="7" t="s">
        <v>36</v>
      </c>
      <c r="H57" s="7" t="s">
        <v>24</v>
      </c>
      <c r="I57" s="7" t="s">
        <v>25</v>
      </c>
      <c r="J57" s="7" t="s">
        <v>331</v>
      </c>
      <c r="K57" s="7" t="s">
        <v>332</v>
      </c>
      <c r="L57" s="7" t="s">
        <v>39</v>
      </c>
      <c r="M57" s="7" t="s">
        <v>29</v>
      </c>
      <c r="N57" s="7" t="s">
        <v>62</v>
      </c>
      <c r="O57" s="7" t="s">
        <v>31</v>
      </c>
      <c r="P57" s="7" t="s">
        <v>41</v>
      </c>
    </row>
    <row r="58" s="3" customFormat="true" ht="21" customHeight="true" spans="1:16">
      <c r="A58" s="17" t="s">
        <v>333</v>
      </c>
      <c r="B58" s="7" t="s">
        <v>18</v>
      </c>
      <c r="C58" s="7" t="s">
        <v>19</v>
      </c>
      <c r="D58" s="7" t="s">
        <v>334</v>
      </c>
      <c r="E58" s="7" t="s">
        <v>335</v>
      </c>
      <c r="F58" s="7" t="s">
        <v>59</v>
      </c>
      <c r="G58" s="7" t="s">
        <v>36</v>
      </c>
      <c r="H58" s="7" t="s">
        <v>24</v>
      </c>
      <c r="I58" s="7" t="s">
        <v>25</v>
      </c>
      <c r="J58" s="7" t="s">
        <v>336</v>
      </c>
      <c r="K58" s="7" t="s">
        <v>337</v>
      </c>
      <c r="L58" s="7" t="s">
        <v>39</v>
      </c>
      <c r="M58" s="7" t="s">
        <v>29</v>
      </c>
      <c r="N58" s="7" t="s">
        <v>62</v>
      </c>
      <c r="O58" s="7" t="s">
        <v>31</v>
      </c>
      <c r="P58" s="7" t="s">
        <v>41</v>
      </c>
    </row>
    <row r="59" s="3" customFormat="true" ht="21" customHeight="true" spans="1:16">
      <c r="A59" s="17" t="s">
        <v>338</v>
      </c>
      <c r="B59" s="7" t="s">
        <v>18</v>
      </c>
      <c r="C59" s="7" t="s">
        <v>19</v>
      </c>
      <c r="D59" s="7" t="s">
        <v>339</v>
      </c>
      <c r="E59" s="7" t="s">
        <v>340</v>
      </c>
      <c r="F59" s="7" t="s">
        <v>59</v>
      </c>
      <c r="G59" s="7" t="s">
        <v>76</v>
      </c>
      <c r="H59" s="7" t="s">
        <v>24</v>
      </c>
      <c r="I59" s="7" t="s">
        <v>25</v>
      </c>
      <c r="J59" s="7" t="s">
        <v>341</v>
      </c>
      <c r="K59" s="7" t="s">
        <v>342</v>
      </c>
      <c r="L59" s="7" t="s">
        <v>39</v>
      </c>
      <c r="M59" s="7" t="s">
        <v>29</v>
      </c>
      <c r="N59" s="7" t="s">
        <v>62</v>
      </c>
      <c r="O59" s="7" t="s">
        <v>31</v>
      </c>
      <c r="P59" s="7" t="s">
        <v>41</v>
      </c>
    </row>
    <row r="60" s="3" customFormat="true" ht="21" customHeight="true" spans="1:16">
      <c r="A60" s="17" t="s">
        <v>343</v>
      </c>
      <c r="B60" s="7" t="s">
        <v>18</v>
      </c>
      <c r="C60" s="7" t="s">
        <v>19</v>
      </c>
      <c r="D60" s="7" t="s">
        <v>344</v>
      </c>
      <c r="E60" s="7" t="s">
        <v>345</v>
      </c>
      <c r="F60" s="7" t="s">
        <v>59</v>
      </c>
      <c r="G60" s="7" t="s">
        <v>76</v>
      </c>
      <c r="H60" s="7" t="s">
        <v>24</v>
      </c>
      <c r="I60" s="7" t="s">
        <v>25</v>
      </c>
      <c r="J60" s="7" t="s">
        <v>346</v>
      </c>
      <c r="K60" s="7" t="s">
        <v>347</v>
      </c>
      <c r="L60" s="7" t="s">
        <v>39</v>
      </c>
      <c r="M60" s="7" t="s">
        <v>29</v>
      </c>
      <c r="N60" s="7" t="s">
        <v>62</v>
      </c>
      <c r="O60" s="7" t="s">
        <v>31</v>
      </c>
      <c r="P60" s="7" t="s">
        <v>41</v>
      </c>
    </row>
    <row r="61" s="3" customFormat="true" ht="21" customHeight="true" spans="1:16">
      <c r="A61" s="17" t="s">
        <v>348</v>
      </c>
      <c r="B61" s="7" t="s">
        <v>18</v>
      </c>
      <c r="C61" s="7" t="s">
        <v>19</v>
      </c>
      <c r="D61" s="7" t="s">
        <v>349</v>
      </c>
      <c r="E61" s="7" t="s">
        <v>350</v>
      </c>
      <c r="F61" s="7" t="s">
        <v>59</v>
      </c>
      <c r="G61" s="7" t="s">
        <v>23</v>
      </c>
      <c r="H61" s="7" t="s">
        <v>24</v>
      </c>
      <c r="I61" s="7" t="s">
        <v>25</v>
      </c>
      <c r="J61" s="7" t="s">
        <v>351</v>
      </c>
      <c r="K61" s="7" t="s">
        <v>352</v>
      </c>
      <c r="L61" s="7" t="s">
        <v>39</v>
      </c>
      <c r="M61" s="7" t="s">
        <v>29</v>
      </c>
      <c r="N61" s="7" t="s">
        <v>62</v>
      </c>
      <c r="O61" s="7" t="s">
        <v>31</v>
      </c>
      <c r="P61" s="7" t="s">
        <v>41</v>
      </c>
    </row>
    <row r="62" s="3" customFormat="true" ht="21" customHeight="true" spans="1:16">
      <c r="A62" s="17" t="s">
        <v>353</v>
      </c>
      <c r="B62" s="7" t="s">
        <v>18</v>
      </c>
      <c r="C62" s="7" t="s">
        <v>19</v>
      </c>
      <c r="D62" s="7" t="s">
        <v>354</v>
      </c>
      <c r="E62" s="7" t="s">
        <v>355</v>
      </c>
      <c r="F62" s="7" t="s">
        <v>59</v>
      </c>
      <c r="G62" s="7" t="s">
        <v>23</v>
      </c>
      <c r="H62" s="7" t="s">
        <v>24</v>
      </c>
      <c r="I62" s="7" t="s">
        <v>25</v>
      </c>
      <c r="J62" s="7" t="s">
        <v>356</v>
      </c>
      <c r="K62" s="7" t="s">
        <v>357</v>
      </c>
      <c r="L62" s="7" t="s">
        <v>39</v>
      </c>
      <c r="M62" s="7" t="s">
        <v>29</v>
      </c>
      <c r="N62" s="7" t="s">
        <v>62</v>
      </c>
      <c r="O62" s="7" t="s">
        <v>31</v>
      </c>
      <c r="P62" s="7" t="s">
        <v>41</v>
      </c>
    </row>
    <row r="63" s="3" customFormat="true" ht="21" customHeight="true" spans="1:16">
      <c r="A63" s="17" t="s">
        <v>358</v>
      </c>
      <c r="B63" s="7" t="s">
        <v>18</v>
      </c>
      <c r="C63" s="7" t="s">
        <v>19</v>
      </c>
      <c r="D63" s="7" t="s">
        <v>359</v>
      </c>
      <c r="E63" s="7" t="s">
        <v>360</v>
      </c>
      <c r="F63" s="7" t="s">
        <v>59</v>
      </c>
      <c r="G63" s="7" t="s">
        <v>93</v>
      </c>
      <c r="H63" s="7" t="s">
        <v>24</v>
      </c>
      <c r="I63" s="7" t="s">
        <v>25</v>
      </c>
      <c r="J63" s="7" t="s">
        <v>361</v>
      </c>
      <c r="K63" s="7" t="s">
        <v>362</v>
      </c>
      <c r="L63" s="7" t="s">
        <v>39</v>
      </c>
      <c r="M63" s="7" t="s">
        <v>29</v>
      </c>
      <c r="N63" s="7" t="s">
        <v>62</v>
      </c>
      <c r="O63" s="7" t="s">
        <v>31</v>
      </c>
      <c r="P63" s="7" t="s">
        <v>41</v>
      </c>
    </row>
    <row r="64" s="3" customFormat="true" ht="21" customHeight="true" spans="1:16">
      <c r="A64" s="17" t="s">
        <v>363</v>
      </c>
      <c r="B64" s="7" t="s">
        <v>18</v>
      </c>
      <c r="C64" s="7" t="s">
        <v>19</v>
      </c>
      <c r="D64" s="7" t="s">
        <v>364</v>
      </c>
      <c r="E64" s="7" t="s">
        <v>365</v>
      </c>
      <c r="F64" s="7" t="s">
        <v>59</v>
      </c>
      <c r="G64" s="7" t="s">
        <v>232</v>
      </c>
      <c r="H64" s="7" t="s">
        <v>24</v>
      </c>
      <c r="I64" s="7" t="s">
        <v>25</v>
      </c>
      <c r="J64" s="7" t="s">
        <v>366</v>
      </c>
      <c r="K64" s="7" t="s">
        <v>367</v>
      </c>
      <c r="L64" s="7" t="s">
        <v>39</v>
      </c>
      <c r="M64" s="7" t="s">
        <v>29</v>
      </c>
      <c r="N64" s="7" t="s">
        <v>62</v>
      </c>
      <c r="O64" s="7" t="s">
        <v>31</v>
      </c>
      <c r="P64" s="7" t="s">
        <v>41</v>
      </c>
    </row>
    <row r="65" s="3" customFormat="true" ht="21" customHeight="true" spans="1:16">
      <c r="A65" s="17" t="s">
        <v>368</v>
      </c>
      <c r="B65" s="7" t="s">
        <v>18</v>
      </c>
      <c r="C65" s="7" t="s">
        <v>19</v>
      </c>
      <c r="D65" s="7" t="s">
        <v>369</v>
      </c>
      <c r="E65" s="7" t="s">
        <v>370</v>
      </c>
      <c r="F65" s="7" t="s">
        <v>59</v>
      </c>
      <c r="G65" s="7" t="s">
        <v>232</v>
      </c>
      <c r="H65" s="7" t="s">
        <v>24</v>
      </c>
      <c r="I65" s="7" t="s">
        <v>25</v>
      </c>
      <c r="J65" s="7" t="s">
        <v>371</v>
      </c>
      <c r="K65" s="7" t="s">
        <v>372</v>
      </c>
      <c r="L65" s="7" t="s">
        <v>39</v>
      </c>
      <c r="M65" s="7" t="s">
        <v>29</v>
      </c>
      <c r="N65" s="7" t="s">
        <v>62</v>
      </c>
      <c r="O65" s="7" t="s">
        <v>31</v>
      </c>
      <c r="P65" s="7" t="s">
        <v>41</v>
      </c>
    </row>
    <row r="66" s="3" customFormat="true" ht="21" customHeight="true" spans="1:16">
      <c r="A66" s="17" t="s">
        <v>373</v>
      </c>
      <c r="B66" s="7" t="s">
        <v>18</v>
      </c>
      <c r="C66" s="7" t="s">
        <v>19</v>
      </c>
      <c r="D66" s="7" t="s">
        <v>374</v>
      </c>
      <c r="E66" s="7" t="s">
        <v>375</v>
      </c>
      <c r="F66" s="7" t="s">
        <v>59</v>
      </c>
      <c r="G66" s="7" t="s">
        <v>104</v>
      </c>
      <c r="H66" s="7" t="s">
        <v>24</v>
      </c>
      <c r="I66" s="7" t="s">
        <v>25</v>
      </c>
      <c r="J66" s="7" t="s">
        <v>376</v>
      </c>
      <c r="K66" s="7" t="s">
        <v>377</v>
      </c>
      <c r="L66" s="7" t="s">
        <v>39</v>
      </c>
      <c r="M66" s="7" t="s">
        <v>29</v>
      </c>
      <c r="N66" s="7" t="s">
        <v>62</v>
      </c>
      <c r="O66" s="7" t="s">
        <v>31</v>
      </c>
      <c r="P66" s="7" t="s">
        <v>41</v>
      </c>
    </row>
    <row r="67" s="3" customFormat="true" ht="21" customHeight="true" spans="1:16">
      <c r="A67" s="17" t="s">
        <v>378</v>
      </c>
      <c r="B67" s="7" t="s">
        <v>18</v>
      </c>
      <c r="C67" s="7" t="s">
        <v>19</v>
      </c>
      <c r="D67" s="7" t="s">
        <v>379</v>
      </c>
      <c r="E67" s="7" t="s">
        <v>380</v>
      </c>
      <c r="F67" s="7" t="s">
        <v>248</v>
      </c>
      <c r="G67" s="7" t="s">
        <v>93</v>
      </c>
      <c r="H67" s="7" t="s">
        <v>24</v>
      </c>
      <c r="I67" s="7" t="s">
        <v>25</v>
      </c>
      <c r="J67" s="7" t="s">
        <v>381</v>
      </c>
      <c r="K67" s="7" t="s">
        <v>382</v>
      </c>
      <c r="L67" s="7" t="s">
        <v>39</v>
      </c>
      <c r="M67" s="7" t="s">
        <v>29</v>
      </c>
      <c r="N67" s="7" t="s">
        <v>383</v>
      </c>
      <c r="O67" s="7" t="s">
        <v>31</v>
      </c>
      <c r="P67" s="7" t="s">
        <v>41</v>
      </c>
    </row>
    <row r="68" s="3" customFormat="true" ht="21" customHeight="true" spans="1:16">
      <c r="A68" s="17" t="s">
        <v>384</v>
      </c>
      <c r="B68" s="7" t="s">
        <v>18</v>
      </c>
      <c r="C68" s="7" t="s">
        <v>19</v>
      </c>
      <c r="D68" s="7" t="s">
        <v>385</v>
      </c>
      <c r="E68" s="7" t="s">
        <v>386</v>
      </c>
      <c r="F68" s="7" t="s">
        <v>248</v>
      </c>
      <c r="G68" s="7" t="s">
        <v>36</v>
      </c>
      <c r="H68" s="7" t="s">
        <v>24</v>
      </c>
      <c r="I68" s="7" t="s">
        <v>25</v>
      </c>
      <c r="J68" s="7" t="s">
        <v>387</v>
      </c>
      <c r="K68" s="7" t="s">
        <v>388</v>
      </c>
      <c r="L68" s="7" t="s">
        <v>28</v>
      </c>
      <c r="M68" s="7" t="s">
        <v>29</v>
      </c>
      <c r="N68" s="7" t="s">
        <v>389</v>
      </c>
      <c r="O68" s="7" t="s">
        <v>31</v>
      </c>
      <c r="P68" s="7" t="s">
        <v>32</v>
      </c>
    </row>
    <row r="69" s="3" customFormat="true" ht="21" customHeight="true" spans="1:16">
      <c r="A69" s="17" t="s">
        <v>390</v>
      </c>
      <c r="B69" s="7" t="s">
        <v>18</v>
      </c>
      <c r="C69" s="7" t="s">
        <v>19</v>
      </c>
      <c r="D69" s="7" t="s">
        <v>391</v>
      </c>
      <c r="E69" s="7" t="s">
        <v>392</v>
      </c>
      <c r="F69" s="7" t="s">
        <v>248</v>
      </c>
      <c r="G69" s="7" t="s">
        <v>104</v>
      </c>
      <c r="H69" s="7" t="s">
        <v>24</v>
      </c>
      <c r="I69" s="7" t="s">
        <v>25</v>
      </c>
      <c r="J69" s="7" t="s">
        <v>393</v>
      </c>
      <c r="K69" s="13" t="s">
        <v>394</v>
      </c>
      <c r="L69" s="7" t="s">
        <v>39</v>
      </c>
      <c r="M69" s="7" t="s">
        <v>29</v>
      </c>
      <c r="N69" s="7" t="s">
        <v>395</v>
      </c>
      <c r="O69" s="7" t="s">
        <v>31</v>
      </c>
      <c r="P69" s="7" t="s">
        <v>41</v>
      </c>
    </row>
    <row r="70" s="3" customFormat="true" ht="21" customHeight="true" spans="1:16">
      <c r="A70" s="17" t="s">
        <v>396</v>
      </c>
      <c r="B70" s="7" t="s">
        <v>18</v>
      </c>
      <c r="C70" s="7" t="s">
        <v>19</v>
      </c>
      <c r="D70" s="7" t="s">
        <v>397</v>
      </c>
      <c r="E70" s="7" t="s">
        <v>398</v>
      </c>
      <c r="F70" s="7" t="s">
        <v>248</v>
      </c>
      <c r="G70" s="7" t="s">
        <v>76</v>
      </c>
      <c r="H70" s="7" t="s">
        <v>24</v>
      </c>
      <c r="I70" s="7" t="s">
        <v>25</v>
      </c>
      <c r="J70" s="7" t="s">
        <v>399</v>
      </c>
      <c r="K70" s="13" t="s">
        <v>400</v>
      </c>
      <c r="L70" s="7" t="s">
        <v>39</v>
      </c>
      <c r="M70" s="7" t="s">
        <v>29</v>
      </c>
      <c r="N70" s="7" t="s">
        <v>401</v>
      </c>
      <c r="O70" s="7" t="s">
        <v>55</v>
      </c>
      <c r="P70" s="7" t="s">
        <v>41</v>
      </c>
    </row>
    <row r="71" s="3" customFormat="true" ht="21" customHeight="true" spans="1:16">
      <c r="A71" s="17" t="s">
        <v>402</v>
      </c>
      <c r="B71" s="7" t="s">
        <v>18</v>
      </c>
      <c r="C71" s="7" t="s">
        <v>19</v>
      </c>
      <c r="D71" s="7" t="s">
        <v>403</v>
      </c>
      <c r="E71" s="7" t="s">
        <v>404</v>
      </c>
      <c r="F71" s="7" t="s">
        <v>248</v>
      </c>
      <c r="G71" s="7" t="s">
        <v>45</v>
      </c>
      <c r="H71" s="7" t="s">
        <v>24</v>
      </c>
      <c r="I71" s="7" t="s">
        <v>25</v>
      </c>
      <c r="J71" s="7" t="s">
        <v>405</v>
      </c>
      <c r="K71" s="7" t="s">
        <v>406</v>
      </c>
      <c r="L71" s="7" t="s">
        <v>28</v>
      </c>
      <c r="M71" s="7" t="s">
        <v>29</v>
      </c>
      <c r="N71" s="7" t="s">
        <v>407</v>
      </c>
      <c r="O71" s="7" t="s">
        <v>31</v>
      </c>
      <c r="P71" s="7" t="s">
        <v>32</v>
      </c>
    </row>
    <row r="72" s="3" customFormat="true" ht="21" customHeight="true" spans="1:16">
      <c r="A72" s="17" t="s">
        <v>408</v>
      </c>
      <c r="B72" s="7" t="s">
        <v>18</v>
      </c>
      <c r="C72" s="7" t="s">
        <v>19</v>
      </c>
      <c r="D72" s="7" t="s">
        <v>409</v>
      </c>
      <c r="E72" s="7" t="s">
        <v>410</v>
      </c>
      <c r="F72" s="7" t="s">
        <v>248</v>
      </c>
      <c r="G72" s="7" t="s">
        <v>232</v>
      </c>
      <c r="H72" s="7" t="s">
        <v>24</v>
      </c>
      <c r="I72" s="7" t="s">
        <v>25</v>
      </c>
      <c r="J72" s="7" t="s">
        <v>411</v>
      </c>
      <c r="K72" s="7" t="s">
        <v>412</v>
      </c>
      <c r="L72" s="7" t="s">
        <v>39</v>
      </c>
      <c r="M72" s="7" t="s">
        <v>29</v>
      </c>
      <c r="N72" s="7" t="s">
        <v>413</v>
      </c>
      <c r="O72" s="7" t="s">
        <v>31</v>
      </c>
      <c r="P72" s="7" t="s">
        <v>41</v>
      </c>
    </row>
    <row r="73" s="3" customFormat="true" ht="21" customHeight="true" spans="1:16">
      <c r="A73" s="17" t="s">
        <v>414</v>
      </c>
      <c r="B73" s="7" t="s">
        <v>18</v>
      </c>
      <c r="C73" s="7" t="s">
        <v>19</v>
      </c>
      <c r="D73" s="7" t="s">
        <v>415</v>
      </c>
      <c r="E73" s="7" t="s">
        <v>416</v>
      </c>
      <c r="F73" s="7" t="s">
        <v>22</v>
      </c>
      <c r="G73" s="7" t="s">
        <v>232</v>
      </c>
      <c r="H73" s="7" t="s">
        <v>24</v>
      </c>
      <c r="I73" s="7" t="s">
        <v>25</v>
      </c>
      <c r="J73" s="7" t="s">
        <v>417</v>
      </c>
      <c r="K73" s="7" t="s">
        <v>418</v>
      </c>
      <c r="L73" s="7" t="s">
        <v>28</v>
      </c>
      <c r="M73" s="7" t="s">
        <v>29</v>
      </c>
      <c r="N73" s="7" t="s">
        <v>419</v>
      </c>
      <c r="O73" s="7" t="s">
        <v>31</v>
      </c>
      <c r="P73" s="7" t="s">
        <v>32</v>
      </c>
    </row>
    <row r="74" s="3" customFormat="true" ht="21" customHeight="true" spans="1:16">
      <c r="A74" s="17" t="s">
        <v>420</v>
      </c>
      <c r="B74" s="7" t="s">
        <v>18</v>
      </c>
      <c r="C74" s="7" t="s">
        <v>19</v>
      </c>
      <c r="D74" s="7" t="s">
        <v>421</v>
      </c>
      <c r="E74" s="7" t="s">
        <v>422</v>
      </c>
      <c r="F74" s="7" t="s">
        <v>22</v>
      </c>
      <c r="G74" s="7" t="s">
        <v>276</v>
      </c>
      <c r="H74" s="7" t="s">
        <v>24</v>
      </c>
      <c r="I74" s="7" t="s">
        <v>25</v>
      </c>
      <c r="J74" s="7" t="s">
        <v>423</v>
      </c>
      <c r="K74" s="7" t="s">
        <v>424</v>
      </c>
      <c r="L74" s="7" t="s">
        <v>39</v>
      </c>
      <c r="M74" s="7" t="s">
        <v>29</v>
      </c>
      <c r="N74" s="7" t="s">
        <v>425</v>
      </c>
      <c r="O74" s="7" t="s">
        <v>31</v>
      </c>
      <c r="P74" s="7" t="s">
        <v>41</v>
      </c>
    </row>
    <row r="75" s="3" customFormat="true" ht="21" customHeight="true" spans="1:16">
      <c r="A75" s="17" t="s">
        <v>426</v>
      </c>
      <c r="B75" s="7" t="s">
        <v>18</v>
      </c>
      <c r="C75" s="7" t="s">
        <v>19</v>
      </c>
      <c r="D75" s="7" t="s">
        <v>427</v>
      </c>
      <c r="E75" s="7" t="s">
        <v>428</v>
      </c>
      <c r="F75" s="7" t="s">
        <v>22</v>
      </c>
      <c r="G75" s="7" t="s">
        <v>104</v>
      </c>
      <c r="H75" s="7" t="s">
        <v>24</v>
      </c>
      <c r="I75" s="7" t="s">
        <v>25</v>
      </c>
      <c r="J75" s="7" t="s">
        <v>429</v>
      </c>
      <c r="K75" s="13" t="s">
        <v>430</v>
      </c>
      <c r="L75" s="7" t="s">
        <v>28</v>
      </c>
      <c r="M75" s="7" t="s">
        <v>29</v>
      </c>
      <c r="N75" s="7" t="s">
        <v>62</v>
      </c>
      <c r="O75" s="7" t="s">
        <v>31</v>
      </c>
      <c r="P75" s="7" t="s">
        <v>32</v>
      </c>
    </row>
    <row r="76" s="3" customFormat="true" ht="21" customHeight="true" spans="1:16">
      <c r="A76" s="17" t="s">
        <v>431</v>
      </c>
      <c r="B76" s="7" t="s">
        <v>18</v>
      </c>
      <c r="C76" s="7" t="s">
        <v>19</v>
      </c>
      <c r="D76" s="7" t="s">
        <v>432</v>
      </c>
      <c r="E76" s="7" t="s">
        <v>433</v>
      </c>
      <c r="F76" s="7" t="s">
        <v>22</v>
      </c>
      <c r="G76" s="7" t="s">
        <v>137</v>
      </c>
      <c r="H76" s="7" t="s">
        <v>24</v>
      </c>
      <c r="I76" s="7" t="s">
        <v>25</v>
      </c>
      <c r="J76" s="7" t="s">
        <v>434</v>
      </c>
      <c r="K76" s="7" t="s">
        <v>435</v>
      </c>
      <c r="L76" s="7" t="s">
        <v>39</v>
      </c>
      <c r="M76" s="7" t="s">
        <v>29</v>
      </c>
      <c r="N76" s="7" t="s">
        <v>436</v>
      </c>
      <c r="O76" s="7" t="s">
        <v>31</v>
      </c>
      <c r="P76" s="7" t="s">
        <v>41</v>
      </c>
    </row>
    <row r="77" s="3" customFormat="true" ht="21" customHeight="true" spans="1:16">
      <c r="A77" s="17" t="s">
        <v>437</v>
      </c>
      <c r="B77" s="7" t="s">
        <v>18</v>
      </c>
      <c r="C77" s="7" t="s">
        <v>19</v>
      </c>
      <c r="D77" s="7" t="s">
        <v>438</v>
      </c>
      <c r="E77" s="7" t="s">
        <v>439</v>
      </c>
      <c r="F77" s="7" t="s">
        <v>59</v>
      </c>
      <c r="G77" s="7" t="s">
        <v>45</v>
      </c>
      <c r="H77" s="7" t="s">
        <v>24</v>
      </c>
      <c r="I77" s="7" t="s">
        <v>25</v>
      </c>
      <c r="J77" s="7" t="s">
        <v>440</v>
      </c>
      <c r="K77" s="7" t="s">
        <v>441</v>
      </c>
      <c r="L77" s="7" t="s">
        <v>442</v>
      </c>
      <c r="M77" s="7" t="s">
        <v>29</v>
      </c>
      <c r="N77" s="7" t="s">
        <v>62</v>
      </c>
      <c r="O77" s="7" t="s">
        <v>31</v>
      </c>
      <c r="P77" s="7" t="s">
        <v>32</v>
      </c>
    </row>
    <row r="78" s="3" customFormat="true" ht="21" customHeight="true" spans="1:16">
      <c r="A78" s="17" t="s">
        <v>443</v>
      </c>
      <c r="B78" s="7" t="s">
        <v>18</v>
      </c>
      <c r="C78" s="7" t="s">
        <v>19</v>
      </c>
      <c r="D78" s="7" t="s">
        <v>444</v>
      </c>
      <c r="E78" s="7" t="s">
        <v>445</v>
      </c>
      <c r="F78" s="7" t="s">
        <v>59</v>
      </c>
      <c r="G78" s="7" t="s">
        <v>45</v>
      </c>
      <c r="H78" s="7" t="s">
        <v>24</v>
      </c>
      <c r="I78" s="7" t="s">
        <v>25</v>
      </c>
      <c r="J78" s="7" t="s">
        <v>446</v>
      </c>
      <c r="K78" s="7" t="s">
        <v>447</v>
      </c>
      <c r="L78" s="7" t="s">
        <v>39</v>
      </c>
      <c r="M78" s="7" t="s">
        <v>29</v>
      </c>
      <c r="N78" s="7" t="s">
        <v>62</v>
      </c>
      <c r="O78" s="7" t="s">
        <v>31</v>
      </c>
      <c r="P78" s="7" t="s">
        <v>41</v>
      </c>
    </row>
    <row r="79" s="3" customFormat="true" ht="21" customHeight="true" spans="1:16">
      <c r="A79" s="17" t="s">
        <v>448</v>
      </c>
      <c r="B79" s="7" t="s">
        <v>18</v>
      </c>
      <c r="C79" s="7" t="s">
        <v>19</v>
      </c>
      <c r="D79" s="7" t="s">
        <v>449</v>
      </c>
      <c r="E79" s="7" t="s">
        <v>450</v>
      </c>
      <c r="F79" s="7" t="s">
        <v>59</v>
      </c>
      <c r="G79" s="7" t="s">
        <v>45</v>
      </c>
      <c r="H79" s="7" t="s">
        <v>24</v>
      </c>
      <c r="I79" s="7" t="s">
        <v>25</v>
      </c>
      <c r="J79" s="7" t="s">
        <v>451</v>
      </c>
      <c r="K79" s="7" t="s">
        <v>452</v>
      </c>
      <c r="L79" s="7" t="s">
        <v>39</v>
      </c>
      <c r="M79" s="7" t="s">
        <v>29</v>
      </c>
      <c r="N79" s="7" t="s">
        <v>62</v>
      </c>
      <c r="O79" s="7" t="s">
        <v>31</v>
      </c>
      <c r="P79" s="7" t="s">
        <v>41</v>
      </c>
    </row>
    <row r="80" s="3" customFormat="true" ht="21" customHeight="true" spans="1:16">
      <c r="A80" s="17" t="s">
        <v>453</v>
      </c>
      <c r="B80" s="7" t="s">
        <v>18</v>
      </c>
      <c r="C80" s="7" t="s">
        <v>19</v>
      </c>
      <c r="D80" s="7" t="s">
        <v>454</v>
      </c>
      <c r="E80" s="7" t="s">
        <v>455</v>
      </c>
      <c r="F80" s="7" t="s">
        <v>59</v>
      </c>
      <c r="G80" s="7" t="s">
        <v>45</v>
      </c>
      <c r="H80" s="7" t="s">
        <v>24</v>
      </c>
      <c r="I80" s="7" t="s">
        <v>25</v>
      </c>
      <c r="J80" s="7" t="s">
        <v>456</v>
      </c>
      <c r="K80" s="7" t="s">
        <v>457</v>
      </c>
      <c r="L80" s="7" t="s">
        <v>28</v>
      </c>
      <c r="M80" s="7" t="s">
        <v>29</v>
      </c>
      <c r="N80" s="7" t="s">
        <v>62</v>
      </c>
      <c r="O80" s="7" t="s">
        <v>31</v>
      </c>
      <c r="P80" s="7" t="s">
        <v>41</v>
      </c>
    </row>
    <row r="81" s="3" customFormat="true" ht="21" customHeight="true" spans="1:16">
      <c r="A81" s="17" t="s">
        <v>458</v>
      </c>
      <c r="B81" s="7" t="s">
        <v>18</v>
      </c>
      <c r="C81" s="7" t="s">
        <v>19</v>
      </c>
      <c r="D81" s="7" t="s">
        <v>459</v>
      </c>
      <c r="E81" s="7" t="s">
        <v>460</v>
      </c>
      <c r="F81" s="7" t="s">
        <v>59</v>
      </c>
      <c r="G81" s="7" t="s">
        <v>276</v>
      </c>
      <c r="H81" s="7" t="s">
        <v>24</v>
      </c>
      <c r="I81" s="7" t="s">
        <v>25</v>
      </c>
      <c r="J81" s="7" t="s">
        <v>461</v>
      </c>
      <c r="K81" s="7" t="s">
        <v>462</v>
      </c>
      <c r="L81" s="7" t="s">
        <v>28</v>
      </c>
      <c r="M81" s="7" t="s">
        <v>29</v>
      </c>
      <c r="N81" s="7" t="s">
        <v>463</v>
      </c>
      <c r="O81" s="7" t="s">
        <v>31</v>
      </c>
      <c r="P81" s="7" t="s">
        <v>32</v>
      </c>
    </row>
    <row r="82" s="3" customFormat="true" ht="21" customHeight="true" spans="1:16">
      <c r="A82" s="17" t="s">
        <v>464</v>
      </c>
      <c r="B82" s="7" t="s">
        <v>18</v>
      </c>
      <c r="C82" s="7" t="s">
        <v>19</v>
      </c>
      <c r="D82" s="7" t="s">
        <v>465</v>
      </c>
      <c r="E82" s="7" t="s">
        <v>466</v>
      </c>
      <c r="F82" s="7" t="s">
        <v>59</v>
      </c>
      <c r="G82" s="7" t="s">
        <v>276</v>
      </c>
      <c r="H82" s="7" t="s">
        <v>24</v>
      </c>
      <c r="I82" s="7" t="s">
        <v>25</v>
      </c>
      <c r="J82" s="7" t="s">
        <v>467</v>
      </c>
      <c r="K82" s="7" t="s">
        <v>468</v>
      </c>
      <c r="L82" s="7" t="s">
        <v>39</v>
      </c>
      <c r="M82" s="7" t="s">
        <v>29</v>
      </c>
      <c r="N82" s="7" t="s">
        <v>62</v>
      </c>
      <c r="O82" s="7" t="s">
        <v>31</v>
      </c>
      <c r="P82" s="7" t="s">
        <v>41</v>
      </c>
    </row>
    <row r="83" s="3" customFormat="true" ht="21" customHeight="true" spans="1:16">
      <c r="A83" s="17" t="s">
        <v>469</v>
      </c>
      <c r="B83" s="7" t="s">
        <v>18</v>
      </c>
      <c r="C83" s="7" t="s">
        <v>19</v>
      </c>
      <c r="D83" s="7" t="s">
        <v>470</v>
      </c>
      <c r="E83" s="7" t="s">
        <v>471</v>
      </c>
      <c r="F83" s="7" t="s">
        <v>59</v>
      </c>
      <c r="G83" s="7" t="s">
        <v>87</v>
      </c>
      <c r="H83" s="7" t="s">
        <v>24</v>
      </c>
      <c r="I83" s="7" t="s">
        <v>25</v>
      </c>
      <c r="J83" s="7" t="s">
        <v>472</v>
      </c>
      <c r="K83" s="7" t="s">
        <v>473</v>
      </c>
      <c r="L83" s="7" t="s">
        <v>39</v>
      </c>
      <c r="M83" s="7" t="s">
        <v>29</v>
      </c>
      <c r="N83" s="7" t="s">
        <v>62</v>
      </c>
      <c r="O83" s="7" t="s">
        <v>31</v>
      </c>
      <c r="P83" s="7" t="s">
        <v>41</v>
      </c>
    </row>
    <row r="84" s="3" customFormat="true" ht="21" customHeight="true" spans="1:16">
      <c r="A84" s="17" t="s">
        <v>474</v>
      </c>
      <c r="B84" s="7" t="s">
        <v>18</v>
      </c>
      <c r="C84" s="7" t="s">
        <v>19</v>
      </c>
      <c r="D84" s="7" t="s">
        <v>475</v>
      </c>
      <c r="E84" s="7" t="s">
        <v>476</v>
      </c>
      <c r="F84" s="7" t="s">
        <v>59</v>
      </c>
      <c r="G84" s="7" t="s">
        <v>87</v>
      </c>
      <c r="H84" s="7" t="s">
        <v>24</v>
      </c>
      <c r="I84" s="7" t="s">
        <v>25</v>
      </c>
      <c r="J84" s="7" t="s">
        <v>477</v>
      </c>
      <c r="K84" s="7" t="s">
        <v>478</v>
      </c>
      <c r="L84" s="7" t="s">
        <v>39</v>
      </c>
      <c r="M84" s="7" t="s">
        <v>29</v>
      </c>
      <c r="N84" s="7" t="s">
        <v>62</v>
      </c>
      <c r="O84" s="7" t="s">
        <v>31</v>
      </c>
      <c r="P84" s="7" t="s">
        <v>41</v>
      </c>
    </row>
    <row r="85" s="3" customFormat="true" ht="21" customHeight="true" spans="1:16">
      <c r="A85" s="17" t="s">
        <v>479</v>
      </c>
      <c r="B85" s="7" t="s">
        <v>18</v>
      </c>
      <c r="C85" s="7" t="s">
        <v>19</v>
      </c>
      <c r="D85" s="7" t="s">
        <v>480</v>
      </c>
      <c r="E85" s="7" t="s">
        <v>481</v>
      </c>
      <c r="F85" s="7" t="s">
        <v>59</v>
      </c>
      <c r="G85" s="7" t="s">
        <v>87</v>
      </c>
      <c r="H85" s="7" t="s">
        <v>24</v>
      </c>
      <c r="I85" s="7" t="s">
        <v>25</v>
      </c>
      <c r="J85" s="7" t="s">
        <v>482</v>
      </c>
      <c r="K85" s="7" t="s">
        <v>483</v>
      </c>
      <c r="L85" s="7" t="s">
        <v>28</v>
      </c>
      <c r="M85" s="7" t="s">
        <v>29</v>
      </c>
      <c r="N85" s="7" t="s">
        <v>62</v>
      </c>
      <c r="O85" s="7" t="s">
        <v>31</v>
      </c>
      <c r="P85" s="7" t="s">
        <v>31</v>
      </c>
    </row>
    <row r="86" s="3" customFormat="true" ht="21" customHeight="true" spans="1:16">
      <c r="A86" s="17" t="s">
        <v>484</v>
      </c>
      <c r="B86" s="7" t="s">
        <v>18</v>
      </c>
      <c r="C86" s="7" t="s">
        <v>19</v>
      </c>
      <c r="D86" s="7" t="s">
        <v>485</v>
      </c>
      <c r="E86" s="7" t="s">
        <v>486</v>
      </c>
      <c r="F86" s="7" t="s">
        <v>59</v>
      </c>
      <c r="G86" s="7" t="s">
        <v>87</v>
      </c>
      <c r="H86" s="7" t="s">
        <v>24</v>
      </c>
      <c r="I86" s="7" t="s">
        <v>25</v>
      </c>
      <c r="J86" s="7" t="s">
        <v>487</v>
      </c>
      <c r="K86" s="7" t="s">
        <v>488</v>
      </c>
      <c r="L86" s="7" t="s">
        <v>39</v>
      </c>
      <c r="M86" s="7" t="s">
        <v>29</v>
      </c>
      <c r="N86" s="7" t="s">
        <v>62</v>
      </c>
      <c r="O86" s="7" t="s">
        <v>31</v>
      </c>
      <c r="P86" s="7" t="s">
        <v>41</v>
      </c>
    </row>
    <row r="87" s="3" customFormat="true" ht="21" customHeight="true" spans="1:16">
      <c r="A87" s="17" t="s">
        <v>489</v>
      </c>
      <c r="B87" s="7" t="s">
        <v>18</v>
      </c>
      <c r="C87" s="7" t="s">
        <v>19</v>
      </c>
      <c r="D87" s="7" t="s">
        <v>490</v>
      </c>
      <c r="E87" s="7" t="s">
        <v>491</v>
      </c>
      <c r="F87" s="7" t="s">
        <v>59</v>
      </c>
      <c r="G87" s="7" t="s">
        <v>232</v>
      </c>
      <c r="H87" s="7" t="s">
        <v>24</v>
      </c>
      <c r="I87" s="7" t="s">
        <v>25</v>
      </c>
      <c r="J87" s="7" t="s">
        <v>492</v>
      </c>
      <c r="K87" s="7" t="s">
        <v>493</v>
      </c>
      <c r="L87" s="7" t="s">
        <v>39</v>
      </c>
      <c r="M87" s="7" t="s">
        <v>29</v>
      </c>
      <c r="N87" s="7" t="s">
        <v>62</v>
      </c>
      <c r="O87" s="7" t="s">
        <v>31</v>
      </c>
      <c r="P87" s="7" t="s">
        <v>41</v>
      </c>
    </row>
    <row r="88" s="3" customFormat="true" ht="21" customHeight="true" spans="1:16">
      <c r="A88" s="17" t="s">
        <v>494</v>
      </c>
      <c r="B88" s="7" t="s">
        <v>18</v>
      </c>
      <c r="C88" s="7" t="s">
        <v>19</v>
      </c>
      <c r="D88" s="7" t="s">
        <v>495</v>
      </c>
      <c r="E88" s="7" t="s">
        <v>496</v>
      </c>
      <c r="F88" s="7" t="s">
        <v>248</v>
      </c>
      <c r="G88" s="7" t="s">
        <v>276</v>
      </c>
      <c r="H88" s="7" t="s">
        <v>24</v>
      </c>
      <c r="I88" s="7" t="s">
        <v>25</v>
      </c>
      <c r="J88" s="7" t="s">
        <v>497</v>
      </c>
      <c r="K88" s="7" t="s">
        <v>498</v>
      </c>
      <c r="L88" s="7" t="s">
        <v>28</v>
      </c>
      <c r="M88" s="7" t="s">
        <v>29</v>
      </c>
      <c r="N88" s="7" t="s">
        <v>62</v>
      </c>
      <c r="O88" s="7" t="s">
        <v>31</v>
      </c>
      <c r="P88" s="7" t="s">
        <v>32</v>
      </c>
    </row>
    <row r="89" s="3" customFormat="true" ht="21" customHeight="true" spans="1:16">
      <c r="A89" s="17" t="s">
        <v>499</v>
      </c>
      <c r="B89" s="7" t="s">
        <v>18</v>
      </c>
      <c r="C89" s="7" t="s">
        <v>19</v>
      </c>
      <c r="D89" s="7" t="s">
        <v>500</v>
      </c>
      <c r="E89" s="7" t="s">
        <v>501</v>
      </c>
      <c r="F89" s="7" t="s">
        <v>248</v>
      </c>
      <c r="G89" s="7" t="s">
        <v>232</v>
      </c>
      <c r="H89" s="7" t="s">
        <v>24</v>
      </c>
      <c r="I89" s="7" t="s">
        <v>25</v>
      </c>
      <c r="J89" s="7" t="s">
        <v>502</v>
      </c>
      <c r="K89" s="7" t="s">
        <v>503</v>
      </c>
      <c r="L89" s="7" t="s">
        <v>39</v>
      </c>
      <c r="M89" s="7" t="s">
        <v>29</v>
      </c>
      <c r="N89" s="7" t="s">
        <v>504</v>
      </c>
      <c r="O89" s="7" t="s">
        <v>31</v>
      </c>
      <c r="P89" s="7" t="s">
        <v>41</v>
      </c>
    </row>
  </sheetData>
  <mergeCells count="1">
    <mergeCell ref="A1:P1"/>
  </mergeCells>
  <conditionalFormatting sqref="D1">
    <cfRule type="duplicateValues" dxfId="0" priority="7"/>
  </conditionalFormatting>
  <conditionalFormatting sqref="D2:D17">
    <cfRule type="duplicateValues" dxfId="0" priority="4"/>
  </conditionalFormatting>
  <conditionalFormatting sqref="D18:D45">
    <cfRule type="duplicateValues" dxfId="0" priority="3"/>
  </conditionalFormatting>
  <conditionalFormatting sqref="D46:D72">
    <cfRule type="duplicateValues" dxfId="0" priority="2"/>
  </conditionalFormatting>
  <conditionalFormatting sqref="D73:D89">
    <cfRule type="duplicateValues" dxfId="0" priority="1"/>
  </conditionalFormatting>
  <conditionalFormatting sqref="D90:D1048576">
    <cfRule type="duplicateValues" dxfId="0" priority="8"/>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workbookViewId="0">
      <selection activeCell="T18" sqref="T18"/>
    </sheetView>
  </sheetViews>
  <sheetFormatPr defaultColWidth="9" defaultRowHeight="13.5"/>
  <sheetData>
    <row r="1" s="1" customFormat="true" ht="15.75" spans="1:16">
      <c r="A1" s="6" t="s">
        <v>0</v>
      </c>
      <c r="B1" s="9"/>
      <c r="C1" s="9"/>
      <c r="D1" s="9"/>
      <c r="E1" s="9"/>
      <c r="F1" s="9"/>
      <c r="G1" s="9"/>
      <c r="H1" s="9"/>
      <c r="I1" s="9"/>
      <c r="J1" s="9"/>
      <c r="K1" s="9"/>
      <c r="L1" s="9"/>
      <c r="M1" s="9"/>
      <c r="N1" s="9"/>
      <c r="O1" s="9"/>
      <c r="P1" s="10"/>
    </row>
    <row r="2" ht="31.5" spans="1:16">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row>
    <row r="3" s="3" customFormat="true" ht="18" customHeight="true" spans="1:16">
      <c r="A3" s="7" t="s">
        <v>17</v>
      </c>
      <c r="B3" s="7" t="s">
        <v>18</v>
      </c>
      <c r="C3" s="7" t="s">
        <v>505</v>
      </c>
      <c r="D3" s="7" t="s">
        <v>506</v>
      </c>
      <c r="E3" s="7" t="s">
        <v>507</v>
      </c>
      <c r="F3" s="7" t="s">
        <v>508</v>
      </c>
      <c r="G3" s="7" t="s">
        <v>509</v>
      </c>
      <c r="H3" s="7" t="s">
        <v>24</v>
      </c>
      <c r="I3" s="7" t="s">
        <v>25</v>
      </c>
      <c r="J3" s="7" t="s">
        <v>510</v>
      </c>
      <c r="K3" s="7" t="s">
        <v>511</v>
      </c>
      <c r="L3" s="7" t="s">
        <v>39</v>
      </c>
      <c r="M3" s="7" t="s">
        <v>29</v>
      </c>
      <c r="N3" s="7" t="s">
        <v>62</v>
      </c>
      <c r="O3" s="7" t="s">
        <v>62</v>
      </c>
      <c r="P3" s="7" t="s">
        <v>41</v>
      </c>
    </row>
    <row r="4" s="3" customFormat="true" ht="18" customHeight="true" spans="1:16">
      <c r="A4" s="7" t="s">
        <v>33</v>
      </c>
      <c r="B4" s="7" t="s">
        <v>18</v>
      </c>
      <c r="C4" s="7" t="s">
        <v>505</v>
      </c>
      <c r="D4" s="7" t="s">
        <v>512</v>
      </c>
      <c r="E4" s="7" t="s">
        <v>513</v>
      </c>
      <c r="F4" s="7" t="s">
        <v>508</v>
      </c>
      <c r="G4" s="7" t="s">
        <v>514</v>
      </c>
      <c r="H4" s="7" t="s">
        <v>24</v>
      </c>
      <c r="I4" s="7" t="s">
        <v>25</v>
      </c>
      <c r="J4" s="7" t="s">
        <v>515</v>
      </c>
      <c r="K4" s="7" t="s">
        <v>516</v>
      </c>
      <c r="L4" s="7" t="s">
        <v>442</v>
      </c>
      <c r="M4" s="7" t="s">
        <v>29</v>
      </c>
      <c r="N4" s="7" t="s">
        <v>62</v>
      </c>
      <c r="O4" s="7" t="s">
        <v>62</v>
      </c>
      <c r="P4" s="7" t="s">
        <v>32</v>
      </c>
    </row>
    <row r="5" s="3" customFormat="true" ht="18" customHeight="true" spans="1:16">
      <c r="A5" s="7" t="s">
        <v>42</v>
      </c>
      <c r="B5" s="7" t="s">
        <v>18</v>
      </c>
      <c r="C5" s="7" t="s">
        <v>505</v>
      </c>
      <c r="D5" s="7" t="s">
        <v>517</v>
      </c>
      <c r="E5" s="7" t="s">
        <v>518</v>
      </c>
      <c r="F5" s="7" t="s">
        <v>508</v>
      </c>
      <c r="G5" s="7" t="s">
        <v>519</v>
      </c>
      <c r="H5" s="7" t="s">
        <v>24</v>
      </c>
      <c r="I5" s="7" t="s">
        <v>25</v>
      </c>
      <c r="J5" s="7" t="s">
        <v>520</v>
      </c>
      <c r="K5" s="7" t="s">
        <v>521</v>
      </c>
      <c r="L5" s="7" t="s">
        <v>442</v>
      </c>
      <c r="M5" s="7" t="s">
        <v>29</v>
      </c>
      <c r="N5" s="7" t="s">
        <v>62</v>
      </c>
      <c r="O5" s="7" t="s">
        <v>62</v>
      </c>
      <c r="P5" s="7" t="s">
        <v>32</v>
      </c>
    </row>
    <row r="6" s="3" customFormat="true" ht="18" customHeight="true" spans="1:16">
      <c r="A6" s="7" t="s">
        <v>49</v>
      </c>
      <c r="B6" s="7" t="s">
        <v>18</v>
      </c>
      <c r="C6" s="7" t="s">
        <v>505</v>
      </c>
      <c r="D6" s="7" t="s">
        <v>522</v>
      </c>
      <c r="E6" s="7" t="s">
        <v>523</v>
      </c>
      <c r="F6" s="7" t="s">
        <v>508</v>
      </c>
      <c r="G6" s="7" t="s">
        <v>519</v>
      </c>
      <c r="H6" s="7" t="s">
        <v>24</v>
      </c>
      <c r="I6" s="7" t="s">
        <v>25</v>
      </c>
      <c r="J6" s="7" t="s">
        <v>524</v>
      </c>
      <c r="K6" s="7" t="s">
        <v>525</v>
      </c>
      <c r="L6" s="7" t="s">
        <v>442</v>
      </c>
      <c r="M6" s="7" t="s">
        <v>29</v>
      </c>
      <c r="N6" s="7" t="s">
        <v>62</v>
      </c>
      <c r="O6" s="7" t="s">
        <v>62</v>
      </c>
      <c r="P6" s="7" t="s">
        <v>32</v>
      </c>
    </row>
    <row r="7" s="3" customFormat="true" ht="18" customHeight="true" spans="1:16">
      <c r="A7" s="7" t="s">
        <v>56</v>
      </c>
      <c r="B7" s="7" t="s">
        <v>18</v>
      </c>
      <c r="C7" s="7" t="s">
        <v>505</v>
      </c>
      <c r="D7" s="7" t="s">
        <v>526</v>
      </c>
      <c r="E7" s="7" t="s">
        <v>527</v>
      </c>
      <c r="F7" s="7" t="s">
        <v>508</v>
      </c>
      <c r="G7" s="7" t="s">
        <v>104</v>
      </c>
      <c r="H7" s="7" t="s">
        <v>24</v>
      </c>
      <c r="I7" s="7" t="s">
        <v>25</v>
      </c>
      <c r="J7" s="7" t="s">
        <v>528</v>
      </c>
      <c r="K7" s="7" t="s">
        <v>529</v>
      </c>
      <c r="L7" s="7" t="s">
        <v>442</v>
      </c>
      <c r="M7" s="7" t="s">
        <v>29</v>
      </c>
      <c r="N7" s="7" t="s">
        <v>62</v>
      </c>
      <c r="O7" s="7" t="s">
        <v>62</v>
      </c>
      <c r="P7" s="7" t="s">
        <v>32</v>
      </c>
    </row>
    <row r="8" s="3" customFormat="true" ht="18" customHeight="true" spans="1:16">
      <c r="A8" s="7" t="s">
        <v>63</v>
      </c>
      <c r="B8" s="7" t="s">
        <v>18</v>
      </c>
      <c r="C8" s="7" t="s">
        <v>505</v>
      </c>
      <c r="D8" s="7" t="s">
        <v>530</v>
      </c>
      <c r="E8" s="7" t="s">
        <v>531</v>
      </c>
      <c r="F8" s="7" t="s">
        <v>508</v>
      </c>
      <c r="G8" s="7" t="s">
        <v>23</v>
      </c>
      <c r="H8" s="7" t="s">
        <v>24</v>
      </c>
      <c r="I8" s="7" t="s">
        <v>25</v>
      </c>
      <c r="J8" s="7" t="s">
        <v>532</v>
      </c>
      <c r="K8" s="7" t="s">
        <v>533</v>
      </c>
      <c r="L8" s="7" t="s">
        <v>39</v>
      </c>
      <c r="M8" s="7" t="s">
        <v>29</v>
      </c>
      <c r="N8" s="7" t="s">
        <v>62</v>
      </c>
      <c r="O8" s="7" t="s">
        <v>62</v>
      </c>
      <c r="P8" s="7" t="s">
        <v>41</v>
      </c>
    </row>
    <row r="9" s="3" customFormat="true" ht="18" customHeight="true" spans="1:16">
      <c r="A9" s="7" t="s">
        <v>68</v>
      </c>
      <c r="B9" s="7" t="s">
        <v>18</v>
      </c>
      <c r="C9" s="7" t="s">
        <v>505</v>
      </c>
      <c r="D9" s="7" t="s">
        <v>534</v>
      </c>
      <c r="E9" s="7" t="s">
        <v>535</v>
      </c>
      <c r="F9" s="7" t="s">
        <v>508</v>
      </c>
      <c r="G9" s="7" t="s">
        <v>23</v>
      </c>
      <c r="H9" s="7" t="s">
        <v>24</v>
      </c>
      <c r="I9" s="7" t="s">
        <v>25</v>
      </c>
      <c r="J9" s="7" t="s">
        <v>536</v>
      </c>
      <c r="K9" s="7" t="s">
        <v>537</v>
      </c>
      <c r="L9" s="7" t="s">
        <v>39</v>
      </c>
      <c r="M9" s="7" t="s">
        <v>29</v>
      </c>
      <c r="N9" s="7" t="s">
        <v>62</v>
      </c>
      <c r="O9" s="7" t="s">
        <v>62</v>
      </c>
      <c r="P9" s="7" t="s">
        <v>41</v>
      </c>
    </row>
    <row r="10" s="3" customFormat="true" ht="18" customHeight="true" spans="1:16">
      <c r="A10" s="7" t="s">
        <v>73</v>
      </c>
      <c r="B10" s="7" t="s">
        <v>18</v>
      </c>
      <c r="C10" s="7" t="s">
        <v>505</v>
      </c>
      <c r="D10" s="7" t="s">
        <v>538</v>
      </c>
      <c r="E10" s="7" t="s">
        <v>539</v>
      </c>
      <c r="F10" s="7" t="s">
        <v>508</v>
      </c>
      <c r="G10" s="7" t="s">
        <v>23</v>
      </c>
      <c r="H10" s="7" t="s">
        <v>24</v>
      </c>
      <c r="I10" s="7" t="s">
        <v>25</v>
      </c>
      <c r="J10" s="7" t="s">
        <v>540</v>
      </c>
      <c r="K10" s="13" t="s">
        <v>541</v>
      </c>
      <c r="L10" s="7" t="s">
        <v>39</v>
      </c>
      <c r="M10" s="7" t="s">
        <v>29</v>
      </c>
      <c r="N10" s="7" t="s">
        <v>62</v>
      </c>
      <c r="O10" s="7" t="s">
        <v>62</v>
      </c>
      <c r="P10" s="7" t="s">
        <v>41</v>
      </c>
    </row>
    <row r="11" s="3" customFormat="true" ht="18" customHeight="true" spans="1:16">
      <c r="A11" s="7" t="s">
        <v>79</v>
      </c>
      <c r="B11" s="7" t="s">
        <v>18</v>
      </c>
      <c r="C11" s="7" t="s">
        <v>505</v>
      </c>
      <c r="D11" s="7" t="s">
        <v>542</v>
      </c>
      <c r="E11" s="7" t="s">
        <v>543</v>
      </c>
      <c r="F11" s="7" t="s">
        <v>508</v>
      </c>
      <c r="G11" s="7" t="s">
        <v>509</v>
      </c>
      <c r="H11" s="7" t="s">
        <v>24</v>
      </c>
      <c r="I11" s="7" t="s">
        <v>25</v>
      </c>
      <c r="J11" s="7" t="s">
        <v>544</v>
      </c>
      <c r="K11" s="7" t="s">
        <v>545</v>
      </c>
      <c r="L11" s="7" t="s">
        <v>39</v>
      </c>
      <c r="M11" s="7" t="s">
        <v>29</v>
      </c>
      <c r="N11" s="7" t="s">
        <v>62</v>
      </c>
      <c r="O11" s="7" t="s">
        <v>62</v>
      </c>
      <c r="P11" s="7" t="s">
        <v>41</v>
      </c>
    </row>
    <row r="12" s="3" customFormat="true" ht="18" customHeight="true" spans="1:16">
      <c r="A12" s="7" t="s">
        <v>84</v>
      </c>
      <c r="B12" s="7" t="s">
        <v>18</v>
      </c>
      <c r="C12" s="7" t="s">
        <v>505</v>
      </c>
      <c r="D12" s="7" t="s">
        <v>546</v>
      </c>
      <c r="E12" s="7" t="s">
        <v>547</v>
      </c>
      <c r="F12" s="7" t="s">
        <v>508</v>
      </c>
      <c r="G12" s="7" t="s">
        <v>509</v>
      </c>
      <c r="H12" s="7" t="s">
        <v>24</v>
      </c>
      <c r="I12" s="7" t="s">
        <v>25</v>
      </c>
      <c r="J12" s="7" t="s">
        <v>548</v>
      </c>
      <c r="K12" s="7" t="s">
        <v>549</v>
      </c>
      <c r="L12" s="7" t="s">
        <v>39</v>
      </c>
      <c r="M12" s="7" t="s">
        <v>29</v>
      </c>
      <c r="N12" s="7" t="s">
        <v>62</v>
      </c>
      <c r="O12" s="7" t="s">
        <v>62</v>
      </c>
      <c r="P12" s="7" t="s">
        <v>41</v>
      </c>
    </row>
    <row r="13" s="3" customFormat="true" ht="18" customHeight="true" spans="1:16">
      <c r="A13" s="7" t="s">
        <v>90</v>
      </c>
      <c r="B13" s="7" t="s">
        <v>18</v>
      </c>
      <c r="C13" s="7" t="s">
        <v>505</v>
      </c>
      <c r="D13" s="7" t="s">
        <v>550</v>
      </c>
      <c r="E13" s="7" t="s">
        <v>551</v>
      </c>
      <c r="F13" s="7" t="s">
        <v>508</v>
      </c>
      <c r="G13" s="7" t="s">
        <v>232</v>
      </c>
      <c r="H13" s="7" t="s">
        <v>24</v>
      </c>
      <c r="I13" s="7" t="s">
        <v>25</v>
      </c>
      <c r="J13" s="7" t="s">
        <v>552</v>
      </c>
      <c r="K13" s="7" t="s">
        <v>553</v>
      </c>
      <c r="L13" s="7" t="s">
        <v>39</v>
      </c>
      <c r="M13" s="7" t="s">
        <v>29</v>
      </c>
      <c r="N13" s="7" t="s">
        <v>62</v>
      </c>
      <c r="O13" s="7" t="s">
        <v>62</v>
      </c>
      <c r="P13" s="7" t="s">
        <v>41</v>
      </c>
    </row>
    <row r="14" s="3" customFormat="true" ht="18" customHeight="true" spans="1:16">
      <c r="A14" s="7" t="s">
        <v>96</v>
      </c>
      <c r="B14" s="7" t="s">
        <v>18</v>
      </c>
      <c r="C14" s="7" t="s">
        <v>505</v>
      </c>
      <c r="D14" s="7" t="s">
        <v>554</v>
      </c>
      <c r="E14" s="7" t="s">
        <v>555</v>
      </c>
      <c r="F14" s="7" t="s">
        <v>508</v>
      </c>
      <c r="G14" s="7" t="s">
        <v>254</v>
      </c>
      <c r="H14" s="7" t="s">
        <v>24</v>
      </c>
      <c r="I14" s="7" t="s">
        <v>25</v>
      </c>
      <c r="J14" s="7" t="s">
        <v>556</v>
      </c>
      <c r="K14" s="7" t="s">
        <v>557</v>
      </c>
      <c r="L14" s="7" t="s">
        <v>442</v>
      </c>
      <c r="M14" s="7" t="s">
        <v>29</v>
      </c>
      <c r="N14" s="7" t="s">
        <v>62</v>
      </c>
      <c r="O14" s="7" t="s">
        <v>62</v>
      </c>
      <c r="P14" s="7" t="s">
        <v>32</v>
      </c>
    </row>
    <row r="15" s="3" customFormat="true" ht="18" customHeight="true" spans="1:16">
      <c r="A15" s="7" t="s">
        <v>101</v>
      </c>
      <c r="B15" s="7" t="s">
        <v>18</v>
      </c>
      <c r="C15" s="7" t="s">
        <v>505</v>
      </c>
      <c r="D15" s="7" t="s">
        <v>558</v>
      </c>
      <c r="E15" s="7" t="s">
        <v>559</v>
      </c>
      <c r="F15" s="7" t="s">
        <v>560</v>
      </c>
      <c r="G15" s="7" t="s">
        <v>137</v>
      </c>
      <c r="H15" s="7" t="s">
        <v>24</v>
      </c>
      <c r="I15" s="7" t="s">
        <v>25</v>
      </c>
      <c r="J15" s="7" t="s">
        <v>561</v>
      </c>
      <c r="K15" s="7" t="s">
        <v>562</v>
      </c>
      <c r="L15" s="7" t="s">
        <v>39</v>
      </c>
      <c r="M15" s="7" t="s">
        <v>29</v>
      </c>
      <c r="N15" s="7" t="s">
        <v>62</v>
      </c>
      <c r="O15" s="7" t="s">
        <v>62</v>
      </c>
      <c r="P15" s="7" t="s">
        <v>41</v>
      </c>
    </row>
    <row r="16" s="3" customFormat="true" ht="18" customHeight="true" spans="1:16">
      <c r="A16" s="7" t="s">
        <v>107</v>
      </c>
      <c r="B16" s="7" t="s">
        <v>18</v>
      </c>
      <c r="C16" s="7" t="s">
        <v>505</v>
      </c>
      <c r="D16" s="7" t="s">
        <v>563</v>
      </c>
      <c r="E16" s="7" t="s">
        <v>564</v>
      </c>
      <c r="F16" s="7" t="s">
        <v>508</v>
      </c>
      <c r="G16" s="7" t="s">
        <v>519</v>
      </c>
      <c r="H16" s="7" t="s">
        <v>24</v>
      </c>
      <c r="I16" s="7" t="s">
        <v>25</v>
      </c>
      <c r="J16" s="7" t="s">
        <v>565</v>
      </c>
      <c r="K16" s="7" t="s">
        <v>566</v>
      </c>
      <c r="L16" s="7" t="s">
        <v>39</v>
      </c>
      <c r="M16" s="7" t="s">
        <v>29</v>
      </c>
      <c r="N16" s="7" t="s">
        <v>62</v>
      </c>
      <c r="O16" s="7" t="s">
        <v>62</v>
      </c>
      <c r="P16" s="7" t="s">
        <v>41</v>
      </c>
    </row>
    <row r="17" s="3" customFormat="true" ht="18" customHeight="true" spans="1:16">
      <c r="A17" s="7" t="s">
        <v>112</v>
      </c>
      <c r="B17" s="7" t="s">
        <v>18</v>
      </c>
      <c r="C17" s="7" t="s">
        <v>505</v>
      </c>
      <c r="D17" s="7" t="s">
        <v>567</v>
      </c>
      <c r="E17" s="7" t="s">
        <v>568</v>
      </c>
      <c r="F17" s="7" t="s">
        <v>508</v>
      </c>
      <c r="G17" s="7" t="s">
        <v>519</v>
      </c>
      <c r="H17" s="7" t="s">
        <v>24</v>
      </c>
      <c r="I17" s="7" t="s">
        <v>25</v>
      </c>
      <c r="J17" s="7" t="s">
        <v>569</v>
      </c>
      <c r="K17" s="7" t="s">
        <v>570</v>
      </c>
      <c r="L17" s="7" t="s">
        <v>442</v>
      </c>
      <c r="M17" s="7" t="s">
        <v>29</v>
      </c>
      <c r="N17" s="7" t="s">
        <v>62</v>
      </c>
      <c r="O17" s="7" t="s">
        <v>62</v>
      </c>
      <c r="P17" s="7" t="s">
        <v>32</v>
      </c>
    </row>
    <row r="18" s="3" customFormat="true" ht="18" customHeight="true" spans="1:16">
      <c r="A18" s="7" t="s">
        <v>117</v>
      </c>
      <c r="B18" s="7" t="s">
        <v>18</v>
      </c>
      <c r="C18" s="7" t="s">
        <v>505</v>
      </c>
      <c r="D18" s="7" t="s">
        <v>571</v>
      </c>
      <c r="E18" s="7" t="s">
        <v>572</v>
      </c>
      <c r="F18" s="7" t="s">
        <v>508</v>
      </c>
      <c r="G18" s="7" t="s">
        <v>519</v>
      </c>
      <c r="H18" s="7" t="s">
        <v>24</v>
      </c>
      <c r="I18" s="7" t="s">
        <v>25</v>
      </c>
      <c r="J18" s="7" t="s">
        <v>573</v>
      </c>
      <c r="K18" s="7" t="s">
        <v>574</v>
      </c>
      <c r="L18" s="7" t="s">
        <v>39</v>
      </c>
      <c r="M18" s="7" t="s">
        <v>29</v>
      </c>
      <c r="N18" s="7" t="s">
        <v>62</v>
      </c>
      <c r="O18" s="7" t="s">
        <v>62</v>
      </c>
      <c r="P18" s="7" t="s">
        <v>41</v>
      </c>
    </row>
    <row r="19" s="3" customFormat="true" ht="18" customHeight="true" spans="1:16">
      <c r="A19" s="7" t="s">
        <v>123</v>
      </c>
      <c r="B19" s="7" t="s">
        <v>18</v>
      </c>
      <c r="C19" s="7" t="s">
        <v>505</v>
      </c>
      <c r="D19" s="7" t="s">
        <v>575</v>
      </c>
      <c r="E19" s="7" t="s">
        <v>576</v>
      </c>
      <c r="F19" s="7" t="s">
        <v>508</v>
      </c>
      <c r="G19" s="7" t="s">
        <v>23</v>
      </c>
      <c r="H19" s="7" t="s">
        <v>24</v>
      </c>
      <c r="I19" s="7" t="s">
        <v>25</v>
      </c>
      <c r="J19" s="7" t="s">
        <v>577</v>
      </c>
      <c r="K19" s="7" t="s">
        <v>578</v>
      </c>
      <c r="L19" s="7" t="s">
        <v>39</v>
      </c>
      <c r="M19" s="7" t="s">
        <v>29</v>
      </c>
      <c r="N19" s="7" t="s">
        <v>62</v>
      </c>
      <c r="O19" s="7" t="s">
        <v>62</v>
      </c>
      <c r="P19" s="7" t="s">
        <v>41</v>
      </c>
    </row>
    <row r="20" s="3" customFormat="true" ht="18" customHeight="true" spans="1:16">
      <c r="A20" s="7" t="s">
        <v>128</v>
      </c>
      <c r="B20" s="7" t="s">
        <v>18</v>
      </c>
      <c r="C20" s="7" t="s">
        <v>505</v>
      </c>
      <c r="D20" s="7" t="s">
        <v>579</v>
      </c>
      <c r="E20" s="7" t="s">
        <v>580</v>
      </c>
      <c r="F20" s="7" t="s">
        <v>508</v>
      </c>
      <c r="G20" s="7" t="s">
        <v>23</v>
      </c>
      <c r="H20" s="7" t="s">
        <v>24</v>
      </c>
      <c r="I20" s="7" t="s">
        <v>25</v>
      </c>
      <c r="J20" s="7" t="s">
        <v>581</v>
      </c>
      <c r="K20" s="7" t="s">
        <v>582</v>
      </c>
      <c r="L20" s="7" t="s">
        <v>442</v>
      </c>
      <c r="M20" s="7" t="s">
        <v>29</v>
      </c>
      <c r="N20" s="7" t="s">
        <v>62</v>
      </c>
      <c r="O20" s="7" t="s">
        <v>62</v>
      </c>
      <c r="P20" s="7" t="s">
        <v>32</v>
      </c>
    </row>
    <row r="21" s="3" customFormat="true" ht="18" customHeight="true" spans="1:16">
      <c r="A21" s="7" t="s">
        <v>134</v>
      </c>
      <c r="B21" s="7" t="s">
        <v>18</v>
      </c>
      <c r="C21" s="7" t="s">
        <v>505</v>
      </c>
      <c r="D21" s="7" t="s">
        <v>583</v>
      </c>
      <c r="E21" s="7" t="s">
        <v>584</v>
      </c>
      <c r="F21" s="7" t="s">
        <v>508</v>
      </c>
      <c r="G21" s="7" t="s">
        <v>509</v>
      </c>
      <c r="H21" s="7" t="s">
        <v>24</v>
      </c>
      <c r="I21" s="7" t="s">
        <v>25</v>
      </c>
      <c r="J21" s="7" t="s">
        <v>585</v>
      </c>
      <c r="K21" s="7" t="s">
        <v>586</v>
      </c>
      <c r="L21" s="7" t="s">
        <v>39</v>
      </c>
      <c r="M21" s="7" t="s">
        <v>29</v>
      </c>
      <c r="N21" s="7" t="s">
        <v>62</v>
      </c>
      <c r="O21" s="7" t="s">
        <v>62</v>
      </c>
      <c r="P21" s="7" t="s">
        <v>41</v>
      </c>
    </row>
    <row r="22" s="3" customFormat="true" ht="18" customHeight="true" spans="1:16">
      <c r="A22" s="7" t="s">
        <v>140</v>
      </c>
      <c r="B22" s="7" t="s">
        <v>18</v>
      </c>
      <c r="C22" s="7" t="s">
        <v>505</v>
      </c>
      <c r="D22" s="7" t="s">
        <v>587</v>
      </c>
      <c r="E22" s="7" t="s">
        <v>588</v>
      </c>
      <c r="F22" s="7" t="s">
        <v>508</v>
      </c>
      <c r="G22" s="7" t="s">
        <v>589</v>
      </c>
      <c r="H22" s="7" t="s">
        <v>24</v>
      </c>
      <c r="I22" s="7" t="s">
        <v>25</v>
      </c>
      <c r="J22" s="7" t="s">
        <v>590</v>
      </c>
      <c r="K22" s="7" t="s">
        <v>591</v>
      </c>
      <c r="L22" s="7" t="s">
        <v>39</v>
      </c>
      <c r="M22" s="7" t="s">
        <v>29</v>
      </c>
      <c r="N22" s="7" t="s">
        <v>62</v>
      </c>
      <c r="O22" s="7" t="s">
        <v>62</v>
      </c>
      <c r="P22" s="7" t="s">
        <v>41</v>
      </c>
    </row>
    <row r="23" s="3" customFormat="true" ht="18" customHeight="true" spans="1:16">
      <c r="A23" s="7" t="s">
        <v>146</v>
      </c>
      <c r="B23" s="7" t="s">
        <v>18</v>
      </c>
      <c r="C23" s="7" t="s">
        <v>505</v>
      </c>
      <c r="D23" s="7" t="s">
        <v>592</v>
      </c>
      <c r="E23" s="7" t="s">
        <v>593</v>
      </c>
      <c r="F23" s="7" t="s">
        <v>508</v>
      </c>
      <c r="G23" s="7" t="s">
        <v>589</v>
      </c>
      <c r="H23" s="7" t="s">
        <v>24</v>
      </c>
      <c r="I23" s="7" t="s">
        <v>25</v>
      </c>
      <c r="J23" s="7" t="s">
        <v>594</v>
      </c>
      <c r="K23" s="7" t="s">
        <v>595</v>
      </c>
      <c r="L23" s="7" t="s">
        <v>442</v>
      </c>
      <c r="M23" s="7" t="s">
        <v>29</v>
      </c>
      <c r="N23" s="7" t="s">
        <v>62</v>
      </c>
      <c r="O23" s="7" t="s">
        <v>62</v>
      </c>
      <c r="P23" s="7" t="s">
        <v>32</v>
      </c>
    </row>
    <row r="24" s="3" customFormat="true" ht="18" customHeight="true" spans="1:16">
      <c r="A24" s="7" t="s">
        <v>151</v>
      </c>
      <c r="B24" s="7" t="s">
        <v>18</v>
      </c>
      <c r="C24" s="7" t="s">
        <v>505</v>
      </c>
      <c r="D24" s="7" t="s">
        <v>596</v>
      </c>
      <c r="E24" s="7" t="s">
        <v>597</v>
      </c>
      <c r="F24" s="7" t="s">
        <v>508</v>
      </c>
      <c r="G24" s="7" t="s">
        <v>589</v>
      </c>
      <c r="H24" s="7" t="s">
        <v>24</v>
      </c>
      <c r="I24" s="7" t="s">
        <v>25</v>
      </c>
      <c r="J24" s="7" t="s">
        <v>598</v>
      </c>
      <c r="K24" s="7" t="s">
        <v>599</v>
      </c>
      <c r="L24" s="7" t="s">
        <v>39</v>
      </c>
      <c r="M24" s="7" t="s">
        <v>29</v>
      </c>
      <c r="N24" s="7" t="s">
        <v>62</v>
      </c>
      <c r="O24" s="7" t="s">
        <v>62</v>
      </c>
      <c r="P24" s="7" t="s">
        <v>41</v>
      </c>
    </row>
    <row r="25" s="3" customFormat="true" ht="18" customHeight="true" spans="1:16">
      <c r="A25" s="7" t="s">
        <v>157</v>
      </c>
      <c r="B25" s="7" t="s">
        <v>18</v>
      </c>
      <c r="C25" s="7" t="s">
        <v>505</v>
      </c>
      <c r="D25" s="7" t="s">
        <v>600</v>
      </c>
      <c r="E25" s="7" t="s">
        <v>601</v>
      </c>
      <c r="F25" s="7" t="s">
        <v>508</v>
      </c>
      <c r="G25" s="7" t="s">
        <v>589</v>
      </c>
      <c r="H25" s="7" t="s">
        <v>24</v>
      </c>
      <c r="I25" s="7" t="s">
        <v>25</v>
      </c>
      <c r="J25" s="7" t="s">
        <v>602</v>
      </c>
      <c r="K25" s="13" t="s">
        <v>603</v>
      </c>
      <c r="L25" s="7" t="s">
        <v>39</v>
      </c>
      <c r="M25" s="7" t="s">
        <v>29</v>
      </c>
      <c r="N25" s="7" t="s">
        <v>62</v>
      </c>
      <c r="O25" s="7" t="s">
        <v>62</v>
      </c>
      <c r="P25" s="7" t="s">
        <v>41</v>
      </c>
    </row>
    <row r="26" s="3" customFormat="true" ht="18" customHeight="true" spans="1:16">
      <c r="A26" s="7" t="s">
        <v>163</v>
      </c>
      <c r="B26" s="7" t="s">
        <v>18</v>
      </c>
      <c r="C26" s="7" t="s">
        <v>505</v>
      </c>
      <c r="D26" s="7" t="s">
        <v>604</v>
      </c>
      <c r="E26" s="7" t="s">
        <v>605</v>
      </c>
      <c r="F26" s="7" t="s">
        <v>508</v>
      </c>
      <c r="G26" s="7" t="s">
        <v>589</v>
      </c>
      <c r="H26" s="7" t="s">
        <v>24</v>
      </c>
      <c r="I26" s="7" t="s">
        <v>25</v>
      </c>
      <c r="J26" s="7" t="s">
        <v>606</v>
      </c>
      <c r="K26" s="7" t="s">
        <v>607</v>
      </c>
      <c r="L26" s="7" t="s">
        <v>39</v>
      </c>
      <c r="M26" s="7" t="s">
        <v>29</v>
      </c>
      <c r="N26" s="7" t="s">
        <v>62</v>
      </c>
      <c r="O26" s="7" t="s">
        <v>62</v>
      </c>
      <c r="P26" s="7" t="s">
        <v>41</v>
      </c>
    </row>
    <row r="27" s="3" customFormat="true" ht="18" customHeight="true" spans="1:16">
      <c r="A27" s="7" t="s">
        <v>168</v>
      </c>
      <c r="B27" s="7" t="s">
        <v>18</v>
      </c>
      <c r="C27" s="7" t="s">
        <v>505</v>
      </c>
      <c r="D27" s="7" t="s">
        <v>608</v>
      </c>
      <c r="E27" s="7" t="s">
        <v>609</v>
      </c>
      <c r="F27" s="7" t="s">
        <v>508</v>
      </c>
      <c r="G27" s="7" t="s">
        <v>232</v>
      </c>
      <c r="H27" s="7" t="s">
        <v>24</v>
      </c>
      <c r="I27" s="7" t="s">
        <v>25</v>
      </c>
      <c r="J27" s="7" t="s">
        <v>610</v>
      </c>
      <c r="K27" s="7" t="s">
        <v>611</v>
      </c>
      <c r="L27" s="7" t="s">
        <v>39</v>
      </c>
      <c r="M27" s="7" t="s">
        <v>29</v>
      </c>
      <c r="N27" s="7" t="s">
        <v>62</v>
      </c>
      <c r="O27" s="7" t="s">
        <v>62</v>
      </c>
      <c r="P27" s="7" t="s">
        <v>41</v>
      </c>
    </row>
    <row r="28" s="3" customFormat="true" ht="18" customHeight="true" spans="1:16">
      <c r="A28" s="7" t="s">
        <v>173</v>
      </c>
      <c r="B28" s="7" t="s">
        <v>18</v>
      </c>
      <c r="C28" s="7" t="s">
        <v>505</v>
      </c>
      <c r="D28" s="7" t="s">
        <v>612</v>
      </c>
      <c r="E28" s="7" t="s">
        <v>613</v>
      </c>
      <c r="F28" s="7" t="s">
        <v>508</v>
      </c>
      <c r="G28" s="7" t="s">
        <v>254</v>
      </c>
      <c r="H28" s="7" t="s">
        <v>24</v>
      </c>
      <c r="I28" s="7" t="s">
        <v>25</v>
      </c>
      <c r="J28" s="7" t="s">
        <v>614</v>
      </c>
      <c r="K28" s="7" t="s">
        <v>615</v>
      </c>
      <c r="L28" s="7" t="s">
        <v>442</v>
      </c>
      <c r="M28" s="7" t="s">
        <v>29</v>
      </c>
      <c r="N28" s="7" t="s">
        <v>62</v>
      </c>
      <c r="O28" s="7" t="s">
        <v>62</v>
      </c>
      <c r="P28" s="7" t="s">
        <v>32</v>
      </c>
    </row>
    <row r="29" s="3" customFormat="true" ht="18" customHeight="true" spans="1:16">
      <c r="A29" s="7" t="s">
        <v>178</v>
      </c>
      <c r="B29" s="7" t="s">
        <v>18</v>
      </c>
      <c r="C29" s="7" t="s">
        <v>505</v>
      </c>
      <c r="D29" s="7" t="s">
        <v>616</v>
      </c>
      <c r="E29" s="7" t="s">
        <v>617</v>
      </c>
      <c r="F29" s="7" t="s">
        <v>508</v>
      </c>
      <c r="G29" s="7" t="s">
        <v>618</v>
      </c>
      <c r="H29" s="7" t="s">
        <v>24</v>
      </c>
      <c r="I29" s="7" t="s">
        <v>25</v>
      </c>
      <c r="J29" s="7" t="s">
        <v>619</v>
      </c>
      <c r="K29" s="7" t="s">
        <v>620</v>
      </c>
      <c r="L29" s="7" t="s">
        <v>442</v>
      </c>
      <c r="M29" s="7" t="s">
        <v>29</v>
      </c>
      <c r="N29" s="7" t="s">
        <v>62</v>
      </c>
      <c r="O29" s="7" t="s">
        <v>62</v>
      </c>
      <c r="P29" s="7" t="s">
        <v>32</v>
      </c>
    </row>
    <row r="30" s="3" customFormat="true" ht="18" customHeight="true" spans="1:16">
      <c r="A30" s="7" t="s">
        <v>183</v>
      </c>
      <c r="B30" s="7" t="s">
        <v>18</v>
      </c>
      <c r="C30" s="7" t="s">
        <v>505</v>
      </c>
      <c r="D30" s="7" t="s">
        <v>621</v>
      </c>
      <c r="E30" s="7" t="s">
        <v>622</v>
      </c>
      <c r="F30" s="7" t="s">
        <v>508</v>
      </c>
      <c r="G30" s="7" t="s">
        <v>618</v>
      </c>
      <c r="H30" s="7" t="s">
        <v>24</v>
      </c>
      <c r="I30" s="7" t="s">
        <v>25</v>
      </c>
      <c r="J30" s="7" t="s">
        <v>623</v>
      </c>
      <c r="K30" s="7" t="s">
        <v>624</v>
      </c>
      <c r="L30" s="7" t="s">
        <v>442</v>
      </c>
      <c r="M30" s="7" t="s">
        <v>29</v>
      </c>
      <c r="N30" s="7" t="s">
        <v>62</v>
      </c>
      <c r="O30" s="7" t="s">
        <v>62</v>
      </c>
      <c r="P30" s="7" t="s">
        <v>32</v>
      </c>
    </row>
    <row r="31" s="3" customFormat="true" ht="18" customHeight="true" spans="1:16">
      <c r="A31" s="7" t="s">
        <v>189</v>
      </c>
      <c r="B31" s="7" t="s">
        <v>18</v>
      </c>
      <c r="C31" s="7" t="s">
        <v>505</v>
      </c>
      <c r="D31" s="7" t="s">
        <v>625</v>
      </c>
      <c r="E31" s="7" t="s">
        <v>626</v>
      </c>
      <c r="F31" s="7" t="s">
        <v>508</v>
      </c>
      <c r="G31" s="7" t="s">
        <v>514</v>
      </c>
      <c r="H31" s="7" t="s">
        <v>24</v>
      </c>
      <c r="I31" s="7" t="s">
        <v>25</v>
      </c>
      <c r="J31" s="7" t="s">
        <v>627</v>
      </c>
      <c r="K31" s="7" t="s">
        <v>628</v>
      </c>
      <c r="L31" s="7" t="s">
        <v>39</v>
      </c>
      <c r="M31" s="7" t="s">
        <v>29</v>
      </c>
      <c r="N31" s="7" t="s">
        <v>62</v>
      </c>
      <c r="O31" s="7" t="s">
        <v>62</v>
      </c>
      <c r="P31" s="7" t="s">
        <v>41</v>
      </c>
    </row>
    <row r="32" s="3" customFormat="true" ht="18" customHeight="true" spans="1:16">
      <c r="A32" s="7" t="s">
        <v>194</v>
      </c>
      <c r="B32" s="7" t="s">
        <v>18</v>
      </c>
      <c r="C32" s="7" t="s">
        <v>505</v>
      </c>
      <c r="D32" s="7" t="s">
        <v>629</v>
      </c>
      <c r="E32" s="7" t="s">
        <v>630</v>
      </c>
      <c r="F32" s="7" t="s">
        <v>508</v>
      </c>
      <c r="G32" s="7" t="s">
        <v>514</v>
      </c>
      <c r="H32" s="7" t="s">
        <v>24</v>
      </c>
      <c r="I32" s="7" t="s">
        <v>25</v>
      </c>
      <c r="J32" s="7" t="s">
        <v>631</v>
      </c>
      <c r="K32" s="7" t="s">
        <v>632</v>
      </c>
      <c r="L32" s="7" t="s">
        <v>39</v>
      </c>
      <c r="M32" s="7" t="s">
        <v>29</v>
      </c>
      <c r="N32" s="7" t="s">
        <v>62</v>
      </c>
      <c r="O32" s="7" t="s">
        <v>62</v>
      </c>
      <c r="P32" s="7" t="s">
        <v>41</v>
      </c>
    </row>
    <row r="33" s="3" customFormat="true" ht="18" customHeight="true" spans="1:16">
      <c r="A33" s="7" t="s">
        <v>199</v>
      </c>
      <c r="B33" s="7" t="s">
        <v>18</v>
      </c>
      <c r="C33" s="7" t="s">
        <v>505</v>
      </c>
      <c r="D33" s="7" t="s">
        <v>633</v>
      </c>
      <c r="E33" s="7" t="s">
        <v>634</v>
      </c>
      <c r="F33" s="7" t="s">
        <v>508</v>
      </c>
      <c r="G33" s="7" t="s">
        <v>514</v>
      </c>
      <c r="H33" s="7" t="s">
        <v>24</v>
      </c>
      <c r="I33" s="7" t="s">
        <v>25</v>
      </c>
      <c r="J33" s="7" t="s">
        <v>635</v>
      </c>
      <c r="K33" s="7" t="s">
        <v>636</v>
      </c>
      <c r="L33" s="7" t="s">
        <v>39</v>
      </c>
      <c r="M33" s="7" t="s">
        <v>29</v>
      </c>
      <c r="N33" s="7" t="s">
        <v>62</v>
      </c>
      <c r="O33" s="7" t="s">
        <v>62</v>
      </c>
      <c r="P33" s="7" t="s">
        <v>41</v>
      </c>
    </row>
    <row r="34" s="3" customFormat="true" ht="18" customHeight="true" spans="1:16">
      <c r="A34" s="7" t="s">
        <v>204</v>
      </c>
      <c r="B34" s="7" t="s">
        <v>18</v>
      </c>
      <c r="C34" s="7" t="s">
        <v>505</v>
      </c>
      <c r="D34" s="7" t="s">
        <v>637</v>
      </c>
      <c r="E34" s="7" t="s">
        <v>638</v>
      </c>
      <c r="F34" s="7" t="s">
        <v>508</v>
      </c>
      <c r="G34" s="7" t="s">
        <v>514</v>
      </c>
      <c r="H34" s="7" t="s">
        <v>24</v>
      </c>
      <c r="I34" s="7" t="s">
        <v>25</v>
      </c>
      <c r="J34" s="7" t="s">
        <v>639</v>
      </c>
      <c r="K34" s="7" t="s">
        <v>640</v>
      </c>
      <c r="L34" s="7" t="s">
        <v>39</v>
      </c>
      <c r="M34" s="7" t="s">
        <v>29</v>
      </c>
      <c r="N34" s="7" t="s">
        <v>62</v>
      </c>
      <c r="O34" s="7" t="s">
        <v>62</v>
      </c>
      <c r="P34" s="7" t="s">
        <v>41</v>
      </c>
    </row>
    <row r="35" s="3" customFormat="true" ht="18" customHeight="true" spans="1:16">
      <c r="A35" s="7" t="s">
        <v>209</v>
      </c>
      <c r="B35" s="7" t="s">
        <v>18</v>
      </c>
      <c r="C35" s="7" t="s">
        <v>505</v>
      </c>
      <c r="D35" s="7" t="s">
        <v>641</v>
      </c>
      <c r="E35" s="7" t="s">
        <v>642</v>
      </c>
      <c r="F35" s="7" t="s">
        <v>508</v>
      </c>
      <c r="G35" s="7" t="s">
        <v>104</v>
      </c>
      <c r="H35" s="7" t="s">
        <v>24</v>
      </c>
      <c r="I35" s="7" t="s">
        <v>25</v>
      </c>
      <c r="J35" s="7" t="s">
        <v>643</v>
      </c>
      <c r="K35" s="7" t="s">
        <v>644</v>
      </c>
      <c r="L35" s="7" t="s">
        <v>442</v>
      </c>
      <c r="M35" s="7" t="s">
        <v>29</v>
      </c>
      <c r="N35" s="7" t="s">
        <v>62</v>
      </c>
      <c r="O35" s="7" t="s">
        <v>62</v>
      </c>
      <c r="P35" s="7" t="s">
        <v>32</v>
      </c>
    </row>
    <row r="36" s="3" customFormat="true" ht="18" customHeight="true" spans="1:16">
      <c r="A36" s="7" t="s">
        <v>214</v>
      </c>
      <c r="B36" s="7" t="s">
        <v>18</v>
      </c>
      <c r="C36" s="7" t="s">
        <v>505</v>
      </c>
      <c r="D36" s="7" t="s">
        <v>645</v>
      </c>
      <c r="E36" s="7" t="s">
        <v>646</v>
      </c>
      <c r="F36" s="7" t="s">
        <v>508</v>
      </c>
      <c r="G36" s="7" t="s">
        <v>104</v>
      </c>
      <c r="H36" s="7" t="s">
        <v>24</v>
      </c>
      <c r="I36" s="7" t="s">
        <v>25</v>
      </c>
      <c r="J36" s="7" t="s">
        <v>647</v>
      </c>
      <c r="K36" s="7" t="s">
        <v>648</v>
      </c>
      <c r="L36" s="7" t="s">
        <v>39</v>
      </c>
      <c r="M36" s="7" t="s">
        <v>29</v>
      </c>
      <c r="N36" s="7" t="s">
        <v>62</v>
      </c>
      <c r="O36" s="7" t="s">
        <v>62</v>
      </c>
      <c r="P36" s="7" t="s">
        <v>41</v>
      </c>
    </row>
    <row r="37" s="3" customFormat="true" ht="18" customHeight="true" spans="1:16">
      <c r="A37" s="7" t="s">
        <v>219</v>
      </c>
      <c r="B37" s="7" t="s">
        <v>18</v>
      </c>
      <c r="C37" s="7" t="s">
        <v>505</v>
      </c>
      <c r="D37" s="7" t="s">
        <v>649</v>
      </c>
      <c r="E37" s="7" t="s">
        <v>650</v>
      </c>
      <c r="F37" s="7" t="s">
        <v>508</v>
      </c>
      <c r="G37" s="7" t="s">
        <v>104</v>
      </c>
      <c r="H37" s="7" t="s">
        <v>24</v>
      </c>
      <c r="I37" s="7" t="s">
        <v>25</v>
      </c>
      <c r="J37" s="7" t="s">
        <v>651</v>
      </c>
      <c r="K37" s="7" t="s">
        <v>652</v>
      </c>
      <c r="L37" s="7" t="s">
        <v>39</v>
      </c>
      <c r="M37" s="7" t="s">
        <v>29</v>
      </c>
      <c r="N37" s="7" t="s">
        <v>62</v>
      </c>
      <c r="O37" s="7" t="s">
        <v>62</v>
      </c>
      <c r="P37" s="7" t="s">
        <v>41</v>
      </c>
    </row>
    <row r="38" s="3" customFormat="true" ht="18" customHeight="true" spans="1:16">
      <c r="A38" s="7" t="s">
        <v>224</v>
      </c>
      <c r="B38" s="7" t="s">
        <v>18</v>
      </c>
      <c r="C38" s="7" t="s">
        <v>505</v>
      </c>
      <c r="D38" s="7" t="s">
        <v>653</v>
      </c>
      <c r="E38" s="7" t="s">
        <v>654</v>
      </c>
      <c r="F38" s="7" t="s">
        <v>508</v>
      </c>
      <c r="G38" s="7" t="s">
        <v>137</v>
      </c>
      <c r="H38" s="7" t="s">
        <v>24</v>
      </c>
      <c r="I38" s="7" t="s">
        <v>25</v>
      </c>
      <c r="J38" s="7" t="s">
        <v>655</v>
      </c>
      <c r="K38" s="7" t="s">
        <v>656</v>
      </c>
      <c r="L38" s="7" t="s">
        <v>39</v>
      </c>
      <c r="M38" s="7" t="s">
        <v>29</v>
      </c>
      <c r="N38" s="7" t="s">
        <v>62</v>
      </c>
      <c r="O38" s="7" t="s">
        <v>62</v>
      </c>
      <c r="P38" s="7" t="s">
        <v>41</v>
      </c>
    </row>
    <row r="39" s="3" customFormat="true" ht="18" customHeight="true" spans="1:16">
      <c r="A39" s="7" t="s">
        <v>229</v>
      </c>
      <c r="B39" s="7" t="s">
        <v>18</v>
      </c>
      <c r="C39" s="7" t="s">
        <v>505</v>
      </c>
      <c r="D39" s="7" t="s">
        <v>657</v>
      </c>
      <c r="E39" s="7" t="s">
        <v>658</v>
      </c>
      <c r="F39" s="7" t="s">
        <v>508</v>
      </c>
      <c r="G39" s="7" t="s">
        <v>137</v>
      </c>
      <c r="H39" s="7" t="s">
        <v>24</v>
      </c>
      <c r="I39" s="7" t="s">
        <v>25</v>
      </c>
      <c r="J39" s="7" t="s">
        <v>659</v>
      </c>
      <c r="K39" s="7" t="s">
        <v>660</v>
      </c>
      <c r="L39" s="7" t="s">
        <v>39</v>
      </c>
      <c r="M39" s="7" t="s">
        <v>29</v>
      </c>
      <c r="N39" s="7" t="s">
        <v>62</v>
      </c>
      <c r="O39" s="7" t="s">
        <v>62</v>
      </c>
      <c r="P39" s="7" t="s">
        <v>41</v>
      </c>
    </row>
    <row r="40" s="3" customFormat="true" ht="18" customHeight="true" spans="1:16">
      <c r="A40" s="7" t="s">
        <v>235</v>
      </c>
      <c r="B40" s="7" t="s">
        <v>18</v>
      </c>
      <c r="C40" s="7" t="s">
        <v>505</v>
      </c>
      <c r="D40" s="7" t="s">
        <v>661</v>
      </c>
      <c r="E40" s="7" t="s">
        <v>662</v>
      </c>
      <c r="F40" s="7" t="s">
        <v>508</v>
      </c>
      <c r="G40" s="7" t="s">
        <v>137</v>
      </c>
      <c r="H40" s="7" t="s">
        <v>24</v>
      </c>
      <c r="I40" s="7" t="s">
        <v>25</v>
      </c>
      <c r="J40" s="7" t="s">
        <v>663</v>
      </c>
      <c r="K40" s="7" t="s">
        <v>664</v>
      </c>
      <c r="L40" s="7" t="s">
        <v>39</v>
      </c>
      <c r="M40" s="7" t="s">
        <v>29</v>
      </c>
      <c r="N40" s="7" t="s">
        <v>62</v>
      </c>
      <c r="O40" s="7" t="s">
        <v>62</v>
      </c>
      <c r="P40" s="7" t="s">
        <v>41</v>
      </c>
    </row>
    <row r="41" s="3" customFormat="true" ht="18" customHeight="true" spans="1:16">
      <c r="A41" s="7" t="s">
        <v>240</v>
      </c>
      <c r="B41" s="7" t="s">
        <v>18</v>
      </c>
      <c r="C41" s="7" t="s">
        <v>505</v>
      </c>
      <c r="D41" s="7" t="s">
        <v>665</v>
      </c>
      <c r="E41" s="7" t="s">
        <v>666</v>
      </c>
      <c r="F41" s="7" t="s">
        <v>508</v>
      </c>
      <c r="G41" s="7" t="s">
        <v>137</v>
      </c>
      <c r="H41" s="7" t="s">
        <v>24</v>
      </c>
      <c r="I41" s="7" t="s">
        <v>25</v>
      </c>
      <c r="J41" s="7" t="s">
        <v>667</v>
      </c>
      <c r="K41" s="7" t="s">
        <v>668</v>
      </c>
      <c r="L41" s="7" t="s">
        <v>39</v>
      </c>
      <c r="M41" s="7" t="s">
        <v>29</v>
      </c>
      <c r="N41" s="7" t="s">
        <v>62</v>
      </c>
      <c r="O41" s="7" t="s">
        <v>62</v>
      </c>
      <c r="P41" s="7" t="s">
        <v>41</v>
      </c>
    </row>
    <row r="42" s="3" customFormat="true" ht="18" customHeight="true" spans="1:16">
      <c r="A42" s="7" t="s">
        <v>245</v>
      </c>
      <c r="B42" s="7" t="s">
        <v>18</v>
      </c>
      <c r="C42" s="7" t="s">
        <v>505</v>
      </c>
      <c r="D42" s="7" t="s">
        <v>669</v>
      </c>
      <c r="E42" s="7" t="s">
        <v>670</v>
      </c>
      <c r="F42" s="7" t="s">
        <v>508</v>
      </c>
      <c r="G42" s="7" t="s">
        <v>137</v>
      </c>
      <c r="H42" s="7" t="s">
        <v>24</v>
      </c>
      <c r="I42" s="7" t="s">
        <v>25</v>
      </c>
      <c r="J42" s="7" t="s">
        <v>671</v>
      </c>
      <c r="K42" s="7" t="s">
        <v>672</v>
      </c>
      <c r="L42" s="7" t="s">
        <v>39</v>
      </c>
      <c r="M42" s="7" t="s">
        <v>29</v>
      </c>
      <c r="N42" s="7" t="s">
        <v>62</v>
      </c>
      <c r="O42" s="7" t="s">
        <v>62</v>
      </c>
      <c r="P42" s="7" t="s">
        <v>41</v>
      </c>
    </row>
    <row r="43" s="3" customFormat="true" ht="18" customHeight="true" spans="1:16">
      <c r="A43" s="7" t="s">
        <v>251</v>
      </c>
      <c r="B43" s="7" t="s">
        <v>18</v>
      </c>
      <c r="C43" s="7" t="s">
        <v>505</v>
      </c>
      <c r="D43" s="7" t="s">
        <v>673</v>
      </c>
      <c r="E43" s="7" t="s">
        <v>674</v>
      </c>
      <c r="F43" s="7" t="s">
        <v>508</v>
      </c>
      <c r="G43" s="7" t="s">
        <v>509</v>
      </c>
      <c r="H43" s="7" t="s">
        <v>24</v>
      </c>
      <c r="I43" s="7" t="s">
        <v>25</v>
      </c>
      <c r="J43" s="7" t="s">
        <v>675</v>
      </c>
      <c r="K43" s="7" t="s">
        <v>676</v>
      </c>
      <c r="L43" s="7" t="s">
        <v>39</v>
      </c>
      <c r="M43" s="7" t="s">
        <v>29</v>
      </c>
      <c r="N43" s="7" t="s">
        <v>62</v>
      </c>
      <c r="O43" s="7" t="s">
        <v>62</v>
      </c>
      <c r="P43" s="7" t="s">
        <v>41</v>
      </c>
    </row>
    <row r="44" s="3" customFormat="true" ht="18" customHeight="true" spans="1:16">
      <c r="A44" s="7" t="s">
        <v>257</v>
      </c>
      <c r="B44" s="7" t="s">
        <v>18</v>
      </c>
      <c r="C44" s="7" t="s">
        <v>505</v>
      </c>
      <c r="D44" s="7" t="s">
        <v>677</v>
      </c>
      <c r="E44" s="7" t="s">
        <v>678</v>
      </c>
      <c r="F44" s="7" t="s">
        <v>508</v>
      </c>
      <c r="G44" s="7" t="s">
        <v>232</v>
      </c>
      <c r="H44" s="7" t="s">
        <v>24</v>
      </c>
      <c r="I44" s="7" t="s">
        <v>25</v>
      </c>
      <c r="J44" s="7" t="s">
        <v>679</v>
      </c>
      <c r="K44" s="7" t="s">
        <v>680</v>
      </c>
      <c r="L44" s="7" t="s">
        <v>39</v>
      </c>
      <c r="M44" s="7" t="s">
        <v>29</v>
      </c>
      <c r="N44" s="7" t="s">
        <v>62</v>
      </c>
      <c r="O44" s="7" t="s">
        <v>62</v>
      </c>
      <c r="P44" s="7" t="s">
        <v>41</v>
      </c>
    </row>
    <row r="45" s="3" customFormat="true" ht="18" customHeight="true" spans="1:16">
      <c r="A45" s="7" t="s">
        <v>262</v>
      </c>
      <c r="B45" s="7" t="s">
        <v>18</v>
      </c>
      <c r="C45" s="7" t="s">
        <v>505</v>
      </c>
      <c r="D45" s="7" t="s">
        <v>681</v>
      </c>
      <c r="E45" s="7" t="s">
        <v>682</v>
      </c>
      <c r="F45" s="7" t="s">
        <v>508</v>
      </c>
      <c r="G45" s="7" t="s">
        <v>232</v>
      </c>
      <c r="H45" s="7" t="s">
        <v>24</v>
      </c>
      <c r="I45" s="7" t="s">
        <v>25</v>
      </c>
      <c r="J45" s="7" t="s">
        <v>683</v>
      </c>
      <c r="K45" s="7" t="s">
        <v>684</v>
      </c>
      <c r="L45" s="7" t="s">
        <v>442</v>
      </c>
      <c r="M45" s="7" t="s">
        <v>29</v>
      </c>
      <c r="N45" s="7" t="s">
        <v>62</v>
      </c>
      <c r="O45" s="7" t="s">
        <v>62</v>
      </c>
      <c r="P45" s="7" t="s">
        <v>32</v>
      </c>
    </row>
    <row r="46" s="3" customFormat="true" ht="18" customHeight="true" spans="1:16">
      <c r="A46" s="7" t="s">
        <v>268</v>
      </c>
      <c r="B46" s="7" t="s">
        <v>18</v>
      </c>
      <c r="C46" s="7" t="s">
        <v>505</v>
      </c>
      <c r="D46" s="7" t="s">
        <v>685</v>
      </c>
      <c r="E46" s="7" t="s">
        <v>686</v>
      </c>
      <c r="F46" s="7" t="s">
        <v>508</v>
      </c>
      <c r="G46" s="7" t="s">
        <v>232</v>
      </c>
      <c r="H46" s="7" t="s">
        <v>24</v>
      </c>
      <c r="I46" s="7" t="s">
        <v>25</v>
      </c>
      <c r="J46" s="7" t="s">
        <v>687</v>
      </c>
      <c r="K46" s="7" t="s">
        <v>688</v>
      </c>
      <c r="L46" s="7" t="s">
        <v>39</v>
      </c>
      <c r="M46" s="7" t="s">
        <v>29</v>
      </c>
      <c r="N46" s="7" t="s">
        <v>62</v>
      </c>
      <c r="O46" s="7" t="s">
        <v>62</v>
      </c>
      <c r="P46" s="7" t="s">
        <v>41</v>
      </c>
    </row>
    <row r="47" s="3" customFormat="true" ht="18" customHeight="true" spans="1:16">
      <c r="A47" s="7" t="s">
        <v>273</v>
      </c>
      <c r="B47" s="7" t="s">
        <v>18</v>
      </c>
      <c r="C47" s="7" t="s">
        <v>505</v>
      </c>
      <c r="D47" s="7" t="s">
        <v>689</v>
      </c>
      <c r="E47" s="7" t="s">
        <v>690</v>
      </c>
      <c r="F47" s="7" t="s">
        <v>508</v>
      </c>
      <c r="G47" s="7" t="s">
        <v>254</v>
      </c>
      <c r="H47" s="7" t="s">
        <v>24</v>
      </c>
      <c r="I47" s="7" t="s">
        <v>25</v>
      </c>
      <c r="J47" s="7" t="s">
        <v>691</v>
      </c>
      <c r="K47" s="7" t="s">
        <v>692</v>
      </c>
      <c r="L47" s="7" t="s">
        <v>39</v>
      </c>
      <c r="M47" s="7" t="s">
        <v>29</v>
      </c>
      <c r="N47" s="7" t="s">
        <v>62</v>
      </c>
      <c r="O47" s="7" t="s">
        <v>62</v>
      </c>
      <c r="P47" s="7" t="s">
        <v>41</v>
      </c>
    </row>
    <row r="48" s="3" customFormat="true" ht="18" customHeight="true" spans="1:16">
      <c r="A48" s="7" t="s">
        <v>280</v>
      </c>
      <c r="B48" s="7" t="s">
        <v>18</v>
      </c>
      <c r="C48" s="7" t="s">
        <v>505</v>
      </c>
      <c r="D48" s="7" t="s">
        <v>693</v>
      </c>
      <c r="E48" s="7" t="s">
        <v>694</v>
      </c>
      <c r="F48" s="7" t="s">
        <v>508</v>
      </c>
      <c r="G48" s="7" t="s">
        <v>254</v>
      </c>
      <c r="H48" s="7" t="s">
        <v>24</v>
      </c>
      <c r="I48" s="7" t="s">
        <v>25</v>
      </c>
      <c r="J48" s="7" t="s">
        <v>695</v>
      </c>
      <c r="K48" s="7" t="s">
        <v>696</v>
      </c>
      <c r="L48" s="7" t="s">
        <v>39</v>
      </c>
      <c r="M48" s="7" t="s">
        <v>29</v>
      </c>
      <c r="N48" s="7" t="s">
        <v>62</v>
      </c>
      <c r="O48" s="7" t="s">
        <v>62</v>
      </c>
      <c r="P48" s="7" t="s">
        <v>41</v>
      </c>
    </row>
    <row r="49" s="3" customFormat="true" ht="18" customHeight="true" spans="1:16">
      <c r="A49" s="7" t="s">
        <v>286</v>
      </c>
      <c r="B49" s="7" t="s">
        <v>18</v>
      </c>
      <c r="C49" s="7" t="s">
        <v>505</v>
      </c>
      <c r="D49" s="7" t="s">
        <v>697</v>
      </c>
      <c r="E49" s="7" t="s">
        <v>698</v>
      </c>
      <c r="F49" s="7" t="s">
        <v>508</v>
      </c>
      <c r="G49" s="7" t="s">
        <v>254</v>
      </c>
      <c r="H49" s="7" t="s">
        <v>24</v>
      </c>
      <c r="I49" s="7" t="s">
        <v>25</v>
      </c>
      <c r="J49" s="7" t="s">
        <v>699</v>
      </c>
      <c r="K49" s="7" t="s">
        <v>700</v>
      </c>
      <c r="L49" s="7" t="s">
        <v>39</v>
      </c>
      <c r="M49" s="7" t="s">
        <v>29</v>
      </c>
      <c r="N49" s="7" t="s">
        <v>62</v>
      </c>
      <c r="O49" s="7" t="s">
        <v>62</v>
      </c>
      <c r="P49" s="7" t="s">
        <v>41</v>
      </c>
    </row>
    <row r="50" s="3" customFormat="true" ht="18" customHeight="true" spans="1:16">
      <c r="A50" s="7" t="s">
        <v>292</v>
      </c>
      <c r="B50" s="7" t="s">
        <v>18</v>
      </c>
      <c r="C50" s="7" t="s">
        <v>505</v>
      </c>
      <c r="D50" s="7" t="s">
        <v>701</v>
      </c>
      <c r="E50" s="7" t="s">
        <v>702</v>
      </c>
      <c r="F50" s="7" t="s">
        <v>508</v>
      </c>
      <c r="G50" s="7" t="s">
        <v>618</v>
      </c>
      <c r="H50" s="7" t="s">
        <v>24</v>
      </c>
      <c r="I50" s="7" t="s">
        <v>25</v>
      </c>
      <c r="J50" s="7" t="s">
        <v>703</v>
      </c>
      <c r="K50" s="7" t="s">
        <v>704</v>
      </c>
      <c r="L50" s="7" t="s">
        <v>442</v>
      </c>
      <c r="M50" s="7" t="s">
        <v>29</v>
      </c>
      <c r="N50" s="7" t="s">
        <v>62</v>
      </c>
      <c r="O50" s="7" t="s">
        <v>62</v>
      </c>
      <c r="P50" s="7" t="s">
        <v>32</v>
      </c>
    </row>
    <row r="51" s="3" customFormat="true" ht="18" customHeight="true" spans="1:16">
      <c r="A51" s="7" t="s">
        <v>298</v>
      </c>
      <c r="B51" s="7" t="s">
        <v>18</v>
      </c>
      <c r="C51" s="7" t="s">
        <v>505</v>
      </c>
      <c r="D51" s="7" t="s">
        <v>705</v>
      </c>
      <c r="E51" s="7" t="s">
        <v>706</v>
      </c>
      <c r="F51" s="7" t="s">
        <v>508</v>
      </c>
      <c r="G51" s="7" t="s">
        <v>618</v>
      </c>
      <c r="H51" s="7" t="s">
        <v>24</v>
      </c>
      <c r="I51" s="7" t="s">
        <v>25</v>
      </c>
      <c r="J51" s="7" t="s">
        <v>707</v>
      </c>
      <c r="K51" s="7" t="s">
        <v>708</v>
      </c>
      <c r="L51" s="7" t="s">
        <v>39</v>
      </c>
      <c r="M51" s="7" t="s">
        <v>29</v>
      </c>
      <c r="N51" s="7" t="s">
        <v>62</v>
      </c>
      <c r="O51" s="7" t="s">
        <v>62</v>
      </c>
      <c r="P51" s="7" t="s">
        <v>41</v>
      </c>
    </row>
    <row r="52" s="11" customFormat="true" ht="18" customHeight="true" spans="1:16">
      <c r="A52" s="7" t="s">
        <v>303</v>
      </c>
      <c r="B52" s="12" t="s">
        <v>18</v>
      </c>
      <c r="C52" s="12" t="s">
        <v>505</v>
      </c>
      <c r="D52" s="12" t="s">
        <v>709</v>
      </c>
      <c r="E52" s="12" t="s">
        <v>710</v>
      </c>
      <c r="F52" s="12" t="s">
        <v>508</v>
      </c>
      <c r="G52" s="12" t="s">
        <v>618</v>
      </c>
      <c r="H52" s="12" t="s">
        <v>24</v>
      </c>
      <c r="I52" s="12" t="s">
        <v>25</v>
      </c>
      <c r="J52" s="12" t="s">
        <v>711</v>
      </c>
      <c r="K52" s="14" t="s">
        <v>712</v>
      </c>
      <c r="L52" s="12" t="s">
        <v>39</v>
      </c>
      <c r="M52" s="12" t="s">
        <v>29</v>
      </c>
      <c r="N52" s="12" t="s">
        <v>62</v>
      </c>
      <c r="O52" s="12" t="s">
        <v>62</v>
      </c>
      <c r="P52" s="12" t="s">
        <v>41</v>
      </c>
    </row>
    <row r="53" s="11" customFormat="true" ht="18" customHeight="true" spans="1:16">
      <c r="A53" s="7" t="s">
        <v>308</v>
      </c>
      <c r="B53" s="12" t="s">
        <v>18</v>
      </c>
      <c r="C53" s="12" t="s">
        <v>505</v>
      </c>
      <c r="D53" s="12" t="s">
        <v>709</v>
      </c>
      <c r="E53" s="12" t="s">
        <v>710</v>
      </c>
      <c r="F53" s="12" t="s">
        <v>508</v>
      </c>
      <c r="G53" s="12" t="s">
        <v>618</v>
      </c>
      <c r="H53" s="12" t="s">
        <v>24</v>
      </c>
      <c r="I53" s="12" t="s">
        <v>25</v>
      </c>
      <c r="J53" s="12" t="s">
        <v>711</v>
      </c>
      <c r="K53" s="12" t="s">
        <v>713</v>
      </c>
      <c r="L53" s="12" t="s">
        <v>39</v>
      </c>
      <c r="M53" s="12" t="s">
        <v>29</v>
      </c>
      <c r="N53" s="12" t="s">
        <v>62</v>
      </c>
      <c r="O53" s="12" t="s">
        <v>62</v>
      </c>
      <c r="P53" s="12" t="s">
        <v>41</v>
      </c>
    </row>
  </sheetData>
  <mergeCells count="1">
    <mergeCell ref="A1:P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workbookViewId="0">
      <selection activeCell="S11" sqref="S11"/>
    </sheetView>
  </sheetViews>
  <sheetFormatPr defaultColWidth="9" defaultRowHeight="13.5" outlineLevelRow="3"/>
  <sheetData>
    <row r="1" ht="15.75" spans="1:16">
      <c r="A1" s="6" t="s">
        <v>0</v>
      </c>
      <c r="B1" s="9"/>
      <c r="C1" s="9"/>
      <c r="D1" s="9"/>
      <c r="E1" s="9"/>
      <c r="F1" s="9"/>
      <c r="G1" s="9"/>
      <c r="H1" s="9"/>
      <c r="I1" s="9"/>
      <c r="J1" s="9"/>
      <c r="K1" s="9"/>
      <c r="L1" s="9"/>
      <c r="M1" s="9"/>
      <c r="N1" s="9"/>
      <c r="O1" s="9"/>
      <c r="P1" s="10"/>
    </row>
    <row r="2" ht="31.5" spans="1:16">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row>
    <row r="3" s="3" customFormat="true" ht="21" customHeight="true" spans="1:16">
      <c r="A3" s="7" t="s">
        <v>17</v>
      </c>
      <c r="B3" s="7" t="s">
        <v>18</v>
      </c>
      <c r="C3" s="7" t="s">
        <v>714</v>
      </c>
      <c r="D3" s="7" t="s">
        <v>715</v>
      </c>
      <c r="E3" s="7" t="s">
        <v>716</v>
      </c>
      <c r="F3" s="7" t="s">
        <v>22</v>
      </c>
      <c r="G3" s="7" t="s">
        <v>45</v>
      </c>
      <c r="H3" s="7" t="s">
        <v>24</v>
      </c>
      <c r="I3" s="7" t="s">
        <v>25</v>
      </c>
      <c r="J3" s="7" t="s">
        <v>717</v>
      </c>
      <c r="K3" s="7" t="s">
        <v>718</v>
      </c>
      <c r="L3" s="7" t="s">
        <v>39</v>
      </c>
      <c r="M3" s="7" t="s">
        <v>29</v>
      </c>
      <c r="N3" s="7" t="s">
        <v>54</v>
      </c>
      <c r="O3" s="7" t="s">
        <v>62</v>
      </c>
      <c r="P3" s="7" t="s">
        <v>41</v>
      </c>
    </row>
    <row r="4" s="3" customFormat="true" ht="21" customHeight="true" spans="1:16">
      <c r="A4" s="7" t="s">
        <v>33</v>
      </c>
      <c r="B4" s="7" t="s">
        <v>18</v>
      </c>
      <c r="C4" s="7" t="s">
        <v>714</v>
      </c>
      <c r="D4" s="7" t="s">
        <v>719</v>
      </c>
      <c r="E4" s="7" t="s">
        <v>720</v>
      </c>
      <c r="F4" s="7" t="s">
        <v>22</v>
      </c>
      <c r="G4" s="7" t="s">
        <v>76</v>
      </c>
      <c r="H4" s="7" t="s">
        <v>24</v>
      </c>
      <c r="I4" s="7" t="s">
        <v>25</v>
      </c>
      <c r="J4" s="7" t="s">
        <v>721</v>
      </c>
      <c r="K4" s="7" t="s">
        <v>722</v>
      </c>
      <c r="L4" s="7" t="s">
        <v>723</v>
      </c>
      <c r="M4" s="7" t="s">
        <v>29</v>
      </c>
      <c r="N4" s="7" t="s">
        <v>724</v>
      </c>
      <c r="O4" s="7" t="s">
        <v>62</v>
      </c>
      <c r="P4" s="7" t="s">
        <v>32</v>
      </c>
    </row>
  </sheetData>
  <mergeCells count="1">
    <mergeCell ref="A1:P1"/>
  </mergeCells>
  <conditionalFormatting sqref="D1">
    <cfRule type="duplicateValues" dxfId="0" priority="2"/>
  </conditionalFormatting>
  <conditionalFormatting sqref="D2">
    <cfRule type="duplicateValues" dxfId="0" priority="3"/>
  </conditionalFormatting>
  <conditionalFormatting sqref="D3">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workbookViewId="0">
      <selection activeCell="S13" sqref="S13"/>
    </sheetView>
  </sheetViews>
  <sheetFormatPr defaultColWidth="9" defaultRowHeight="13.5" outlineLevelRow="4"/>
  <sheetData>
    <row r="1" ht="15.75" spans="1:16">
      <c r="A1" s="6" t="s">
        <v>0</v>
      </c>
      <c r="B1" s="9"/>
      <c r="C1" s="9"/>
      <c r="D1" s="9"/>
      <c r="E1" s="9"/>
      <c r="F1" s="9"/>
      <c r="G1" s="9"/>
      <c r="H1" s="9"/>
      <c r="I1" s="9"/>
      <c r="J1" s="9"/>
      <c r="K1" s="9"/>
      <c r="L1" s="9"/>
      <c r="M1" s="9"/>
      <c r="N1" s="9"/>
      <c r="O1" s="9"/>
      <c r="P1" s="10"/>
    </row>
    <row r="2" ht="31.5" spans="1:16">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row>
    <row r="3" s="3" customFormat="true" ht="21" customHeight="true" spans="1:16">
      <c r="A3" s="7" t="s">
        <v>17</v>
      </c>
      <c r="B3" s="7" t="s">
        <v>725</v>
      </c>
      <c r="C3" s="7" t="s">
        <v>726</v>
      </c>
      <c r="D3" s="7" t="s">
        <v>727</v>
      </c>
      <c r="E3" s="7" t="s">
        <v>728</v>
      </c>
      <c r="F3" s="7" t="s">
        <v>22</v>
      </c>
      <c r="G3" s="7" t="s">
        <v>254</v>
      </c>
      <c r="H3" s="7" t="s">
        <v>24</v>
      </c>
      <c r="I3" s="7" t="s">
        <v>25</v>
      </c>
      <c r="J3" s="7" t="s">
        <v>729</v>
      </c>
      <c r="K3" s="7" t="s">
        <v>730</v>
      </c>
      <c r="L3" s="7" t="s">
        <v>39</v>
      </c>
      <c r="M3" s="7" t="s">
        <v>29</v>
      </c>
      <c r="N3" s="7" t="s">
        <v>731</v>
      </c>
      <c r="O3" s="7" t="s">
        <v>62</v>
      </c>
      <c r="P3" s="7" t="s">
        <v>41</v>
      </c>
    </row>
    <row r="4" s="3" customFormat="true" ht="21" customHeight="true" spans="1:16">
      <c r="A4" s="7" t="s">
        <v>33</v>
      </c>
      <c r="B4" s="7" t="s">
        <v>732</v>
      </c>
      <c r="C4" s="7" t="s">
        <v>726</v>
      </c>
      <c r="D4" s="7" t="s">
        <v>727</v>
      </c>
      <c r="E4" s="7" t="s">
        <v>728</v>
      </c>
      <c r="F4" s="7" t="s">
        <v>22</v>
      </c>
      <c r="G4" s="7" t="s">
        <v>45</v>
      </c>
      <c r="H4" s="7" t="s">
        <v>24</v>
      </c>
      <c r="I4" s="7" t="s">
        <v>25</v>
      </c>
      <c r="J4" s="7" t="s">
        <v>733</v>
      </c>
      <c r="K4" s="7" t="s">
        <v>734</v>
      </c>
      <c r="L4" s="7" t="s">
        <v>39</v>
      </c>
      <c r="M4" s="7" t="s">
        <v>29</v>
      </c>
      <c r="N4" s="7" t="s">
        <v>731</v>
      </c>
      <c r="O4" s="7" t="s">
        <v>62</v>
      </c>
      <c r="P4" s="7" t="s">
        <v>41</v>
      </c>
    </row>
    <row r="5" s="3" customFormat="true" ht="21" customHeight="true" spans="1:16">
      <c r="A5" s="7" t="s">
        <v>42</v>
      </c>
      <c r="B5" s="7" t="s">
        <v>735</v>
      </c>
      <c r="C5" s="7" t="s">
        <v>726</v>
      </c>
      <c r="D5" s="7" t="s">
        <v>727</v>
      </c>
      <c r="E5" s="7" t="s">
        <v>728</v>
      </c>
      <c r="F5" s="7" t="s">
        <v>22</v>
      </c>
      <c r="G5" s="7" t="s">
        <v>254</v>
      </c>
      <c r="H5" s="7" t="s">
        <v>24</v>
      </c>
      <c r="I5" s="7" t="s">
        <v>25</v>
      </c>
      <c r="J5" s="7" t="s">
        <v>736</v>
      </c>
      <c r="K5" s="7" t="s">
        <v>737</v>
      </c>
      <c r="L5" s="7" t="s">
        <v>39</v>
      </c>
      <c r="M5" s="7" t="s">
        <v>29</v>
      </c>
      <c r="N5" s="7" t="s">
        <v>731</v>
      </c>
      <c r="O5" s="7" t="s">
        <v>62</v>
      </c>
      <c r="P5" s="7" t="s">
        <v>41</v>
      </c>
    </row>
  </sheetData>
  <mergeCells count="1">
    <mergeCell ref="A1:P1"/>
  </mergeCells>
  <conditionalFormatting sqref="D1">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abSelected="1" workbookViewId="0">
      <selection activeCell="N28" sqref="N28"/>
    </sheetView>
  </sheetViews>
  <sheetFormatPr defaultColWidth="9" defaultRowHeight="13.5" outlineLevelRow="3"/>
  <sheetData>
    <row r="1" s="1" customFormat="true" ht="15.75" spans="1:16">
      <c r="A1" s="4" t="s">
        <v>0</v>
      </c>
      <c r="B1" s="5"/>
      <c r="C1" s="5"/>
      <c r="D1" s="5"/>
      <c r="E1" s="5"/>
      <c r="F1" s="5"/>
      <c r="G1" s="5"/>
      <c r="H1" s="5"/>
      <c r="I1" s="5"/>
      <c r="J1" s="5"/>
      <c r="K1" s="5"/>
      <c r="L1" s="5"/>
      <c r="M1" s="5"/>
      <c r="N1" s="5"/>
      <c r="O1" s="5"/>
      <c r="P1" s="8"/>
    </row>
    <row r="2" s="2" customFormat="true" ht="31.5" spans="1:16">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row>
    <row r="3" s="3" customFormat="true" ht="21" customHeight="true" spans="1:16">
      <c r="A3" s="7" t="s">
        <v>17</v>
      </c>
      <c r="B3" s="7" t="s">
        <v>18</v>
      </c>
      <c r="C3" s="7" t="s">
        <v>738</v>
      </c>
      <c r="D3" s="7" t="s">
        <v>739</v>
      </c>
      <c r="E3" s="7" t="s">
        <v>740</v>
      </c>
      <c r="F3" s="7" t="s">
        <v>22</v>
      </c>
      <c r="G3" s="7" t="s">
        <v>36</v>
      </c>
      <c r="H3" s="7" t="s">
        <v>24</v>
      </c>
      <c r="I3" s="7" t="s">
        <v>25</v>
      </c>
      <c r="J3" s="7" t="s">
        <v>741</v>
      </c>
      <c r="K3" s="7" t="s">
        <v>742</v>
      </c>
      <c r="L3" s="7" t="s">
        <v>723</v>
      </c>
      <c r="M3" s="7" t="s">
        <v>29</v>
      </c>
      <c r="N3" s="7" t="s">
        <v>62</v>
      </c>
      <c r="O3" s="7" t="s">
        <v>62</v>
      </c>
      <c r="P3" s="7" t="s">
        <v>32</v>
      </c>
    </row>
    <row r="4" s="3" customFormat="true" ht="21" customHeight="true" spans="1:16">
      <c r="A4" s="7" t="s">
        <v>33</v>
      </c>
      <c r="B4" s="7" t="s">
        <v>18</v>
      </c>
      <c r="C4" s="7" t="s">
        <v>738</v>
      </c>
      <c r="D4" s="7" t="s">
        <v>743</v>
      </c>
      <c r="E4" s="7" t="s">
        <v>744</v>
      </c>
      <c r="F4" s="7" t="s">
        <v>22</v>
      </c>
      <c r="G4" s="7" t="s">
        <v>618</v>
      </c>
      <c r="H4" s="7" t="s">
        <v>24</v>
      </c>
      <c r="I4" s="7" t="s">
        <v>25</v>
      </c>
      <c r="J4" s="7" t="s">
        <v>745</v>
      </c>
      <c r="K4" s="7" t="s">
        <v>746</v>
      </c>
      <c r="L4" s="7" t="s">
        <v>39</v>
      </c>
      <c r="M4" s="7" t="s">
        <v>29</v>
      </c>
      <c r="N4" s="7" t="s">
        <v>747</v>
      </c>
      <c r="O4" s="7" t="s">
        <v>62</v>
      </c>
      <c r="P4" s="7" t="s">
        <v>41</v>
      </c>
    </row>
  </sheetData>
  <mergeCells count="1">
    <mergeCell ref="A1:P1"/>
  </mergeCells>
  <conditionalFormatting sqref="D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排污单位</vt:lpstr>
      <vt:lpstr>建设项目</vt:lpstr>
      <vt:lpstr>土壤重点排污单位</vt:lpstr>
      <vt:lpstr>风险管控地</vt:lpstr>
      <vt:lpstr>社会监测机构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2025-09-11T06:10:00Z</dcterms:created>
  <dcterms:modified xsi:type="dcterms:W3CDTF">2025-10-14T18:08:59Z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