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140" windowHeight="6900" tabRatio="903"/>
  </bookViews>
  <sheets>
    <sheet name="公示汇总" sheetId="33" r:id="rId1"/>
  </sheets>
  <definedNames>
    <definedName name="_xlnm.Print_Titles" localSheetId="0">公示汇总!$1:$3</definedName>
  </definedNames>
  <calcPr calcId="144525"/>
</workbook>
</file>

<file path=xl/sharedStrings.xml><?xml version="1.0" encoding="utf-8"?>
<sst xmlns="http://schemas.openxmlformats.org/spreadsheetml/2006/main" count="3642" uniqueCount="1470">
  <si>
    <t>坂田街道非居“瓶改管”项目燃具需补贴项目清单（第二批）</t>
  </si>
  <si>
    <t>序号</t>
  </si>
  <si>
    <t>所属街道</t>
  </si>
  <si>
    <t>所属社区</t>
  </si>
  <si>
    <t>详细地址</t>
  </si>
  <si>
    <t>店名
（营业执照备注的名称）</t>
  </si>
  <si>
    <t>改造单位</t>
  </si>
  <si>
    <t>改造/更换金额（元）</t>
  </si>
  <si>
    <t>政府补贴金额（元）</t>
  </si>
  <si>
    <t>燃气集团补贴金额（元）</t>
  </si>
  <si>
    <t>用户需出资金额（元）</t>
  </si>
  <si>
    <t>备注</t>
  </si>
  <si>
    <t>坂田街道</t>
  </si>
  <si>
    <t>坂田社区</t>
  </si>
  <si>
    <t>深圳市龙岗区坂田街道贝尔路黄金山综合楼3号一楼</t>
  </si>
  <si>
    <t>深圳市龙岗区坂田福顺饺子面馆</t>
  </si>
  <si>
    <t>深圳市祥和工程科技有限公司</t>
  </si>
  <si>
    <t>深圳市龙岗区坂田街道坂田社区塘排东九巷4号101</t>
  </si>
  <si>
    <t>深圳市龙岗区玥涵小吃店</t>
  </si>
  <si>
    <t>深圳市龙岗区坂田街道坂田社区荔园新村93号102</t>
  </si>
  <si>
    <t>深圳市龙岗区坂田潮盛餐饮店</t>
  </si>
  <si>
    <t>深圳市龙岗区坂田街道吉华路525号</t>
  </si>
  <si>
    <t>深圳远东妇产医院龙岗妇产医院</t>
  </si>
  <si>
    <t>深圳市龙岗区坂田街道坂田社区竹园街22-24号104</t>
  </si>
  <si>
    <t>深圳市龙岗区亮哥麻辣烫</t>
  </si>
  <si>
    <t>深圳市龙岗区坂田街道坂田社区长发中路泓瀚苑29栋110</t>
  </si>
  <si>
    <t>深圳市龙岗区舒芯阁牛肉面馆</t>
  </si>
  <si>
    <t>深圳市龙岗区坂田街道坂田社区竹园街6号102</t>
  </si>
  <si>
    <t>深圳市龙岗区聂记南昌拌粉餐饮店</t>
  </si>
  <si>
    <t>深圳市龙岗区坂田街道坂田社区长发中路泓瀚苑29栋106</t>
  </si>
  <si>
    <t>深圳市龙岗区家媚云髻山肠粉店</t>
  </si>
  <si>
    <t>深圳市龙岗区坂田街道坂田社区长发中路17号101</t>
  </si>
  <si>
    <t>深圳市龙岗区湘贝贝餐饮店</t>
  </si>
  <si>
    <t>深圳市龙岗区坂田街道坂田社区吉华路489号乐荟科创中心11栋B座118</t>
  </si>
  <si>
    <t>深圳市龙岗区乐方粿条汤面馆</t>
  </si>
  <si>
    <t>深圳市龙岗区坂田街道坂田社区吉华路489号乐荟科创中心11栋B座119</t>
  </si>
  <si>
    <t>深圳市龙岗区禾米肠粉馄饨店</t>
  </si>
  <si>
    <t>深圳市龙岗区坂田街道坂田社区长发中路泓瀚苑28栋109</t>
  </si>
  <si>
    <t>深圳市龙岗区坂田街道泓瀚苑湘赣快餐木桶饭店</t>
  </si>
  <si>
    <t>龙岗区坂田街道坂田社区黄金山九巷1号101</t>
  </si>
  <si>
    <t>深圳市龙岗区坂田十里鸡公煲小吃店</t>
  </si>
  <si>
    <t>龙岗区坂田街道黄金山临街5号铺</t>
  </si>
  <si>
    <t>深圳市龙岗区坂田朱佩黄焖鸡米饭餐厅</t>
  </si>
  <si>
    <t>龙岗区坂田街道坂田社区黄金山街5号101</t>
  </si>
  <si>
    <t>深圳市龙岗区里湖炒粉店</t>
  </si>
  <si>
    <t>龙岗区坂田街道坂田社区长发路泓瀚苑29栋108</t>
  </si>
  <si>
    <t>深圳市龙岗区泓瀚苑新鲜粉面粥店</t>
  </si>
  <si>
    <t>龙岗区坂田街道坂田社区荔园新村塘排西一巷13号一楼</t>
  </si>
  <si>
    <t>深圳市龙岗区坂田阿波猪脚饭餐厅</t>
  </si>
  <si>
    <t>深圳市龙岗区坂田街道坂田社区黄金山十三巷11号101（深圳市龙岗区坂田街道坂田社区黄军山综合楼 205）</t>
  </si>
  <si>
    <t>深圳市龙岗区美福餐饮有限公司</t>
  </si>
  <si>
    <t>深圳市龙岗区坂田街道坂田社区长坑路东七巷1号鹏兴苑B103</t>
  </si>
  <si>
    <t>深圳市龙岗区忆农时土菜馆</t>
  </si>
  <si>
    <t>深圳市龙岗区坂田街道坂田社区竹园街21号105</t>
  </si>
  <si>
    <t>深圳市龙岗区坂田街道永瑞餐饮小馆</t>
  </si>
  <si>
    <t>深圳市龙岗区坂田街道坂田社区和东街14-3号商铺</t>
  </si>
  <si>
    <t>深圳市龙岗区和东黄记砂锅粥店</t>
  </si>
  <si>
    <t>深圳市龙岗区坂田街道坂田社区和东街五和大厦20号102</t>
  </si>
  <si>
    <t>深圳市龙岗区道湘餐饮店</t>
  </si>
  <si>
    <t>深圳市龙岗区坂田街道坂田社区黄金山街17号104</t>
  </si>
  <si>
    <t>深圳市龙岗区王记阿芳煲仔饭店</t>
  </si>
  <si>
    <t>深圳市龙岗区坂田街道坂田社区吉华路489号乐荟科创中心11栋A座106</t>
  </si>
  <si>
    <t>深圳市龙岗区凌燕沙县小吃店</t>
  </si>
  <si>
    <t>深圳市龙岗区坂田街道坂田社区长发中路南熙旺楼102</t>
  </si>
  <si>
    <t>深圳市龙岗区小濛餐饮店</t>
  </si>
  <si>
    <t>深圳市龙岗区坂田街道坂田社区长坑路东七巷5号同庆楼102</t>
  </si>
  <si>
    <t>深圳市龙岗区湘约凉卤餐饮店</t>
  </si>
  <si>
    <t>深圳市龙岗区坂田街道坂田社区长坑路东四巷1号101</t>
  </si>
  <si>
    <t>深圳市龙岗区治树龙辉餐饮店</t>
  </si>
  <si>
    <t>深圳市龙岗区坂田街道坂田社区长发中路泓瀚苑29栋109</t>
  </si>
  <si>
    <t>深圳市龙岗区布吉街道张姐东北饺子店</t>
  </si>
  <si>
    <t>深圳市龙岗区坂田街道坂田社区黄金山七巷1号103</t>
  </si>
  <si>
    <t>深圳市龙岗区坂田街道欢欢周记螺蛳粉店</t>
  </si>
  <si>
    <t>深圳市龙岗区坂田街道坂田社区长坑路东六巷2号103</t>
  </si>
  <si>
    <t>深圳市龙岗区金欢喜快餐店</t>
  </si>
  <si>
    <t>深圳市龙岗区坂田街道坂田社区长发中路泓瀚苑17栋101</t>
  </si>
  <si>
    <t>深圳市龙岗区吴秉仁沙县美食店</t>
  </si>
  <si>
    <t>深圳市龙岗区坂田街道坂田社区和东街五和大厦20号A18</t>
  </si>
  <si>
    <t>深圳市龙岗区秀韩式炭烧烤肉店</t>
  </si>
  <si>
    <t>深圳市龙岗区坂田街道长发中路坂田村泓瀚苑26栋101号商铺</t>
  </si>
  <si>
    <t>深圳市龙岗区一起湘聚餐馆</t>
  </si>
  <si>
    <t>深圳市龙岗区坂田街道坂田社区黄金山六巷4号101</t>
  </si>
  <si>
    <t>深圳市龙岗区德升龙餐饮店</t>
  </si>
  <si>
    <t>深圳市龙岗区坂田街道坂田社区长发中路24号101</t>
  </si>
  <si>
    <t>深圳市龙岗区坂田街道亿品湘餐厅</t>
  </si>
  <si>
    <t>深圳市龙岗区坂田街道坂田社区黄金山十三巷3号101</t>
  </si>
  <si>
    <t>深圳市龙岗区坂田街道黄大妈木桶饭餐饮店</t>
  </si>
  <si>
    <t>深圳市龙岗区坂田街道坂田社区长发中路南二巷6号吉华楼103</t>
  </si>
  <si>
    <t>深圳市龙岗区坂田街道珍美餐饮店</t>
  </si>
  <si>
    <t>深圳市龙岗区坂田街道坂田社区荔园新村95号102</t>
  </si>
  <si>
    <t>深圳市龙岗区荔园志华麻辣烫小吃店</t>
  </si>
  <si>
    <t>深圳市龙岗区坂田街道坂田社区长发中路16号铺</t>
  </si>
  <si>
    <t>深圳市龙岗区坂田蓝记石磨肠粉店</t>
  </si>
  <si>
    <t>深圳市龙岗区坂田街道坂田社区竹园街15-19号106</t>
  </si>
  <si>
    <t>深圳市龙岗区丽姐石磨肠粉店</t>
  </si>
  <si>
    <t>深圳市龙岗区坂田街道坂田社区吉华路489号乐荟科创中心11栋A座105</t>
  </si>
  <si>
    <t>深圳市龙岗区乐荟勇大厨木桶饭店</t>
  </si>
  <si>
    <t>深圳市龙岗区坂田街道坂田社区塘排西四巷5号103</t>
  </si>
  <si>
    <t>深圳市龙岗区吴记煮炒餐饮店</t>
  </si>
  <si>
    <t>深圳市龙岗区坂田街道坂田社区长发中路26号一楼</t>
  </si>
  <si>
    <t>深圳市龙岗区坂田龙庭龙虾菜馆</t>
  </si>
  <si>
    <t>深圳市龙岗区闽粤回味小吃馆</t>
  </si>
  <si>
    <t>深圳市龙岗区坂田街道泓瀚苑17栋1-105</t>
  </si>
  <si>
    <t>深圳市龙岗区汪楚林美发店</t>
  </si>
  <si>
    <t>深圳市龙岗区坂田街道坂田社区长发中路泓瀚苑26栋104</t>
  </si>
  <si>
    <t>深圳市龙岗区坂田湘家缘餐馆</t>
  </si>
  <si>
    <t>深圳市龙岗区坂田街道坂田社区天安路40号101</t>
  </si>
  <si>
    <t>深圳市龙岗区恒香酒楼</t>
  </si>
  <si>
    <t>深圳市龙岗区坂田街道坂田社区和东街五和大厦1-8栋103</t>
  </si>
  <si>
    <t>深圳市龙岗区坂田街道牧滋香小吃店</t>
  </si>
  <si>
    <t>深圳市龙岗区坂田街道坂田社区吉华路489号乐荟科创中心13栋1层111房</t>
  </si>
  <si>
    <t>深圳市龙岗区么么螺乐荟餐饮店</t>
  </si>
  <si>
    <t>深圳市龙岗区坂田街道坂田社区田村路35号101</t>
  </si>
  <si>
    <t>深圳市龙岗区好再来猪脚饭店</t>
  </si>
  <si>
    <t>深圳市龙岗区坂田街道深圳市龙岗区坂田街道五和中路28号首层一楼</t>
  </si>
  <si>
    <t>深圳市龙岗区新新客乐烤鱼店</t>
  </si>
  <si>
    <t>深圳市龙岗区坂田街道坂田社区长坑路东二巷3号富裕苑101</t>
  </si>
  <si>
    <t>深圳市龙岗区坂田一号虾餐饮店</t>
  </si>
  <si>
    <t>深圳市龙岗区坂田街道坂田社区田村路31号102（田村路22号101）</t>
  </si>
  <si>
    <t>深圳市龙岗区坂田幸福餐饮店</t>
  </si>
  <si>
    <t>深圳市龙岗区坂田街道坂田社区竹园街8号101</t>
  </si>
  <si>
    <t>深圳市龙岗区杨晓斌德生龙餐饮店</t>
  </si>
  <si>
    <t>深圳市龙岗区坂田街道坂田社区长发中路19号101</t>
  </si>
  <si>
    <t>深圳市龙岗区文湘记餐饮店</t>
  </si>
  <si>
    <t>深圳市龙岗区坂田街道坂田社区大同市场6栋105</t>
  </si>
  <si>
    <t>深圳市龙岗区延辉潮汕自选快餐店</t>
  </si>
  <si>
    <t>深圳市龙岗区坂田街道坂田社区塘排西一巷11号102</t>
  </si>
  <si>
    <t>深圳市龙岗区谢金进小吃店</t>
  </si>
  <si>
    <t>深圳市龙岗区坂田街道坂田社区黄金山一巷1号103</t>
  </si>
  <si>
    <t>深圳市龙岗区老谢记麻辣烫店</t>
  </si>
  <si>
    <t>深圳市龙岗区坂田街道坂田社区长发中路13号101</t>
  </si>
  <si>
    <t>深圳市龙岗区宏欣猪脚饭餐饮店</t>
  </si>
  <si>
    <t>深圳市龙岗区坂田街道坂田社区长发西路4-2号一楼</t>
  </si>
  <si>
    <t>深圳市龙岗区坂田洲记大埔腌面店</t>
  </si>
  <si>
    <t>深圳市龙岗区坂田街道坂田社区和东街五和大厦1-8栋102号</t>
  </si>
  <si>
    <t>深圳市九新贸易有限公司</t>
  </si>
  <si>
    <t>深圳市龙岗区坂田街道坂田社区和东街五和大厦1-8栋102</t>
  </si>
  <si>
    <t>深圳市龙岗区旺胜餐饮店</t>
  </si>
  <si>
    <t>深圳市龙岗区坂田街道坂田社区吉华路489号乐荟科创中心13栋2层（乐荟科创中心B栋2层201-202）</t>
  </si>
  <si>
    <t>碗粒餐饮管理（深圳）有限公司</t>
  </si>
  <si>
    <t>深圳市龙岗区坂田街道坂田社区长坑路西七巷1号富嘉名苑101-105</t>
  </si>
  <si>
    <t>深圳市龙岗区张大妈重庆老火锅店</t>
  </si>
  <si>
    <t>深圳市龙岗区坂田街道坂田社区长发中路23号一楼23#A105号商铺</t>
  </si>
  <si>
    <t>深圳市龙岗区坂田戚记湛江蚝情烧烤吧</t>
  </si>
  <si>
    <t>深圳市龙岗区坂田街道坂田社区长坑路西七巷1号富嘉名苑101-7号商铺</t>
  </si>
  <si>
    <t>深圳市龙岗区甄选蜀道叁餐饮店</t>
  </si>
  <si>
    <t>深圳市龙岗区坂田街道坂田社区长坑路西三巷1号102</t>
  </si>
  <si>
    <t>深圳市龙岗区张师傅餐饮店</t>
  </si>
  <si>
    <t>深圳市龙岗区坂田街道坂田社区长发中路21号-A</t>
  </si>
  <si>
    <t>深圳市龙岗区坂田青龙湾食府</t>
  </si>
  <si>
    <t>深圳市龙岗区坂田街道坂田社区长坑路西三巷3号106</t>
  </si>
  <si>
    <t>深圳市龙岗区九狸湘餐饮管理有限公司长坑分店</t>
  </si>
  <si>
    <t>深圳市龙岗区坂田街道坂田社区长坑路西三巷3号109</t>
  </si>
  <si>
    <t>深圳市龙岗区源源鲜餐饮店</t>
  </si>
  <si>
    <t>深圳市龙岗区坂田街道坂田社区竹园街22-24号101</t>
  </si>
  <si>
    <t>深圳市龙岗区转角肠粉王店</t>
  </si>
  <si>
    <t>深圳市龙岗区坂田街道坂田社区长发中路柏力其楼A座102</t>
  </si>
  <si>
    <t>深圳市龙岗区郑记兴隆屯铁锅炖餐饮店</t>
  </si>
  <si>
    <t>深圳市龙岗区坂田街道坂田社区吉华路569号A栋101</t>
  </si>
  <si>
    <t>深圳市龙岗区惠隆主蹄猪脚饭店</t>
  </si>
  <si>
    <t>深圳市龙岗区坂田街道坂田社区黄金山街20号101</t>
  </si>
  <si>
    <t>深圳市龙岗区鸿道荣餐饮店</t>
  </si>
  <si>
    <t>深圳市龙岗区坂田街道坂田社区吉华路489号乐荟科创中心12栋G层02号商铺</t>
  </si>
  <si>
    <t>深圳市龙岗区青伊味兰州拉面店</t>
  </si>
  <si>
    <t>深圳市龙岗区坂田街道坂田社区长坑路东一巷4号103</t>
  </si>
  <si>
    <t>深圳市轻粤竹升餐饮管理有限公司</t>
  </si>
  <si>
    <t>深圳市龙岗区坂田街道坂田社区长发中路泓瀚苑26栋102</t>
  </si>
  <si>
    <t>深圳市龙岗区坂田街道超妍美容店</t>
  </si>
  <si>
    <t>深圳市龙岗区坂田街道坂田社区坂田大同市场1-1号101</t>
  </si>
  <si>
    <t>深圳市黄氏顺记餐饮服务有限公司坂田分公司</t>
  </si>
  <si>
    <t>深圳市龙岗区坂田街道大同市场1-1号楼</t>
  </si>
  <si>
    <t>深圳市农耕记餐饮店</t>
  </si>
  <si>
    <t>深圳市龙岗区坂田街道坂田社区长发中路泓瀚苑28栋106</t>
  </si>
  <si>
    <t>深圳市龙岗区李记老北京肉饼砂锅米线店</t>
  </si>
  <si>
    <t>深圳市龙岗区街道田社区吉华路489号乐荟科创中心13栋1层</t>
  </si>
  <si>
    <t>深圳市龙岗区煲仔东餐饮店</t>
  </si>
  <si>
    <t>深圳市龙岗区坂田街道黄金山街3号105商铺</t>
  </si>
  <si>
    <t>深圳市龙岗区晓言餐饮店</t>
  </si>
  <si>
    <t>深圳市龙岗区坂田街道坂田社区田村路28号101</t>
  </si>
  <si>
    <t>深圳市龙岗区芳馨美食店</t>
  </si>
  <si>
    <t>深圳市龙岗区坂田街道长发路26-1号</t>
  </si>
  <si>
    <t>深圳市龙岗区潮式汤粉小吃店</t>
  </si>
  <si>
    <t>深圳市龙岗区坂田街道坂田社区长发中路泓瀚苑26栋103</t>
  </si>
  <si>
    <t>深圳市龙岗区紫峰餐饮店</t>
  </si>
  <si>
    <t>深圳市龙岗区坂田街道坂田社区长发中路12A铺</t>
  </si>
  <si>
    <t>深圳市龙岗区长发七仔汤粉店</t>
  </si>
  <si>
    <t>深圳市龙岗区坂田街道坂田社区长坑路西九巷2号102-A</t>
  </si>
  <si>
    <t>深圳市龙岗区梅记烧腊店</t>
  </si>
  <si>
    <t>深圳市龙岗区坂田街道坂田社区长坑路东六巷1号记宾楼101</t>
  </si>
  <si>
    <t>深圳市龙岗区潮客鲜猪杂汤粉店</t>
  </si>
  <si>
    <t>深圳市龙岗区坂田街道坂田社区长发中路17号102</t>
  </si>
  <si>
    <t>深圳市龙岗区董记潮州大排档</t>
  </si>
  <si>
    <t>深圳市龙岗区坂田街道坂田社区长坑路东二巷3号富裕苑104</t>
  </si>
  <si>
    <t>深圳市龙岗区颜香餐饮店</t>
  </si>
  <si>
    <t>深圳市龙岗区坂田街道长发中路12号一楼</t>
  </si>
  <si>
    <t>深圳市龙岗区青塘荔枝柴烧鸡大排档</t>
  </si>
  <si>
    <t>深圳市龙岗区坂田街道坂田社区长坑路西四巷1号101</t>
  </si>
  <si>
    <t>深圳市龙岗区精厨门深井烧鹅店</t>
  </si>
  <si>
    <t>深圳市龙岗区坂田街道坂田社区吉华路489号乐荟科创中心3栋三十层K</t>
  </si>
  <si>
    <t>深圳市龙岗国商企业有限公司</t>
  </si>
  <si>
    <t>深圳市龙岗区坂田街道坂田社区长坑路西八巷2号107</t>
  </si>
  <si>
    <t>深圳市龙岗区铁够力潮汕美食店</t>
  </si>
  <si>
    <t>深圳市龙岗区坂田街道坂田社区和东街五和大厦20号107</t>
  </si>
  <si>
    <t>深圳市龙岗区黔里味餐饮店</t>
  </si>
  <si>
    <t>深圳市龙岗区坂田街道坂田社区吉华路489号乐荟科创中心11栋A座102</t>
  </si>
  <si>
    <t>深圳市龙岗区周氏重庆鸡公煲店</t>
  </si>
  <si>
    <t>深圳市龙岗区坂田街道坂田社区长坑西路一巷1号1楼102、2楼</t>
  </si>
  <si>
    <t>深圳市龙岗区森龙鱼餐饮店</t>
  </si>
  <si>
    <t>深圳市龙岗区坂田街道坂田社区和东街21号104</t>
  </si>
  <si>
    <t>深圳市龙岗区云记煲仔饭店</t>
  </si>
  <si>
    <t>深圳市龙岗区坂田街道坂田社区黄金山街12号103</t>
  </si>
  <si>
    <t>深圳市龙岗区坂田街道乡村一家人铁锅炖烤肉店</t>
  </si>
  <si>
    <t>深圳市龙岗区坂田街道坂田社区489号乐荟科创中心11栋A座101</t>
  </si>
  <si>
    <t>深圳市龙岗区好巴适现捞蹄花餐饮店</t>
  </si>
  <si>
    <t>深圳市龙岗区坂田街道坂田社区长发中路11号101</t>
  </si>
  <si>
    <t>深圳市龙岗区老陈卤鹅餐厅</t>
  </si>
  <si>
    <t>深圳市龙岗区坂田街道坂田社区吉华路489号乐荟科创中心11栋B座116</t>
  </si>
  <si>
    <t>深圳市龙岗区乐客麻辣烫小吃店</t>
  </si>
  <si>
    <t>深圳市龙岗区坂田街道坂田社区长发中路14号铺</t>
  </si>
  <si>
    <t>深圳市龙岗区长发源味洪阳鱼粥店</t>
  </si>
  <si>
    <t>深圳市龙岗区坂田街道坂田社区长坑路东一巷1号104</t>
  </si>
  <si>
    <t>深圳市龙岗区山妹餐饮店</t>
  </si>
  <si>
    <t>大发埔社区</t>
  </si>
  <si>
    <t>深圳市龙岗区坂田街道大发埔社区里浦路3号A栋118</t>
  </si>
  <si>
    <t>深圳市龙岗区元朋章锦餐饮店</t>
  </si>
  <si>
    <t>深圳市龙岗区坂田街道大发埔社区埔东街5号埔东街5-1</t>
  </si>
  <si>
    <t>深圳市龙岗区诺喜蛋糕店</t>
  </si>
  <si>
    <t>深圳市龙岗区坂田街道大发埔社区吉华路698号嘉御豪园8栋S-069</t>
  </si>
  <si>
    <t>匠初(深圳)餐饮有限公司</t>
  </si>
  <si>
    <t>深圳市龙岗区坂田街道大发埔社区里石排二巷9号101</t>
  </si>
  <si>
    <t>深圳市龙岗区坂田街道周红麻辣香锅店</t>
  </si>
  <si>
    <t>深圳市龙岗区坂田街道大发埔社区埔东街8号A208</t>
  </si>
  <si>
    <t>深圳市龙岗区周记小碗菜家常菜馆</t>
  </si>
  <si>
    <t>深圳市龙岗区坂田街道大发埔社区里石排二巷9号102-2商铺</t>
  </si>
  <si>
    <t>深圳市龙岗区坂田大不同盐焗鸡餐厅</t>
  </si>
  <si>
    <t>深圳市龙岗区坂田街道大发埔社区埔东街4号104</t>
  </si>
  <si>
    <t>深圳市龙岗区钱如雨过桥米线店</t>
  </si>
  <si>
    <t>深圳市龙岗区坂田街道大发埔社区长发西路32号长发西路32-2</t>
  </si>
  <si>
    <t>深圳市龙岗区里石排三津汤包店</t>
  </si>
  <si>
    <t>深圳市龙岗区坂田街道大发埔社区埔东街18号101</t>
  </si>
  <si>
    <t>深圳市龙岗区坂田街道兴旺东北饺子店</t>
  </si>
  <si>
    <t>深圳市龙岗区坂田街道大发埔社区埔东街18号102</t>
  </si>
  <si>
    <t>深圳市龙岗区小小鱼餐饮店</t>
  </si>
  <si>
    <t>深圳市龙岗区坂田街道大发埔社区里石排一巷15号102</t>
  </si>
  <si>
    <t>深圳市龙岗区坂田郭记炒饭店</t>
  </si>
  <si>
    <t>深圳市龙岗区坂田街道大发埔社区长发西路10号101</t>
  </si>
  <si>
    <t>深圳市龙岗区坂田街道郭记河南烩面店</t>
  </si>
  <si>
    <t>深圳市龙岗区坂田街道大发埔社区埔东街7号埔东街7-3</t>
  </si>
  <si>
    <t>深圳市龙岗区坂田食野餐饮店</t>
  </si>
  <si>
    <t>深圳市龙岗区坂田街道大发埔社区埔东街19号一楼5号铺</t>
  </si>
  <si>
    <t>深圳市龙岗区李孙记潮汕味道餐厅</t>
  </si>
  <si>
    <t>深圳市龙岗区坂田街道大发埔社区埔东街21号埔东街21-3</t>
  </si>
  <si>
    <t>深圳市龙岗区鑫王记小吃店</t>
  </si>
  <si>
    <t>深圳市龙岗区坂田街道大发埔社区长发西路45号101</t>
  </si>
  <si>
    <t>深圳市龙岗区谢记秦小面馆</t>
  </si>
  <si>
    <t>深圳市龙岗区坂田街道大发埔社区埔东街6号长发西路5-1</t>
  </si>
  <si>
    <t>深圳市龙岗区高兴慧快餐店</t>
  </si>
  <si>
    <t>深圳市龙岗区坂田街道大发埔社区埔东街20号长发西路19-2</t>
  </si>
  <si>
    <t>深圳市一楼餐饮有限公司长发路分公司</t>
  </si>
  <si>
    <t>深圳市龙岗区坂田街道大发埔社区大发路10-2号一楼</t>
  </si>
  <si>
    <t>深圳市龙岗区坂田明兴小吃店</t>
  </si>
  <si>
    <t>深圳市龙岗区坂田街道大发埔社区长发西路12-7号101</t>
  </si>
  <si>
    <t>深圳市龙岗区乡林餐饮店</t>
  </si>
  <si>
    <t>深圳市龙岗区坂田街道大发埔社区埔东街9号102</t>
  </si>
  <si>
    <t>深圳市龙岗区福群五和餐饮店</t>
  </si>
  <si>
    <t>深圳市龙岗区坂田街道大发埔社区埔东街12号102（长发西路11-1）</t>
  </si>
  <si>
    <t>深圳市龙岗区萍姐东北饺子馆</t>
  </si>
  <si>
    <t>深圳市龙岗区坂田街道大发埔社区埔东街12号长发西路11-1</t>
  </si>
  <si>
    <t>深圳市龙岗区闽辉餐饮店</t>
  </si>
  <si>
    <t>深圳市龙岗区坂田街道大发埔社区大发路10-2号102</t>
  </si>
  <si>
    <t>深圳市龙岗区郑家馄饨铺</t>
  </si>
  <si>
    <t>深圳市龙岗区坂田街道大发埔社区埔东街2号104（长发西路1-4）</t>
  </si>
  <si>
    <t>深圳市大有坊餐饮管理有限公司五和分店</t>
  </si>
  <si>
    <t>深圳市龙岗区坂田街道大发埔社区泰山东村四巷9号101</t>
  </si>
  <si>
    <t>深圳市龙岗区真普味小吃店</t>
  </si>
  <si>
    <t>深圳市龙岗区坂田街道坂田水斗坑泰山东村一巷3-3</t>
  </si>
  <si>
    <t>深圳市龙岗区然禾肠粉店</t>
  </si>
  <si>
    <t>深圳市龙岗区坂田街道大发埔社区泰山东村二巷4号101</t>
  </si>
  <si>
    <t>深圳市龙岗区坂田龚志纯鸡煲王猪肚鸡店</t>
  </si>
  <si>
    <t>深圳市龙岗区坂田街道大发埔社区泰山东村四巷3号101</t>
  </si>
  <si>
    <t>深圳市龙岗区奇大厨餐厅</t>
  </si>
  <si>
    <t>深圳市龙岗区收田街道大发浦社区大发路12号铺楼102</t>
  </si>
  <si>
    <t>深圳市龙岗区坂田林天寅原味汤粉店</t>
  </si>
  <si>
    <t>深圳市龙岗区坂田街道大发埔社区埔东街29号101</t>
  </si>
  <si>
    <t>深圳市龙岗区金客小炒餐饮店</t>
  </si>
  <si>
    <t>深圳市龙岗区坂田街道大发埔社区里石排一巷19号102</t>
  </si>
  <si>
    <t>深圳市龙岗区坂田街道邱记烧卤快餐店</t>
  </si>
  <si>
    <t>深圳市龙岗区坂田街道大发埔社区大发路12-1号B106</t>
  </si>
  <si>
    <t>深圳市龙岗区伍欣茹德生龙餐饮店</t>
  </si>
  <si>
    <t>深圳市龙岗区坂田街道大发埔社区水斗坑西村八巷15号102</t>
  </si>
  <si>
    <t>深圳市龙岗区兰姐瓦罐煨汤店</t>
  </si>
  <si>
    <t>深圳市龙岗区坂田街道大发埔社区泰山东村四巷4号102</t>
  </si>
  <si>
    <t>深圳市龙岗区大涌猪脚饭餐饮店</t>
  </si>
  <si>
    <t>深圳市龙岗区坂田街道泰山路四巷5号</t>
  </si>
  <si>
    <t>深圳市龙岗区坂田汉水饭店</t>
  </si>
  <si>
    <t>深圳市龙岗区坂田街道大发埔社区水斗坑泰山东村一巷6号一楼</t>
  </si>
  <si>
    <t>深圳市龙岗区坂田明智自选快餐店</t>
  </si>
  <si>
    <t>深圳市龙岗区坂田街道大发埔社区泰山东村三巷6号102</t>
  </si>
  <si>
    <t>深圳市龙岗区坂田大发埔客旺客家小面馆</t>
  </si>
  <si>
    <t>深圳市龙岗区坂田街道大发埔社区泰山东村四巷2号102</t>
  </si>
  <si>
    <t>深圳市龙岗区袁夫稻田快餐自选店</t>
  </si>
  <si>
    <t>深圳市龙岗区坂田街道大发埔社区泰山东村三巷五号102</t>
  </si>
  <si>
    <t>深圳市龙岗区渝湘麻辣烫餐饮店</t>
  </si>
  <si>
    <t>深圳市龙岗区坂田街道大发埔社区泰山东村三巷5号101</t>
  </si>
  <si>
    <t>深圳市龙岗区阳阳武汉热干面店</t>
  </si>
  <si>
    <t>深圳市龙岗区坂田街道水斗坑泰山东一巷一号</t>
  </si>
  <si>
    <t>深圳市龙岗区潮味美食园餐厅</t>
  </si>
  <si>
    <t>深圳市龙岗区坂田街道大发埔社区长发西路41号41-3-B</t>
  </si>
  <si>
    <t>深圳市龙岗区坂田街道韩江鱼粥店</t>
  </si>
  <si>
    <t>深圳市龙岗区坂田街道大发埔社区水斗坑泰山东村四巷一号一楼</t>
  </si>
  <si>
    <t>深圳市龙岗区坂田万兴早餐店</t>
  </si>
  <si>
    <t>深圳市龙岗区坂田街道大发埔社区泰山东村四巷1号102</t>
  </si>
  <si>
    <t>深圳市龙岗区坂田阿良螺蛳粉店</t>
  </si>
  <si>
    <t>深圳市龙岗区坂田街道水斗坑东村二巷1-1</t>
  </si>
  <si>
    <t>深圳市龙岗区宋兴林小吃店</t>
  </si>
  <si>
    <t>深圳市龙岗区坂田街道大发埔社区埔东街18号104</t>
  </si>
  <si>
    <t>深圳市龙岗区永宝顺餐厅</t>
  </si>
  <si>
    <t>深圳市龙岗区坂田街道水斗坑号泰山东村一巷3号101</t>
  </si>
  <si>
    <t>深圳市龙岗区韩海明兰州拉面店</t>
  </si>
  <si>
    <t>深圳市龙岗区坂田街道水斗坑东村四巷一号</t>
  </si>
  <si>
    <t>深圳市龙岗区坂田国娟小吃店</t>
  </si>
  <si>
    <t>深圳市龙岗区坂田街道大发埔社区和西街5号和西街5-1</t>
  </si>
  <si>
    <t>深圳市龙岗区马学良手工面店</t>
  </si>
  <si>
    <t>深圳市龙岗区坂田街道大发埔社区和西街6号202</t>
  </si>
  <si>
    <t>深圳市龙岗区一北穗牛肉面店</t>
  </si>
  <si>
    <t>深圳市龙岗区坂田街道大发埔社区和西街30号五和中路45（104）</t>
  </si>
  <si>
    <t>深圳市龙岗区吴心海记盐焗店</t>
  </si>
  <si>
    <t>深圳市龙岗区坂田街道大发埔社区大发路10-2号101</t>
  </si>
  <si>
    <t>深圳市龙岗区坂田洋汤饸饹面店</t>
  </si>
  <si>
    <t>深圳市龙岗区坂田街道大发埔社区埔东街4号103</t>
  </si>
  <si>
    <t>深圳市龙岗区和胜小豆捞旋转火锅店</t>
  </si>
  <si>
    <t>深圳市龙岗区坂田街道正林丝路牛肉面店</t>
  </si>
  <si>
    <t>深圳市龙岗区坂田街道大发埔社区大发路12号埔一楼</t>
  </si>
  <si>
    <t>深圳市龙岗区众好隆江猪脚饭</t>
  </si>
  <si>
    <t>深圳市龙岗区坂田街道大发埔社区长发西路4号起点公馆一层101</t>
  </si>
  <si>
    <t>深圳市龙岗区坂田街道源滋味扣肉粉店</t>
  </si>
  <si>
    <t>深圳市龙岗区坂田街道大发埔社区五和大道北49号贝尔路3001号201</t>
  </si>
  <si>
    <t>深圳市乾园健康产业发展有限公司</t>
  </si>
  <si>
    <t>深圳市龙岗区坂田街道大发埔社区里浦路3号A栋127</t>
  </si>
  <si>
    <t>深圳市龙岗区坂田街道小浩子包子铺</t>
  </si>
  <si>
    <t>深圳市龙岗区坂田街道大发埔社区大发路23-1号</t>
  </si>
  <si>
    <t>深圳市龙岗区朱余达五谷渔粉店</t>
  </si>
  <si>
    <t>深圳市龙岗区坂田街道大发埔社区埔东街2号103（长发西路1-3）</t>
  </si>
  <si>
    <t>深圳市龙岗区五和刁嘴巴儿重庆粉面管</t>
  </si>
  <si>
    <t>深圳市龙岗区坂田街道大发埔社区大发路12-1号A101</t>
  </si>
  <si>
    <t>深圳市龙岗区味美炸串炒粉小吃店</t>
  </si>
  <si>
    <t>深圳市龙岗区坂田街道大发埔社区大发路8号104</t>
  </si>
  <si>
    <t>深圳市龙岗区回味佳煲仔餐饮有限公司</t>
  </si>
  <si>
    <t>深圳市龙岗区坂田街道大发埔社区大发路23-3</t>
  </si>
  <si>
    <t>深圳市龙岗区坂田街道屠记小笼包店</t>
  </si>
  <si>
    <t>深圳市龙岗区坂田街道大发埔社区长发西路6号长发西路4-1（长发西路4-1号101）</t>
  </si>
  <si>
    <t>深圳市龙岗区坂田街道粤合旺猪脚饭餐饮店</t>
  </si>
  <si>
    <t>深圳市龙岗区坂田街道大发路一巷1-1号</t>
  </si>
  <si>
    <t>深圳市龙岗区亚红麻辣烫店</t>
  </si>
  <si>
    <t>深圳市龙岗区坂田街道大发埔社区大发路16号102</t>
  </si>
  <si>
    <t>深圳市龙岗区五号隆记猪脚饭店</t>
  </si>
  <si>
    <t>深圳市龙岗区坂田街道大发埔社区大发路20-5号</t>
  </si>
  <si>
    <t>深圳市龙岗区老师傅邵阳米粉店</t>
  </si>
  <si>
    <t>深圳市龙岗区坂田街道大发埔社区里石排一巷18号102</t>
  </si>
  <si>
    <t>深圳市龙岗区坂田街道小姜餐饮店</t>
  </si>
  <si>
    <t>深圳市龙岗区坂田街道大发埔社区浦东街10号长发西路9-1</t>
  </si>
  <si>
    <t>深圳市龙岗区谢候嫂甜汤小吃店</t>
  </si>
  <si>
    <t>深圳市龙岗区坂田街道大发埔社区长发西路27号27-2</t>
  </si>
  <si>
    <t>深圳市龙岗区陈记广式焼腊店</t>
  </si>
  <si>
    <t>深圳市龙岗区坂田街道大发埔社区水斗坑东村三巷1号101-2</t>
  </si>
  <si>
    <t>深圳市龙岗区赣湘厨木桶饭餐饮店</t>
  </si>
  <si>
    <t>深圳市龙岗区铁板串串香店</t>
  </si>
  <si>
    <t>深圳市龙岗区坂田街道大发埔社区埔东街4号102</t>
  </si>
  <si>
    <t>深圳市龙岗区坂田街道鼎湘阁餐饮店</t>
  </si>
  <si>
    <t>深圳市龙岗区坂田街道大发埔社区长发西路34号（长发西路36号左侧）102</t>
  </si>
  <si>
    <t>深圳市龙岗区坂田故乡情面馆</t>
  </si>
  <si>
    <t>深圳市龙岗区坂田街道大发埔社区吉华路671号龙壁路口A5号101</t>
  </si>
  <si>
    <t>深圳市龙岗区坂田街道吉华爽爽甜品店</t>
  </si>
  <si>
    <t>深圳市龙岗区坂田街道大发埔社区和西街18号102</t>
  </si>
  <si>
    <t>深圳市龙岗区新源一食小吃店</t>
  </si>
  <si>
    <t>深圳市龙岗区坂田街道长发西路12-4号铺</t>
  </si>
  <si>
    <t>深圳市龙岗区坂田伊尚发艺店</t>
  </si>
  <si>
    <t>第五园社区</t>
  </si>
  <si>
    <t>深圳市龙岗区坂田街道第五园五期四栋204（第五园二期倚云斋D101）</t>
  </si>
  <si>
    <t>深圳市龙岗区坂田街道第五园社区工作站</t>
  </si>
  <si>
    <t>深圳市龙岗区坂田街道第五园社区万科第五园八期119号商铺</t>
  </si>
  <si>
    <t>深圳市龙岗区五园徐记牛肉面馆</t>
  </si>
  <si>
    <t>深圳市龙岗区坂田街道第五园社区中海月朗苑2栋126号商铺</t>
  </si>
  <si>
    <t>深圳市龙岗区坂田许振兴东北饺子馆</t>
  </si>
  <si>
    <t>深圳市龙岗区坂田街道第五园社区雅园路9号万科第五园五期12号A103</t>
  </si>
  <si>
    <t>深圳市龙岗区坂田街道五园肠粉店</t>
  </si>
  <si>
    <t>岗头社区</t>
  </si>
  <si>
    <t>深圳市龙岗区坂田街道岗头社区新梅十巷1号1楼101</t>
  </si>
  <si>
    <t>深圳市龙岗区一品湘粥粉面馆</t>
  </si>
  <si>
    <t>深圳市龙岗区坂田街道岗头社区新围仔新梅十巷2号102</t>
  </si>
  <si>
    <t>深圳市龙岗区坂田岗头罗俊赣湘木桶饭馆</t>
  </si>
  <si>
    <t>深圳市龙岗区坂田街道岗头社区新围仔新梅三巷16号001</t>
  </si>
  <si>
    <t>深圳市龙岗区汤族餐饮店</t>
  </si>
  <si>
    <t>龙岗区坂田街道岗头社区稼先路1998号华创云轩1S11</t>
  </si>
  <si>
    <t>深圳市龙岗区一口好味餐厅</t>
  </si>
  <si>
    <t>龙岗区坂田街道岗头社区清湖工业区宝能科技园（南区）一期A区A1栋（A/B栋）101-4</t>
  </si>
  <si>
    <t>深圳市龙岗区马晓梅拉面馆</t>
  </si>
  <si>
    <t>深圳市龙岗区坂田街道岗头社区新围仔新梅十巷4号102</t>
  </si>
  <si>
    <t>深圳市龙岗区德记汤粉店</t>
  </si>
  <si>
    <t>深圳市龙岗区坂田街道岗头新围仔新梅四巷15号一楼</t>
  </si>
  <si>
    <t>深圳市龙岗区郑老肥肠粉店</t>
  </si>
  <si>
    <t>深圳市龙岗区田道岗头社区新围仔新梅新二巷4号101</t>
  </si>
  <si>
    <t>深圳市龙岗区坂田街道乐萌婴滋岛母婴用品店</t>
  </si>
  <si>
    <t>深圳市龙岗区坂田街道岗头社区雪岗路2016号威宇隆布吉宿舍A一层</t>
  </si>
  <si>
    <t>深圳市龙岗区阿秋侬家记自选简餐店</t>
  </si>
  <si>
    <t>深圳市龙岗区坂田街道岗头社区新围仔新梅十巷15号002（新围仔新梅十巷15号102）</t>
  </si>
  <si>
    <t>深圳市龙岗区新围仔豪杰餐饮店</t>
  </si>
  <si>
    <t>深圳市龙岗区坂田街道岗头社区新围仔新梅五巷6号101</t>
  </si>
  <si>
    <t>深圳市龙岗区辛辛小吃店</t>
  </si>
  <si>
    <t>深圳市龙岗区坂田街道岗头社区新围仔五和大道4008号附栋12#铺面13#铺面</t>
  </si>
  <si>
    <t>深圳市正君幸福餐饮管理有限公司坂田华为分公司</t>
  </si>
  <si>
    <t>深圳市龙岗区坂田街道岗头社区马蹄山综合楼B栋4005-1</t>
  </si>
  <si>
    <t>深圳市林记三毛烧烤餐饮管理有限公司</t>
  </si>
  <si>
    <t>深圳市龙岗区坂田街道岗头社区新围仔五和大道4008号附栋101铺面</t>
  </si>
  <si>
    <t>深圳市龙岗区潮汕龙记粥店</t>
  </si>
  <si>
    <t>深圳市龙岗区坂田街道新围仔新梅十巷3号一楼</t>
  </si>
  <si>
    <t>深圳市龙岗区品膳记黄焖鸡米饭店</t>
  </si>
  <si>
    <t>深圳市龙岗区坂田街道岗头社区清湖工业区宝能科技园（南区）一期A区A2栋（C.E栋）101-1</t>
  </si>
  <si>
    <t>深圳市龙岗区坂田街道也还行麻辣烫店</t>
  </si>
  <si>
    <t>深圳市龙岗区坂田街道岗头社区马蹄山七巷9号105</t>
  </si>
  <si>
    <t>深圳市瑞莹餐饮管理有限公司</t>
  </si>
  <si>
    <t>深圳市龙岗区坂田街道岗头社区马蹄山村三巷4号102</t>
  </si>
  <si>
    <t>深圳市龙岗区坂田仟味砂锅麻辣烫店</t>
  </si>
  <si>
    <t>深圳市龙岗区坂田街道岗头社区坂雪岗大道4007号马蹄山综合楼C栋4007-20</t>
  </si>
  <si>
    <t>深圳市龙岗区老李记手工水饺店</t>
  </si>
  <si>
    <t>深圳市龙岗区坂田街道岗头社区马蹄山东一巷6号101</t>
  </si>
  <si>
    <t>深圳市龙岗区湘约麻辣烫店</t>
  </si>
  <si>
    <t>深圳市龙岗区坂田街道岗头社区马蹄山村三巷8号101</t>
  </si>
  <si>
    <t>深圳市龙岗区纪建森餐饮店</t>
  </si>
  <si>
    <t>深圳市龙岗区坂田街道岗头社区马蹄山二区20号102</t>
  </si>
  <si>
    <t>深圳市龙岗区坂田街道阳鑫兴餐饮店</t>
  </si>
  <si>
    <t>深圳市龙岗区坂田街道岗头社区马蹄山村三巷1号101</t>
  </si>
  <si>
    <t>深圳市龙岗区坂田全来汤包店</t>
  </si>
  <si>
    <t>深圳市龙岗区坂田街道岗头社区马蹄山村三巷1号103</t>
  </si>
  <si>
    <t>深圳市龙岗区老麻重庆面馆</t>
  </si>
  <si>
    <t>深圳市龙岗区坂田街道岗头社区马蹄山四巷7号102</t>
  </si>
  <si>
    <t>深圳市龙岗区万为饮食店</t>
  </si>
  <si>
    <t>深圳市龙岗区坂田街道岗头社区马蹄山五巷11号101</t>
  </si>
  <si>
    <t>深圳市龙岗区坂田裕味轩餐饮店</t>
  </si>
  <si>
    <t>深圳市龙岗区坂田街道岗头社区马蹄山东一巷2号102</t>
  </si>
  <si>
    <t>深圳市龙岗区坂田小陈记餐饮店</t>
  </si>
  <si>
    <t>深圳市龙岗区坂田街道岗头社区马蹄山村6巷2号</t>
  </si>
  <si>
    <t>深圳市龙岗区鹏记大排档</t>
  </si>
  <si>
    <t>马安堂社区</t>
  </si>
  <si>
    <t>深圳市龙岗区坂田街道马安堂社区中兴路10巷15号102</t>
  </si>
  <si>
    <t>深圳市龙岗区坂田朝兴砂锅粥</t>
  </si>
  <si>
    <t>深圳市龙岗区坂田街道中兴路马安堂区B20号101商铺</t>
  </si>
  <si>
    <t>深圳市龙岗区坂田钟左堂面店</t>
  </si>
  <si>
    <t>深圳市龙岗区坂田街道布龙路侨联东4巷12号101</t>
  </si>
  <si>
    <t>深圳市龙岗区杨玲兴粮品包子店</t>
  </si>
  <si>
    <t>深圳市龙岗区坂田街道马安堂社区侨联东五巷11号102</t>
  </si>
  <si>
    <t>深圳市龙岗区坂田街道雪芳襄阳特色
小吃店</t>
  </si>
  <si>
    <t>深圳市龙岗区坂田街道马安堂社区布龙路514号101</t>
  </si>
  <si>
    <t>深圳市龙岗区扬马潮汕汤粉猪脚饭餐饮店</t>
  </si>
  <si>
    <t>深圳市龙岗区坂田街道马安堂社区新河街十巷16号一楼</t>
  </si>
  <si>
    <t>深圳市龙岗区坂田洪东记大重庆餐厅</t>
  </si>
  <si>
    <t>深圳市龙岗区坂田街道马安堂社区新河十巷18号魔方公寓105</t>
  </si>
  <si>
    <t>深圳市龙岗区醉爱卤小吃店</t>
  </si>
  <si>
    <t>深圳市龙岗区坂田街道马安堂社区侨联西11巷5号103铺</t>
  </si>
  <si>
    <t>深圳市龙岗区坂田回家湘烧烤店</t>
  </si>
  <si>
    <t>深圳市龙岗区坂田街道马安堂社区河背村新河路9巷19号103铺</t>
  </si>
  <si>
    <t>深圳市龙岗区陈群峰沙县小吃店</t>
  </si>
  <si>
    <t>深圳市龙岗区坂田街道马安堂社区布龙路512号103</t>
  </si>
  <si>
    <t>深圳市龙岗区坂田街道四季烧鸡小吃店</t>
  </si>
  <si>
    <t>深圳市龙岗区坂田街道河背村南13巷7号103</t>
  </si>
  <si>
    <t>深圳市龙岗区郑敦宝原味汤粉店</t>
  </si>
  <si>
    <t>深圳市龙岗区坂田街道马安堂社区河背老村一区11号101</t>
  </si>
  <si>
    <t>深圳市龙岗区马胡胡小吃店</t>
  </si>
  <si>
    <t>深圳市龙岗区坂田街道马安堂社区永香路东28号华晖瑞禧家园2栋112</t>
  </si>
  <si>
    <t>深圳市龙岗区承晟龙记米粉店</t>
  </si>
  <si>
    <t>深圳市龙岗区坂田街道马安堂社区新围仔11巷2号一楼</t>
  </si>
  <si>
    <t>深圳市龙岗区坂田纪忠湘赣人家木桶饭馆</t>
  </si>
  <si>
    <t>深圳市龙岗区坂田街道马安堂社区禾塘光一巷2号101</t>
  </si>
  <si>
    <t>深圳市龙岗区坂田街道阿吉至尊比萨饮食店</t>
  </si>
  <si>
    <t>深圳市龙岗区坂田街道河背新村四巷5号1号铺</t>
  </si>
  <si>
    <t>深圳市龙岗区坂田街道河背新村啊杜肠粉店</t>
  </si>
  <si>
    <t>深圳市龙岗区坂田街道马安堂社区新河十巷13号102</t>
  </si>
  <si>
    <t>深圳市龙岗区梅姐牛羊火锅店</t>
  </si>
  <si>
    <t>深圳市龙岗区坂田街道马安堂社区布龙路369号东海王工业区A、B座一层107</t>
  </si>
  <si>
    <t>深圳市龙岗区江文侬家记自选快餐店</t>
  </si>
  <si>
    <t>龙岗区坂田街道马安堂社区侨联西十巷3号</t>
  </si>
  <si>
    <t>深圳市龙岗区坂田街道大潮汕粿条汤粉店</t>
  </si>
  <si>
    <t>龙岗区坂田街道马安堂社区侨联东二巷12号102</t>
  </si>
  <si>
    <t>深圳市龙岗区杨玲三津汤包店</t>
  </si>
  <si>
    <t>龙岗坂田街道马安堂社区布龙路1巷17号104</t>
  </si>
  <si>
    <t>深圳市龙岗区金瑞祥餐饮店</t>
  </si>
  <si>
    <t>龙岗区坂田街道河背新村三巷12号</t>
  </si>
  <si>
    <t>深圳市龙岗区坂田新开发商店</t>
  </si>
  <si>
    <t>龙岗区坂田街道马安堂社区侨联东一巷9号104</t>
  </si>
  <si>
    <t>深圳市龙岗区喜霖牛肉火锅店</t>
  </si>
  <si>
    <t>深圳市龙岗区坂田街道侨联西二巷4号一楼</t>
  </si>
  <si>
    <t>深圳市龙岗区刘记隆江猪脚饭</t>
  </si>
  <si>
    <t>深圳市龙岗区坂田街道侨联西八巷四号一楼</t>
  </si>
  <si>
    <t>深圳市龙岗区坂田周爱包子店</t>
  </si>
  <si>
    <t>深圳市龙岗区坂田街道马安堂社区侨联西八巷四号102-2号一楼</t>
  </si>
  <si>
    <t>深圳市龙岗区坂田守徐小吃店</t>
  </si>
  <si>
    <t>深圳市龙岗区坂田街道马安堂社区侨联西九巷4号102</t>
  </si>
  <si>
    <t>深圳市龙岗区坂田大三圆餐饮店</t>
  </si>
  <si>
    <t>深圳市龙岗区坂田街道侨联西九巷三号101铺</t>
  </si>
  <si>
    <t>深圳市龙岗区坂田街道周冬梅木桶饭馆</t>
  </si>
  <si>
    <t>龙岗区坂田街道禾塘光村1巷2号</t>
  </si>
  <si>
    <t>深圳市龙岗区花花螺蛳粉食品店</t>
  </si>
  <si>
    <t>深圳市龙岗区坂田街道马安堂社区布龙路518号101</t>
  </si>
  <si>
    <t>深圳市龙岗区府上包建波包子店</t>
  </si>
  <si>
    <t>深圳市龙岗区坂田街道马安堂社区环城南路32号B1栋101、201</t>
  </si>
  <si>
    <t>深圳市龙岗区益民园通速递有限公司</t>
  </si>
  <si>
    <t>深圳市龙岗区坂田街道杨美村侨联东三巷十一号一楼</t>
  </si>
  <si>
    <t>深圳市龙岗区小余沙县小吃店</t>
  </si>
  <si>
    <t>深圳市龙岗区坂田街道河背村侨联西十巷三号一楼</t>
  </si>
  <si>
    <t>深圳市龙岗区河背银记客家面馆</t>
  </si>
  <si>
    <t>深圳市龙岗区坂田街道马安堂社区侨联东一巷4号102</t>
  </si>
  <si>
    <t>深圳市龙岗区小巷人家餐饮店</t>
  </si>
  <si>
    <t>深圳市龙岗区坂田街道马安堂社区侨联东一巷9号103</t>
  </si>
  <si>
    <t>深圳市龙岗区坂田街道彭家私房菜馆</t>
  </si>
  <si>
    <t>深圳市龙岗区坂田街道马安堂中兴路新和街8巷1号</t>
  </si>
  <si>
    <t>深圳市龙岗区荟萃北方饺子馆</t>
  </si>
  <si>
    <t>深圳市龙岗区坂田街道马安堂社区安堂西九巷1号+101</t>
  </si>
  <si>
    <t>深圳市龙岗区蚝禧福餐饮有限公司</t>
  </si>
  <si>
    <t>深圳市龙岗区坂田街道马安堂社区新河五巷19号103</t>
  </si>
  <si>
    <t>深圳市龙岗区钰记早餐店</t>
  </si>
  <si>
    <t>深圳市龙岗区坂田街道河背村侨联西1巷1号</t>
  </si>
  <si>
    <t>深圳市龙岗区马达吾得兰州拉面馆</t>
  </si>
  <si>
    <t>深圳市龙岗区坂田街道马安堂社区唐家工业园4栋101</t>
  </si>
  <si>
    <t>深圳市龙岗区和味腌面管</t>
  </si>
  <si>
    <t>深圳市龙岗区坂田街道办禾塘光村2巷1号1层03号</t>
  </si>
  <si>
    <t>深圳市龙岗区坂田新河街张亮麻辣汤店</t>
  </si>
  <si>
    <t>深圳市龙岗区坂田街道马安堂社区河背村侨联西十一巷2号</t>
  </si>
  <si>
    <t>深圳市龙岗区河背徐兰小吃店</t>
  </si>
  <si>
    <t>深圳市龙岗区坂田街道马安堂社区侨联西十一巷3号101</t>
  </si>
  <si>
    <t>深圳市龙岗区坂田街道李记麻辣烫店</t>
  </si>
  <si>
    <t>深圳市龙岗区坂田街道马安堂社区布龙路514号楼一层商铺</t>
  </si>
  <si>
    <t>深圳市龙岗区坂田金生小吃店</t>
  </si>
  <si>
    <t>深圳市龙岗区坂田街道禾塘光村二巷2号地下室2</t>
  </si>
  <si>
    <t>深圳市龙岗区坂田大埔客家面店</t>
  </si>
  <si>
    <t>深圳市龙岗区坂田街道马安堂社区唐家工业园2栋101-05</t>
  </si>
  <si>
    <t>深圳市龙岗区顺源柳州螺蛳粉店</t>
  </si>
  <si>
    <t>深圳市龙岗区坂田街道马安堂社区河背中巷11号102</t>
  </si>
  <si>
    <t>深圳市龙岗区洋茗麻辣烫店</t>
  </si>
  <si>
    <t>深圳市龙岗区坂田街道马安堂社区唐家工业园2栋101-06</t>
  </si>
  <si>
    <t>深圳市龙岗区吴以游沙县小吃店</t>
  </si>
  <si>
    <t>深圳市龙岗区坂田街道马安堂社区唐家工业园2栋103</t>
  </si>
  <si>
    <t>深圳市龙岗区廷记隆江猪脚饭店</t>
  </si>
  <si>
    <t>深圳市龙岗区坂田街道马安堂社区唐家工业园3栋A201</t>
  </si>
  <si>
    <t>深圳市龙岗区香满碗兰州拉面馆</t>
  </si>
  <si>
    <t>深圳市龙岗区坂田街道马安堂社区新河街11号102</t>
  </si>
  <si>
    <t>深圳市龙岗区金新河餐饮店</t>
  </si>
  <si>
    <t>深圳市龙岗区坂田街道马安堂社区唐家工业园3栋B101</t>
  </si>
  <si>
    <t>深圳市龙岗区山美餐馆</t>
  </si>
  <si>
    <t>深圳市龙岗区坂田街道马安堂社区侨联东五巷1号101</t>
  </si>
  <si>
    <t>深圳市龙岗区肥俊餐饮店</t>
  </si>
  <si>
    <t>深圳市龙岗区坂田街道马安堂社区布龙路339号D栋一层</t>
  </si>
  <si>
    <t>深圳市龙岗区味珍香快餐店</t>
  </si>
  <si>
    <t>深圳市龙岗区坂田街道马安堂社区新围仔村五巷3号101</t>
  </si>
  <si>
    <t>深圳市龙岗区坂田街道阿福古饭店</t>
  </si>
  <si>
    <t>深圳市龙岗区坂田街道马安堂社区新河一巷12号101</t>
  </si>
  <si>
    <t>深圳市龙岗区坂田街道赵燕小吃店</t>
  </si>
  <si>
    <t>深圳市龙岗区坂田街道马安堂社区布龙路512号</t>
  </si>
  <si>
    <t>深圳市龙岗区文楚豆腐坊餐厅</t>
  </si>
  <si>
    <t>深圳市龙岗区坂田街道马安堂社区新河十巷18号魔方公寓104</t>
  </si>
  <si>
    <t>深圳市龙岗区坂田街道友田包子店</t>
  </si>
  <si>
    <t>深圳市龙岗区坂田街道马安堂社区永香路2号215</t>
  </si>
  <si>
    <t>深圳市龙岗区张老三羊肉汤馆</t>
  </si>
  <si>
    <t>深圳市龙岗区坂田街道马安堂社区永香路2号201</t>
  </si>
  <si>
    <t>深圳市龙岗区乐湘厨餐饮店</t>
  </si>
  <si>
    <t>深圳市龙岗区卢记潮汕汤粉店</t>
  </si>
  <si>
    <t>深圳市龙岗区坂田街道马安堂社区新河十一巷1号101</t>
  </si>
  <si>
    <t>深圳市龙岗区坂田街道黄维见快餐店</t>
  </si>
  <si>
    <t>深圳市龙岗区坂田街道马安堂社区安堂西一巷2号102</t>
  </si>
  <si>
    <t>深圳市龙岗区膳好食潮汕美食店</t>
  </si>
  <si>
    <t>深圳市龙岗区坂田街道中兴路铭乐综合楼一层5号铺</t>
  </si>
  <si>
    <t>深圳市龙岗区牧翁牛肉店</t>
  </si>
  <si>
    <t>深圳市龙岗区坂田街道马安堂社区布龙路518号102</t>
  </si>
  <si>
    <t>深圳市龙岗区宏盛隆江猪脚饭店</t>
  </si>
  <si>
    <t>深圳市龙岗区坂田街道马安堂社区新河七巷19号102</t>
  </si>
  <si>
    <t>深圳市龙岗区坂田河背吴鸭子熟食店</t>
  </si>
  <si>
    <t>深圳市龙岗区坂田街道马安堂社区新河十一巷1号101三号铺</t>
  </si>
  <si>
    <t>深圳市龙岗区坂田街道陈记薄皮小吃</t>
  </si>
  <si>
    <t>深圳市龙岗区坂田街道马安堂社区环城南路15号恒大都会广场3栋A座128</t>
  </si>
  <si>
    <t>深圳市龙岗区都会品味缘快餐店</t>
  </si>
  <si>
    <t>深圳市龙岗区坂田街道马安堂社区新河街6号107</t>
  </si>
  <si>
    <t>深圳市龙岗区康鑫记沙县小吃店</t>
  </si>
  <si>
    <t>深圳市龙岗区坂田街道马安堂社区新河街禾塘光老村101商店</t>
  </si>
  <si>
    <t>深圳市龙岗区岗头余功敏小吃店</t>
  </si>
  <si>
    <t>深圳市龙岗区坂田街道马安堂社区禾塘光新村新河街5号一楼</t>
  </si>
  <si>
    <t>深圳市龙岗区坂田紫河客家餐厅</t>
  </si>
  <si>
    <t>深圳市龙岗区坂田街道马安堂社区新河街11巷7号一楼</t>
  </si>
  <si>
    <t>深圳市龙岗区坂田回家味道餐厅</t>
  </si>
  <si>
    <t>深圳市龙岗区坂田街道马安堂社区永香路1号106</t>
  </si>
  <si>
    <t>深圳市龙岗区家乡情餐厅</t>
  </si>
  <si>
    <t>深圳市龙岗区坂田街道马安堂社区永香路2号110</t>
  </si>
  <si>
    <t>深圳市龙岗区坂田街道马光雄牛肉面馆</t>
  </si>
  <si>
    <t>南坑社区</t>
  </si>
  <si>
    <t>深圳市龙岗区坂田街道南坑社区雅园路1号1栋南坑民营街146号1楼</t>
  </si>
  <si>
    <t>深圳市龙岗区坂田街道川记客家菜馆</t>
  </si>
  <si>
    <t>深圳市龙岗区坂田街道南坑社区南坑北路19号19-2</t>
  </si>
  <si>
    <t>深圳市龙岗区豫春厨柴火鸡店</t>
  </si>
  <si>
    <t>深圳市龙岗区坂田街道南坑村麒麟一路-2</t>
  </si>
  <si>
    <t>深圳市龙岗区丰发隆江猪脚饭餐厅</t>
  </si>
  <si>
    <t>深圳市龙岗区坂田街道南坑村109号一楼</t>
  </si>
  <si>
    <t>深圳市龙岗区坂田龙泉客家菜馆</t>
  </si>
  <si>
    <t>深圳市龙岗区坂田街道南坑村南坑路107号</t>
  </si>
  <si>
    <t>深圳市龙岗区林城老北方饺子馆</t>
  </si>
  <si>
    <t>龙岗区坂田街道南坑路南坑北路5-3号</t>
  </si>
  <si>
    <t>深圳市龙岗区曾美味早餐店</t>
  </si>
  <si>
    <t>龙岗区坂田街道南坑老村一巷1-1</t>
  </si>
  <si>
    <t>深圳市龙岗区坂田南坑吴记原味汤粉店</t>
  </si>
  <si>
    <t>龙岗区坂田街道南坑村民营街25号</t>
  </si>
  <si>
    <t>深圳市龙岗区坂田成红湘菜馆</t>
  </si>
  <si>
    <t>龙岗区坂田街道南坑北路34-2号</t>
  </si>
  <si>
    <t>深圳市龙岗区意辉爽滑饺子馆</t>
  </si>
  <si>
    <t>龙岗区坂田街道南坑社区南坑老村二巷2号2-1</t>
  </si>
  <si>
    <t>深圳市龙岗区明远汤包店</t>
  </si>
  <si>
    <t>龙岗区坂田街道南坑社区南坑路114号102</t>
  </si>
  <si>
    <t>深圳市龙岗区蒸晨汤包店</t>
  </si>
  <si>
    <t>龙岗区坂田街道南坑社区南坑北路26号-1</t>
  </si>
  <si>
    <t>深圳市龙岗区韩波波龙虾烧烤馆</t>
  </si>
  <si>
    <t>深圳市龙岗区坂田街道南坑社区环城西路17号103</t>
  </si>
  <si>
    <t>深圳市龙岗区肥姐隆江猪脚饭店</t>
  </si>
  <si>
    <t>深圳市龙岗区坂田街道南坑社区麒麟路7号101</t>
  </si>
  <si>
    <t>深圳市龙岗区坂田街道伊鼎香香餐饮店</t>
  </si>
  <si>
    <t>深圳市龙岗区坂田街道南坑社区环城西路11号-2</t>
  </si>
  <si>
    <t>深圳市龙岗区坂田赵姐麻辣烫店</t>
  </si>
  <si>
    <t>深圳市龙岗区坂田街道五和社区南坑村麒麟路1-2号</t>
  </si>
  <si>
    <t>深圳市龙岗区坂田家嫂快餐店</t>
  </si>
  <si>
    <t>深圳市龙岗区坂田街道南坑社区麒麟路6号楼一楼4号商铺</t>
  </si>
  <si>
    <t>深圳市龙岗区坂田刘燕木桶饭餐饮店</t>
  </si>
  <si>
    <t>深圳市龙岗区坂田街道南坑社区雅园路1号2栋南坑民营街58号</t>
  </si>
  <si>
    <t>深圳市龙岗区杨曼餐饮店</t>
  </si>
  <si>
    <t>深圳市龙岗区坂田街道南坑社区麟西八巷12号102</t>
  </si>
  <si>
    <t>深圳市龙岗区叁零捌餐饮店</t>
  </si>
  <si>
    <t>深圳市龙岗区坂田街道南坑村麒麟路4-5号商铺</t>
  </si>
  <si>
    <t>深圳市龙岗区坂田街道芬芬津品汤包店</t>
  </si>
  <si>
    <t>深圳市龙岗区坂田街道南坑民营街120号</t>
  </si>
  <si>
    <t>深圳市龙岗区塔利亚美容美发店</t>
  </si>
  <si>
    <t>深圳市龙岗区坂田街道南坑社区麒麟路5号101</t>
  </si>
  <si>
    <t>深圳市龙岗区三湘小厨餐饮店</t>
  </si>
  <si>
    <t>深圳市龙岗区坂田街道五和大道星光之约麒麟一巷13号一楼101商铺</t>
  </si>
  <si>
    <t>深圳市龙岗区鑫龙乡厨现炒木桶饭店</t>
  </si>
  <si>
    <t>深圳市龙岗区坂田街道南坑社区麒麟西五巷13号102</t>
  </si>
  <si>
    <t>深圳市龙岗区坂田街道香喜旺餐饮店</t>
  </si>
  <si>
    <t>深圳市龙岗区坂田街道南坑社区五和大道（南）14号101</t>
  </si>
  <si>
    <t>深圳市龙岗区坂田街道钱品味一品湘餐饮店</t>
  </si>
  <si>
    <t>深圳市龙岗区坂田街道南坑社区麒麟路6号201</t>
  </si>
  <si>
    <t>深圳市星里实业有限公司</t>
  </si>
  <si>
    <t>深圳市龙岗区坂田街道南坑社区家和花园南区4栋120商铺</t>
  </si>
  <si>
    <t>深圳市龙岗区南坑村管记沙县小店</t>
  </si>
  <si>
    <t>深圳市龙岗区坂田街道南坑社区麒麟路四巷16号101</t>
  </si>
  <si>
    <t>深圳市龙岗区东环记小吃店</t>
  </si>
  <si>
    <t>深圳市龙岗区坂田街道南坑社区南坑路103号-1</t>
  </si>
  <si>
    <t>深圳市龙岗区坂田占强小吃店</t>
  </si>
  <si>
    <t>深圳市龙岗区坂田街道南坑社区南坑北路16号-1</t>
  </si>
  <si>
    <t>深圳市龙岗区坂田街道炙爱蚝情烤吧店</t>
  </si>
  <si>
    <t>深圳市龙岗区坂田街道南坑北路民营街5号1楼（民营街10号）</t>
  </si>
  <si>
    <t>深圳市龙岗区阿文隆江猪脚饭店</t>
  </si>
  <si>
    <t>深圳市龙岗区坂田街道南坑村南坑路106号1楼（南坑路106号-1）</t>
  </si>
  <si>
    <t>深圳市龙岗区现哥香飘粉面店</t>
  </si>
  <si>
    <t>深圳市龙岗区坂田街道南坑社区麒麟西七巷12号103</t>
  </si>
  <si>
    <t>深圳市龙岗区正君幸福餐饮管理有限公司麒麟分公司</t>
  </si>
  <si>
    <t>深圳市龙岗区坂田街道南坑社区麒麟西一巷8号103</t>
  </si>
  <si>
    <t>深圳市九九香餐饮管理有限公司</t>
  </si>
  <si>
    <t>深圳市龙岗区坂田街道南坑社区南坑北七巷1号102</t>
  </si>
  <si>
    <t>深圳市龙岗区唐哥麻辣烫店</t>
  </si>
  <si>
    <t>深圳市龙岗区坂田街道南坑社区五和大道（南）16号-1</t>
  </si>
  <si>
    <t>深圳市龙岗区豪记隆江猪脚饭店</t>
  </si>
  <si>
    <t>深圳市龙岗区坂田街道南坑社区雅宝路1号星河WORLD1层L1C-021、022号</t>
  </si>
  <si>
    <t>深圳市蚝蚝先生餐饮管理有限公司雅宝店</t>
  </si>
  <si>
    <t>深圳市龙岗区坂田街道南坑社区麒麟路二巷9号101</t>
  </si>
  <si>
    <t>深圳市龙岗区福永记快餐店</t>
  </si>
  <si>
    <t>深圳市龙岗区坂田街道南坑社区南坑北六巷7号102</t>
  </si>
  <si>
    <t>深圳市龙岗区福霖川菜店</t>
  </si>
  <si>
    <t>深圳市龙岗区坂田街道南坑社区坂田手造文化街B栋B101-103B201-203、B204、B205、B208、B301-303（深圳市龙岗区坂田街道五和社区光雅园步行街对面104号 ）</t>
  </si>
  <si>
    <t>深圳五味中医馆</t>
  </si>
  <si>
    <t>深圳市龙岗区坂田街道南坑社区麒麟西一巷12号104</t>
  </si>
  <si>
    <t>深圳市龙岗区黔五姨家乡火锅店</t>
  </si>
  <si>
    <t>深圳市龙岗区坂田街道南坑村麒麟西九巷13-2店</t>
  </si>
  <si>
    <t>深圳市龙岗区南坑福有三津汤包店</t>
  </si>
  <si>
    <t>深圳市龙岗区坂田街道南坑社区五和大道(南)4-1号1</t>
  </si>
  <si>
    <t>深圳市龙岗区潮升砂锅粥店</t>
  </si>
  <si>
    <t>深圳市龙岗区坂田街道南坑社区南坑路105号101</t>
  </si>
  <si>
    <t>深圳市龙岗区坂田心怡发室</t>
  </si>
  <si>
    <t>深圳市龙岗区坂田街道南坑社区麒麟西二巷13号101</t>
  </si>
  <si>
    <t>深圳市龙岗区青禾谷快餐店</t>
  </si>
  <si>
    <t>深圳市龙岗区坂田街道南坑社区南坑北六巷1号-1</t>
  </si>
  <si>
    <t>深圳市龙岗区坂田螺甜甜螺蛳粉店</t>
  </si>
  <si>
    <t>深圳市龙岗区坂田街道南坑社区麒麟西三巷13号101</t>
  </si>
  <si>
    <t>深圳市龙岗区宝麦朗清真拉面馆</t>
  </si>
  <si>
    <t>深圳市龙岗区坂田街道南坑社区五和大道(南)6号102</t>
  </si>
  <si>
    <t>深圳市龙岗区坂田街道许记安徽牛肉板面店</t>
  </si>
  <si>
    <t>深圳市龙岗区坂田街道南坑社区五和大道（南）24号-1</t>
  </si>
  <si>
    <t>深圳市龙岗区坂田辉姐湘味米粉店</t>
  </si>
  <si>
    <t>深圳市龙岗区坂田街道南坑社区麒麟路二巷10号101</t>
  </si>
  <si>
    <t>深圳市龙岗区刘记长林烧烤店</t>
  </si>
  <si>
    <t>四季花城社区</t>
  </si>
  <si>
    <t>深圳市龙岗区坂田街道四季花城社区四季花城杜鹃苑B08</t>
  </si>
  <si>
    <t>深圳市龙岗区坂田街道爱上你小吃店</t>
  </si>
  <si>
    <t>龙岗区坂田街道五和四季花园杜鹃苑B17</t>
  </si>
  <si>
    <t>深圳市龙岗区坂田坤坤小吃店</t>
  </si>
  <si>
    <t>万科城社区</t>
  </si>
  <si>
    <t>深圳市龙岗区坂田街道万科城社区坂雪岗大道中海日辉台2栋1.2.3.4.5.6单元111</t>
  </si>
  <si>
    <t>深圳市龙岗区林增铭饺子馆</t>
  </si>
  <si>
    <t>深圳市龙岗区坂田街道万科城社区坂雪岗大道万科城华润超市商铺114</t>
  </si>
  <si>
    <t>深圳市玖月餐饮管理有限公司</t>
  </si>
  <si>
    <t>深圳市龙岗区坂田街道万科城（一期）C区2号楼商铺108号</t>
  </si>
  <si>
    <t>深圳市龙岗区西岐大刀铡面馆</t>
  </si>
  <si>
    <t>深圳市龙岗区坂田街道万科城社区百瑞达大厦C座1层</t>
  </si>
  <si>
    <t>深圳市照记客家厨房餐饮管理有限公司</t>
  </si>
  <si>
    <t>深圳市龙岗区坂田街道万科城社区新天下住宅楼2栋111</t>
  </si>
  <si>
    <t>深圳市龙岗区田记懂爱小面馆</t>
  </si>
  <si>
    <t>深圳市龙岗区坂田街道万科城社区坂雪岗大道中海日辉台2栋1.2.3.4.5.6单元116</t>
  </si>
  <si>
    <t>深圳市龙岗区坂田秦大姐桂林米粉店</t>
  </si>
  <si>
    <t>深圳市龙岗区坂田街道万科城社区坂田雪岗大道中海日辉台3栋1.2.3.4.5单元106</t>
  </si>
  <si>
    <t>深圳市龙岗区绿点包道汤包店</t>
  </si>
  <si>
    <t>深圳市龙岗区坂田街道万科城社区新天下住宅楼2栋119</t>
  </si>
  <si>
    <t>深圳市龙岗区润泽美食店</t>
  </si>
  <si>
    <t>深圳市龙岗区坂田街道万科城社区新天下住宅楼3栋112</t>
  </si>
  <si>
    <t>深圳市龙岗区远昀餐饮店</t>
  </si>
  <si>
    <t>深圳市龙岗区坂田街道万科城社区新天下住宅楼3栋113-115号铺</t>
  </si>
  <si>
    <t>深圳市龙岗区坂田街道秋色餐饮店</t>
  </si>
  <si>
    <t>深圳市龙岗区坂田街道万科城C区8号D01-3铺c</t>
  </si>
  <si>
    <t>深圳市龙岗区坂田兴粮品汤包店</t>
  </si>
  <si>
    <t>深圳市龙岗区坂田街道万科城C8区1层D15</t>
  </si>
  <si>
    <t>深圳市龙岗区云髻山肠粉店</t>
  </si>
  <si>
    <t>五和社区</t>
  </si>
  <si>
    <t>深圳市龙岗区坂田街道五和社区永香西路32号101</t>
  </si>
  <si>
    <t>深圳市龙岗区鱼头侠餐厅</t>
  </si>
  <si>
    <t>深圳市龙岗区坂田街道五和路四季花城杜鹃苑B13-1号</t>
  </si>
  <si>
    <t>深圳市龙岗区坂田美味源肠粉小吃店</t>
  </si>
  <si>
    <t>深圳市龙岗区坂田街道五和社区美食街16号16-3</t>
  </si>
  <si>
    <t>深圳市龙岗区馋猫小吃馆</t>
  </si>
  <si>
    <t>深圳市龙岗区坂田街道五和社区五和路四巷8号103</t>
  </si>
  <si>
    <t>深圳市龙岗区董兵优品快客餐饮店</t>
  </si>
  <si>
    <t>深圳市龙岗区坂田街道五和路四巷5号101</t>
  </si>
  <si>
    <t>深圳市龙岗区坂田街道炖品煮快餐店</t>
  </si>
  <si>
    <t>深圳市龙岗区坂田街道民营市场美食街北5巷6号901</t>
  </si>
  <si>
    <t>深圳市龙岗区优美世家美容美发工作室</t>
  </si>
  <si>
    <t>深圳市龙岗区坂田街道五和路南81号一楼铺面</t>
  </si>
  <si>
    <t>深圳市龙岗区坂田塘东包子店</t>
  </si>
  <si>
    <t>深圳市龙岗区坂田街道五和社区五和路三巷9号202</t>
  </si>
  <si>
    <t>深圳市龙岗区坂田街道陈记潮汇餐饮店</t>
  </si>
  <si>
    <t>深圳市龙岗区坂田街道五和社区永香路六巷4号101一楼105、106号商铺</t>
  </si>
  <si>
    <t>深圳市龙岗区桐湘汇湘菜馆</t>
  </si>
  <si>
    <t>深圳市龙岗区坂田街道五和社区永香路一巷A3号105</t>
  </si>
  <si>
    <t>深圳市龙岗区坂田街道佳味传统豆腐坊</t>
  </si>
  <si>
    <t>深圳市龙岗区坂田街道五和南路83-4</t>
  </si>
  <si>
    <t>深圳市龙岗区坂田昌隆原味汤粉王</t>
  </si>
  <si>
    <t>深圳市龙岗区坂田街道五和社区五和大道（南）82号101-18</t>
  </si>
  <si>
    <t>深圳市龙岗区刘玲兴隆餐厅</t>
  </si>
  <si>
    <t>深圳市龙岗区坂田街道五和社区新安路2号雅青居A栋A02B</t>
  </si>
  <si>
    <t>深圳市阿炳客家菜馆</t>
  </si>
  <si>
    <t>深圳市龙岗区坂田街道五和社区和磡路9号102</t>
  </si>
  <si>
    <t>深圳市龙岗区永幸餐饮店</t>
  </si>
  <si>
    <t>龙岗区坂田街道五和路2巷3号106</t>
  </si>
  <si>
    <t>深圳市龙岗区山记大埔面店</t>
  </si>
  <si>
    <t>龙岗区坂田街道五和路九巷五号二楼201</t>
  </si>
  <si>
    <t>深圳市客香缘食府餐饮连锁有限公司</t>
  </si>
  <si>
    <t>龙岗区坂田街道五和路二巷5号103</t>
  </si>
  <si>
    <t>深圳市龙岗区坂田叶记烧鸡店</t>
  </si>
  <si>
    <t>深圳市龙岗区坂田街道美食街北一巷1号1-1</t>
  </si>
  <si>
    <t>深圳市龙岗区明记小熊汤包店</t>
  </si>
  <si>
    <t>深圳市龙岗区坂田街道五和社区五和路七巷3号102</t>
  </si>
  <si>
    <t>深圳市龙岗区杨利南馒头小吃店</t>
  </si>
  <si>
    <t>深圳市龙岗区坂田街道五和社区五和南路61号101</t>
  </si>
  <si>
    <t>深圳市龙岗区坂田潮汕小食坊</t>
  </si>
  <si>
    <t>广东省深圳市龙岗区坂田街道五和社区永香西路24号荣丰楼101</t>
  </si>
  <si>
    <t>深圳市龙岗区超级好味餐饮店</t>
  </si>
  <si>
    <t>深圳市龙岗区坂田街道五和社区雅园路22号中广大厦1001</t>
  </si>
  <si>
    <t>中广建筑科技（深圳）有限公司</t>
  </si>
  <si>
    <t>深圳市龙岗区坂田街道五和社区和村一巷11号101</t>
  </si>
  <si>
    <t>深圳市龙岗区阿飞德生龙自选餐饮店</t>
  </si>
  <si>
    <t>深圳市龙岗区坂田街道五和社区美食街北二巷1号101</t>
  </si>
  <si>
    <t>深圳市龙岗区聂记哝家味小香厨快餐店</t>
  </si>
  <si>
    <t>深圳市龙岗区坂田街道五和社区五和路三巷8号荣祯楼103</t>
  </si>
  <si>
    <t>深圳市龙岗区崧逸餐饮店</t>
  </si>
  <si>
    <t>深圳市龙岗区坂田街道永香路3巷3号103</t>
  </si>
  <si>
    <t>深圳市龙岗区魅力千百变理发店</t>
  </si>
  <si>
    <t>深圳市龙岗区坂田街道五和社区和确村六巷5、6、7号105</t>
  </si>
  <si>
    <t>深圳市晨星咨询管理有限公司</t>
  </si>
  <si>
    <t>深圳市龙岗区坂田街道五和社区新安路东一巷3号04栋104A</t>
  </si>
  <si>
    <t>深圳市龙岗区坂田街道虾源原茶餐饮店</t>
  </si>
  <si>
    <t>深圳市龙岗区坂田街道五和社区永香路四巷8号101</t>
  </si>
  <si>
    <t>深圳市龙岗区王华烧烤店</t>
  </si>
  <si>
    <t>深圳市龙岗区坂田街道五和社区和磡北路8号阳俊楼B101</t>
  </si>
  <si>
    <t>深圳市龙岗区原滋原味麻辣烫店</t>
  </si>
  <si>
    <t>深圳市龙岗区坂田街道五和社区新安路1号103</t>
  </si>
  <si>
    <t>深圳市龙岗区坂田街道林记潮汕番薯粥店</t>
  </si>
  <si>
    <t>深圳市龙岗区坂田街道五和社区光雅园路4号4-2、4-3、4-4、4-5光雅园路4号4-2</t>
  </si>
  <si>
    <t>深圳市龙岗区坂田街道桃杏餐饮店</t>
  </si>
  <si>
    <t>深圳市龙岗区坂田街道五和社区和磡球场西一巷3号/4号A102</t>
  </si>
  <si>
    <t>深圳市龙岗区黄记猪脚饭店</t>
  </si>
  <si>
    <t>深圳市龙岗区坂田街道五和社区民营住宅区四巷6号102</t>
  </si>
  <si>
    <t>深圳市龙岗区张志昊客家豆腐档</t>
  </si>
  <si>
    <t>深圳市龙岗区坂田街道五和社区新安路4号雅青居B栋B05</t>
  </si>
  <si>
    <t>深圳市龙岗区光雅园咏和潮山中式快餐店</t>
  </si>
  <si>
    <t>深圳市龙岗区坂田街道五和路3巷3-1号</t>
  </si>
  <si>
    <t>深圳市龙岗区坂田英子汤粉店</t>
  </si>
  <si>
    <t>深圳市龙岗区坂田街道和磡村和磡北路11号102铺</t>
  </si>
  <si>
    <t>深圳市龙岗区湘悦天下餐饮店</t>
  </si>
  <si>
    <t>深圳市龙岗区坂田街道五和社区和磡村二巷8号102</t>
  </si>
  <si>
    <t>深圳市龙岗区林记潮汕老菜谱粥店</t>
  </si>
  <si>
    <t>深圳市龙岗区坂田街道光雅园村九区25号</t>
  </si>
  <si>
    <t>深圳市龙岗区坂田乐圆缘沙县小吃店</t>
  </si>
  <si>
    <t>深圳市龙岗区坂田街道五和社区光雅园二区70栋A座102-A</t>
  </si>
  <si>
    <t>深圳市龙岗区温镇洲牛肉店</t>
  </si>
  <si>
    <t>深圳市龙岗区坂田街道光雅园九巷13号1楼</t>
  </si>
  <si>
    <t>深圳市龙岗区九七奇味鸡煲店</t>
  </si>
  <si>
    <t>深圳市龙岗区坂田街道五和社区永香路六巷8号106</t>
  </si>
  <si>
    <t>深圳市龙岗区肉吃吃餐饮中心</t>
  </si>
  <si>
    <t>深圳市龙岗区坂田街道五和社区和磡北路7号紫光缘101</t>
  </si>
  <si>
    <t>深圳市龙岗区黎家永合餐饮店</t>
  </si>
  <si>
    <t>深圳市龙岗区坂田街道五和社区美食街北五巷7号103</t>
  </si>
  <si>
    <t>深圳市龙岗区广结善缘餐饮店</t>
  </si>
  <si>
    <t>深圳市龙岗区坂田街道五和社区光雅园二巷16号104</t>
  </si>
  <si>
    <t>深圳市龙岗区客佳乡味园餐馆</t>
  </si>
  <si>
    <t>深圳市龙岗区坂田街道五和社区美食街北五巷7号101-A</t>
  </si>
  <si>
    <t>深圳市龙岗区金鑫早晚餐店</t>
  </si>
  <si>
    <t>深圳市龙岗区坂田街道五和大道北49号3-12楼</t>
  </si>
  <si>
    <t>深圳市龙岗区我的酒店</t>
  </si>
  <si>
    <t>深圳市龙岗区坂田街道五和社区光雅园四巷16号102</t>
  </si>
  <si>
    <t>深圳市龙岗区罗姐姐美食店</t>
  </si>
  <si>
    <t>深圳市龙岗区坂田街道和磡村二巷9号102</t>
  </si>
  <si>
    <t>深圳市龙岗区坂田街道京悦德美食店</t>
  </si>
  <si>
    <t>深圳市龙岗区坂田街道五和社区和磡村八巷16号101</t>
  </si>
  <si>
    <t>深圳市龙岗区幸福味饭馆</t>
  </si>
  <si>
    <t>深圳市龙岗区坂田街道五和社区和磡村四巷15号101</t>
  </si>
  <si>
    <t>深圳市龙岗区坂田街道阿鑫炒饭餐店</t>
  </si>
  <si>
    <t>深圳市龙岗区坂田街道五和社区和磡村三巷17号102</t>
  </si>
  <si>
    <t>深圳市龙岗区坂田街道淘多多士多店</t>
  </si>
  <si>
    <t>深圳市龙岗区坂田街道五和社区光雅园商住区3号101</t>
  </si>
  <si>
    <t>深圳市龙岗区冉张包子店</t>
  </si>
  <si>
    <t>深圳市龙岗区坂田街道五和社区和磡村路南二巷1-1号</t>
  </si>
  <si>
    <t>深圳市龙岗区李记胖子砂锅粥店</t>
  </si>
  <si>
    <t>深圳市龙岗区坂田街道五和社区光雅园路5号101-104</t>
  </si>
  <si>
    <t>深圳市龙岗区尚善餐饮管理有限公司</t>
  </si>
  <si>
    <t>深圳市龙岗区坂田街道五和社区永香西路21号紫旻阁101</t>
  </si>
  <si>
    <t>深圳市龙岗区坂田味道好惠来海鲜大排档</t>
  </si>
  <si>
    <t>深圳市龙岗区坂田街道五和社区光雅园路13-2号</t>
  </si>
  <si>
    <t>深圳市龙岗区坂田鸭子烧烤店</t>
  </si>
  <si>
    <t>深圳市龙岗区坂田街道五和社区永香路一巷A3号101</t>
  </si>
  <si>
    <t>深圳市龙岗区坂田小黄光鸡水产店</t>
  </si>
  <si>
    <t>深圳市龙岗区坂田街道五和社区和磡球场西四巷2号102</t>
  </si>
  <si>
    <t>深圳市龙岗区香满味茄子煲店</t>
  </si>
  <si>
    <t>深圳市龙岗区坂田街道五和社区光雅园路22号102</t>
  </si>
  <si>
    <t>深圳市龙岗区逍遥崔记胡辣汤水煎包店</t>
  </si>
  <si>
    <t>深圳市龙岗区坂田街道五和社区光雅园路21-47号35号101</t>
  </si>
  <si>
    <t>深圳市龙岗区渝家罗记面馆</t>
  </si>
  <si>
    <t>深圳市龙岗区坂田街道五和大道和磡村一巷一号</t>
  </si>
  <si>
    <t>深圳市龙岗区坂田街道五和社区居民委员会</t>
  </si>
  <si>
    <t>深圳市龙岗区坂田街道五和社区光雅园四巷10号101</t>
  </si>
  <si>
    <t>深圳市龙岗区吴阳曼玲粥店</t>
  </si>
  <si>
    <t>深圳市龙岗区坂田街道五和社区和磡路2号（2）107</t>
  </si>
  <si>
    <t>深圳市龙岗区潮品汤粉店</t>
  </si>
  <si>
    <t>深圳市龙岗区坂田街道五和社区新安路4号雅青居B栋B12</t>
  </si>
  <si>
    <t>深圳市龙岗区坂田街道杰出青年餐饮店</t>
  </si>
  <si>
    <t>深圳市龙岗区坂田街道五和社区五和路六巷6号102</t>
  </si>
  <si>
    <t>深圳市龙岗区龚记南北汇烧烤店</t>
  </si>
  <si>
    <t>深圳市龙岗区坂田街道五和社区和磡村三巷18号101</t>
  </si>
  <si>
    <t>深圳市龙岗区猪一明餐饮店</t>
  </si>
  <si>
    <t>深圳市龙岗区坂田街道五和社区光雅园路22号110</t>
  </si>
  <si>
    <t>深圳市龙岗区志亿麻辣烫店</t>
  </si>
  <si>
    <t>深圳市龙岗区坂田街道五和社区永香西路15号15-1/17号101</t>
  </si>
  <si>
    <t>深圳市龙岗区坂田街道蔡南里湘味餐厅</t>
  </si>
  <si>
    <t>深圳市龙岗区坂田街道五和社区美食街北四巷7号和诚大厦103</t>
  </si>
  <si>
    <t>深圳市龙岗区昔缘餐饮店</t>
  </si>
  <si>
    <t>深圳市龙岗区坂田街道和磡村3巷15号一楼</t>
  </si>
  <si>
    <t>深圳市龙岗区坂田阿祥美发店</t>
  </si>
  <si>
    <t>深圳市龙岗区坂田街道和磡村四巷四号102</t>
  </si>
  <si>
    <t>深圳市龙岗区蟹蟹鲜生餐饮店</t>
  </si>
  <si>
    <t>深圳市龙岗区坂田街道五和社区和磡路5号103</t>
  </si>
  <si>
    <t>深圳市龙岗区湘唧唧米粉店</t>
  </si>
  <si>
    <t>深圳市龙岗区坂田街道五和社区美食街北五巷2号103</t>
  </si>
  <si>
    <t>深圳市龙岗区坂田洲哥夜茶餐饮店</t>
  </si>
  <si>
    <t>深圳市龙岗区坂田街道五和社区美食街北三巷2号101</t>
  </si>
  <si>
    <t>深圳市龙岗区新香川菜馆</t>
  </si>
  <si>
    <t>深圳市龙岗区坂田街道五和社区光雅园二巷21号光雅园老办公楼岗亭102</t>
  </si>
  <si>
    <t>深圳市龙岗区坂田街道豫粤品餐饮店</t>
  </si>
  <si>
    <t>深圳市龙岗区坂田街道五和社区雅园路荣城大厦一楼B铺</t>
  </si>
  <si>
    <t>深圳市龙岗区兰妈客家渔米食府</t>
  </si>
  <si>
    <t>深圳市龙岗区坂田街道五和社区新安路4号雅青居B栋B15-2</t>
  </si>
  <si>
    <t>深圳市龙岗区绍东餐饮店</t>
  </si>
  <si>
    <t>深圳市龙岗区坂田街道五和社区和磡北路11号A座A102</t>
  </si>
  <si>
    <t>深圳市龙岗区粮品鲜美汤包店</t>
  </si>
  <si>
    <t>深圳市龙岗区坂田街道五和社区和磡村一巷13、14号101、102</t>
  </si>
  <si>
    <t>深圳市龙岗区杨记勇大厨木桶饭店</t>
  </si>
  <si>
    <t>深圳市龙岗区坂田街道五和社区和磡路11号103</t>
  </si>
  <si>
    <t>深圳市龙岗区深记餐饮店</t>
  </si>
  <si>
    <t>深圳市龙岗区坂田街道五和社区和磡北路11号B座102A号铺</t>
  </si>
  <si>
    <t>深圳市龙岗区坂田街道小福厘麻辣烫店</t>
  </si>
  <si>
    <t>深圳市龙岗区坂田街道五和社区和磡路1号-6</t>
  </si>
  <si>
    <t>深圳市龙岗区坂田街道南小碗餐饮店</t>
  </si>
  <si>
    <t>深圳市龙岗区坂田街道五和社区和磡路1号-11</t>
  </si>
  <si>
    <t>深圳市龙岗区汉百味餐厅</t>
  </si>
  <si>
    <t>深圳市龙岗区坂田街道五和社区美食街北四巷8号102</t>
  </si>
  <si>
    <t>深圳市龙岗区迪乐尔餐饮服务店</t>
  </si>
  <si>
    <t>深圳市龙岗区坂田街道五和社区永香西路12号101</t>
  </si>
  <si>
    <t>深圳市龙岗区尚品汤粉店</t>
  </si>
  <si>
    <t>深圳市龙岗区坂田街道五和社区光雅园二巷16号103</t>
  </si>
  <si>
    <t>深圳市龙岗区坂田街道丽姐湘味小厨湘菜馆</t>
  </si>
  <si>
    <t>深圳市龙岗区坂田街道五和社区美食街北三巷6号102</t>
  </si>
  <si>
    <t>深圳市龙岗区小曹曹餐饮店</t>
  </si>
  <si>
    <t>深圳市龙岗区坂田街道五和社区美食街6-1号</t>
  </si>
  <si>
    <t>深圳市龙岗区林宝潮州牛肉粿店</t>
  </si>
  <si>
    <t>深圳市龙岗区坂田街道五和社区五和南路61号106</t>
  </si>
  <si>
    <t>深圳市龙岗区坂田昌隆普宁番薯粥店</t>
  </si>
  <si>
    <t>深圳市龙岗区坂田街道五和社区光雅园路21-47号45号101</t>
  </si>
  <si>
    <t>深圳市龙岗区韩哎乙布牛肉面店</t>
  </si>
  <si>
    <t>深圳市龙岗区坂田街道光雅园路21号-6号</t>
  </si>
  <si>
    <t>深圳市龙岗区潮香园大排档餐饮店</t>
  </si>
  <si>
    <t>深圳市龙岗区坂田街道五和社区光雅园路19号101</t>
  </si>
  <si>
    <t>深圳市龙岗区沉香餐饮店</t>
  </si>
  <si>
    <t>深圳市龙岗区坂田街道五和社区五和南路55号102</t>
  </si>
  <si>
    <t>深圳市龙岗区叮当烤屋烧烤店</t>
  </si>
  <si>
    <t>深圳市龙岗区坂田街道五和社区新安路4号雅青居B栋B201</t>
  </si>
  <si>
    <t>深圳市龙岗区小湘味木桶饭店</t>
  </si>
  <si>
    <t>深圳市龙岗区坂田街道五和社区五和路三巷3号102</t>
  </si>
  <si>
    <t>深圳市龙岗区毛氏湘赣人家木桶饭店</t>
  </si>
  <si>
    <t>深圳市龙岗区坂田街道五和社区光雅园二巷6号101</t>
  </si>
  <si>
    <t>深圳市龙岗区祖飞小吃店</t>
  </si>
  <si>
    <t>深圳市龙岗区坂田街道坂田美食街北五巷四号1铺</t>
  </si>
  <si>
    <t>深圳市龙岗区川发王理发店</t>
  </si>
  <si>
    <t>深圳市龙岗区坂田街道五和社区光雅园村一巷十七号一楼</t>
  </si>
  <si>
    <t>深圳市龙岗区坂田源兴汤粉店</t>
  </si>
  <si>
    <t>深圳市龙岗区坂田街道五和社区光雅园九巷14号F1
（五和社区光雅园九巷15号101）</t>
  </si>
  <si>
    <t>深圳市龙岗区炎焱重庆火锅店</t>
  </si>
  <si>
    <t>深圳市龙岗区坂田街道和磡村四巷18栋101号商铺</t>
  </si>
  <si>
    <t>深圳市龙岗区合盛富语馄饨铺</t>
  </si>
  <si>
    <t>深圳市龙岗区坂田街道五和社区五和大道（南）79号79号101</t>
  </si>
  <si>
    <t>深圳市龙岗区孔记隆江猪脚饭快餐店</t>
  </si>
  <si>
    <t>深圳市龙岗区坂田街道五和社区五和路四巷5号103</t>
  </si>
  <si>
    <t>深圳市龙岗区五和辣妈餐馆</t>
  </si>
  <si>
    <t>深圳市龙岗区坂田街道五和社区五和路二巷2号雅景楼102</t>
  </si>
  <si>
    <t>深圳市龙岗区文霞风味小吃面馆</t>
  </si>
  <si>
    <t>深圳市龙岗区坂田街道五和社区和磡村一巷15号104</t>
  </si>
  <si>
    <t>深圳市龙岗区红亮东北饺子馆</t>
  </si>
  <si>
    <t>深圳市龙岗区坂田街道五和社区和磡村八巷10号102</t>
  </si>
  <si>
    <t>深圳市龙岗区睿记猪肚鸡汤饭餐饮店</t>
  </si>
  <si>
    <t>深圳市龙岗区坂田街道五和社区民营街光雅园村B13号</t>
  </si>
  <si>
    <t>深圳市龙岗区坂田致膳轩餐厅</t>
  </si>
  <si>
    <t>深圳市龙岗区坂田街道五和社区美食街北五巷1号103</t>
  </si>
  <si>
    <t>深圳市龙岗区坂田桂文小吃店</t>
  </si>
  <si>
    <t>深圳市龙岗区坂田街道陈记潮汕鱼粥店</t>
  </si>
  <si>
    <t>深圳市龙岗区坂田街道五和社区和磡球场西一巷5号111</t>
  </si>
  <si>
    <t>深圳市龙岗区喜相逢餐饮店</t>
  </si>
  <si>
    <t>深圳市龙岗区坂田街道和磡住宅二区10-2号铺</t>
  </si>
  <si>
    <t>深圳市龙岗区坂田彭碧约小吃店</t>
  </si>
  <si>
    <t>深圳市龙岗区坂田街道五和社区和磡路南二巷2号旺宅楼101</t>
  </si>
  <si>
    <t>深圳市龙岗区穆兰香牛肉面店</t>
  </si>
  <si>
    <t>深圳市龙岗区坂田街道五和社区光雅园路22号111</t>
  </si>
  <si>
    <t>深圳市龙岗区小林蒸菜馆</t>
  </si>
  <si>
    <t>深圳市龙岗区坂田街道五和社区和磡路1号-2</t>
  </si>
  <si>
    <t>深圳市龙岗区林记杭州小笼包餐饮店</t>
  </si>
  <si>
    <t>深圳市龙岗区坂田街道五和社区和磡村四巷18号103</t>
  </si>
  <si>
    <t>深圳市龙岗区李氏七兄弟过桥米线店</t>
  </si>
  <si>
    <t>深圳市龙岗区坂田街道和磡村一巷A10-2</t>
  </si>
  <si>
    <t>深圳市龙岗区坂田街道康秋莲汕头白粥店</t>
  </si>
  <si>
    <t>深圳市龙岗区坂田街道五和社区永香路四巷5号101</t>
  </si>
  <si>
    <t>深圳市龙岗区秀红巷子甜品店</t>
  </si>
  <si>
    <t>深圳市龙岗区坂田街道五和社区光雅园一巷9号102</t>
  </si>
  <si>
    <t>深圳市龙岗区坂田街道何琴津品汤包店</t>
  </si>
  <si>
    <t>深圳市龙岗区坂田街道五和社区五和磡路7号A301</t>
  </si>
  <si>
    <t>深圳市龙岗区客小厨八刀汤餐饮店</t>
  </si>
  <si>
    <t>深圳市龙岗区坂田街道五和社区和磡球场西四巷2号105</t>
  </si>
  <si>
    <t>深圳市龙岗区孙瑞餐饮店</t>
  </si>
  <si>
    <t>深圳市龙岗区坂田街道五和社区光雅园路17号101</t>
  </si>
  <si>
    <t>深圳市龙岗区坂田街道祥记汤粉店</t>
  </si>
  <si>
    <t>深圳市龙岗区坂田街道五和社区和磡路北B1—6景福阁B座103</t>
  </si>
  <si>
    <t>深圳市龙岗区坂田街道楚汐糖水甜品店</t>
  </si>
  <si>
    <t>深圳市龙岗区坂田街道五和社区光雅园民营街B4</t>
  </si>
  <si>
    <t>深圳市龙岗区合友味快餐店</t>
  </si>
  <si>
    <t>深圳市龙岗区坂田街道五和社区光雅园二区70栋A座101</t>
  </si>
  <si>
    <t>深圳市龙岗区坂田街道味佰小吃店</t>
  </si>
  <si>
    <t>深圳市龙岗区坂田街道五和社区和磡路五巷8号101</t>
  </si>
  <si>
    <t>深圳市龙岗区佳味美餐饮店</t>
  </si>
  <si>
    <t>深圳市龙岗区坂田街道五和社区五和大道（南）96号103</t>
  </si>
  <si>
    <t>深圳市龙岗区和磡周记餐饮店</t>
  </si>
  <si>
    <t>深圳市龙岗区坂田街道五和社区光雅园二巷21号101</t>
  </si>
  <si>
    <t>深圳市龙岗区坂田街道北奢美容美发造型店</t>
  </si>
  <si>
    <t>深圳市龙岗区坂田街道和磡北路4号-2</t>
  </si>
  <si>
    <t>深圳市食誉餐饮有限责任公司</t>
  </si>
  <si>
    <t>深圳市龙岗区坂田街道五和社区和磡球场西一巷5号109</t>
  </si>
  <si>
    <t>深圳市龙岗区晓潭餐饮店</t>
  </si>
  <si>
    <t>深圳市龙岗区坂田街道五和社区和磡路2号（1）111</t>
  </si>
  <si>
    <t>深圳市龙岗区袁记市井重庆老火锅店</t>
  </si>
  <si>
    <t>深圳市龙岗区坂田街道五和社区和磡村八巷14号102</t>
  </si>
  <si>
    <t>深圳市龙岗区坂田街道康小菜餐饮店</t>
  </si>
  <si>
    <t>深圳市龙岗区坂田街道五和社区和磡北路11号A座A104</t>
  </si>
  <si>
    <t>深圳市龙岗区和磡万记汤粉店</t>
  </si>
  <si>
    <t>深圳市龙岗区坂田街道五和社区和磡路2号（1）401</t>
  </si>
  <si>
    <t>深圳市浩林达投资管理有限公司</t>
  </si>
  <si>
    <t>深圳市龙岗区坂田街道五和社区光雅园路11号-光雅园路13号一单元102商铺</t>
  </si>
  <si>
    <t>深圳市龙岗区光雅园源味洪阳鱼粥店</t>
  </si>
  <si>
    <t>深圳市龙岗区坂田街道五和社区和磡村二巷14号101</t>
  </si>
  <si>
    <t>深圳市龙岗区许大餐饮店</t>
  </si>
  <si>
    <t>深圳市龙岗区坂田街道五和社区和磡路2号(2)104</t>
  </si>
  <si>
    <t>深圳市龙岗区权盛和牛肉铺</t>
  </si>
  <si>
    <t>龙岗区坂田街道五和社区大族云峰第四栋商业23号</t>
  </si>
  <si>
    <t>深圳市膳心记餐饮管理有限公司坂田湾畔分公司</t>
  </si>
  <si>
    <t>深圳市龙岗区坂田街道五和社区光雅园五巷3号103</t>
  </si>
  <si>
    <t>深圳市龙岗区味色湘约醇味菜馆</t>
  </si>
  <si>
    <t>深圳市龙岗区坂田街道和磡二区41栋一楼商铺</t>
  </si>
  <si>
    <t>深圳市龙岗区坂田黄陈记沙县小吃店</t>
  </si>
  <si>
    <t>深圳市龙岗区坂田街道五和社区和磡北路11号B座102</t>
  </si>
  <si>
    <t>深圳市龙岗区和胜三及弟小吃店</t>
  </si>
  <si>
    <t>深圳市龙岗区坂田街道五和社区和磡路6号106</t>
  </si>
  <si>
    <t>深圳市潮一品餐饮有限公司</t>
  </si>
  <si>
    <t>深圳市龙岗区坂田街道五和社区和磡路南二巷1号102</t>
  </si>
  <si>
    <t>深圳市龙岗区五和龙记快餐店</t>
  </si>
  <si>
    <t>深圳市龙岗区坂田街道五和社区和磡村五巷7号103</t>
  </si>
  <si>
    <t>深圳市龙岗区千滋百味餐饮店</t>
  </si>
  <si>
    <t>深圳市龙岗区坂田街道五和社区永香路六巷4号102</t>
  </si>
  <si>
    <t>深圳市龙岗区坂田街道潘哥哥快餐店</t>
  </si>
  <si>
    <t>深圳市龙岗区坂田街道五和社区光雅园路3号102</t>
  </si>
  <si>
    <t>深圳市龙岗区坂田街道五和印象盖码饭店</t>
  </si>
  <si>
    <t>深圳市龙岗区坂田街道五和社区新安路2号雅青居A栋A04A商铺</t>
  </si>
  <si>
    <t>深圳市龙岗区光雅园方桌九碗餐饮店</t>
  </si>
  <si>
    <t>深圳市龙岗区坂田街道五和社区五和大道（南）90号101</t>
  </si>
  <si>
    <t>尚品百味（深圳）餐饮管理有限公司</t>
  </si>
  <si>
    <t>深圳市龙岗区坂田街道五和社区美食街北五巷6号103</t>
  </si>
  <si>
    <t>深圳市龙岗区茉莉餐饮店</t>
  </si>
  <si>
    <t>深圳市龙岗区坂田街道五和社区美食街北四巷3号102</t>
  </si>
  <si>
    <t>深圳市龙岗区坂田街道牛之味牛杂店</t>
  </si>
  <si>
    <t>深圳市龙岗区坂田街道五和社区五和大道（南）100号100-5</t>
  </si>
  <si>
    <t>深圳市龙岗区八宝牛杂粉面馆</t>
  </si>
  <si>
    <t>深圳市龙岗区向肉看齐东北烤肉店</t>
  </si>
  <si>
    <t>深圳市龙岗区坂田街道五和社区和磡路2号（2）106</t>
  </si>
  <si>
    <t>深圳市龙岗区李记牛羊肉烧烤海鲜大排档</t>
  </si>
  <si>
    <t>深圳市龙岗区坂田街道五和社区雅园路26号1-1101</t>
  </si>
  <si>
    <t>深圳市龙岗区黄恒恒美食店</t>
  </si>
  <si>
    <t>深圳市龙岗区坂田街道五和社区和磡北路11号B座101</t>
  </si>
  <si>
    <t>深圳市龙岗区潮盛隆江猪脚饭店</t>
  </si>
  <si>
    <t>深圳市龙岗区坂田街道永香路1号2栋112-118</t>
  </si>
  <si>
    <t>深圳市龙岗区界牛潮汕牛肉火锅店</t>
  </si>
  <si>
    <t>深圳市龙岗区坂田街道和磡村和磡路1-12号一楼</t>
  </si>
  <si>
    <t>深圳市龙岗区坂田街道风雨麻辣烫店</t>
  </si>
  <si>
    <t>象角塘社区</t>
  </si>
  <si>
    <t>深圳市龙岗区坂田街道象角塘社区花园新村大道1号新村美食街115</t>
  </si>
  <si>
    <t>深圳市龙岗区李记蚝情湛江烧烤吧</t>
  </si>
  <si>
    <t>深圳市龙岗区坂田街道吉祥花园骏和苑6号101铺</t>
  </si>
  <si>
    <t>深圳市龙岗区小杨转角麻辣烫店</t>
  </si>
  <si>
    <t>深圳市龙岗区坂田街道象角塘社区新村道南一巷27号夹102</t>
  </si>
  <si>
    <t>深圳市龙岗区西部马家牛肉面美食店</t>
  </si>
  <si>
    <t>深圳市龙岗区坂田街道象角塘社区老村9栋2号一楼</t>
  </si>
  <si>
    <t>深圳市龙岗区张盛涛潮汕原味汤粉店</t>
  </si>
  <si>
    <t>深圳市龙岗区坂田街道象角塘社区雪象花园新村路南大道9号一楼</t>
  </si>
  <si>
    <t>深圳市龙岗区雪象阿伟烧烤店</t>
  </si>
  <si>
    <t>深圳市龙岗区坂田街道象角塘社区雪象花园新村道北一巷八号</t>
  </si>
  <si>
    <t>深圳市龙岗区坂田心语烘培面包店</t>
  </si>
  <si>
    <t>深圳市龙岗区坂田街道象角塘社区花园新村大道1号新村美食街114</t>
  </si>
  <si>
    <t>深圳市龙岗区小福烧烤店</t>
  </si>
  <si>
    <t>深圳市龙岗区坂田街道象角塘社区中浩四区9栋101</t>
  </si>
  <si>
    <t>深圳市龙岗区雪燕韬味园快餐店</t>
  </si>
  <si>
    <t>深圳市龙岗区坂田街道象角塘社区呈祥花园二期1栋A座S05</t>
  </si>
  <si>
    <t>深圳市龙岗区璇越小吃店</t>
  </si>
  <si>
    <t>深圳市龙岗区坂田街道象角塘社区稼先路993号赣锋科技大厦1栋裙楼二层</t>
  </si>
  <si>
    <t>深圳市豫金香餐饮管理有限公司赣锋科技分店</t>
  </si>
  <si>
    <t>深圳市龙岗区坂田街道象角塘社区稼先路993号赣锋科技大厦1栋裙楼二层203号铺</t>
  </si>
  <si>
    <t>深圳市龙岗区鑫味蕾小吃店</t>
  </si>
  <si>
    <t>深圳市龙岗区坂田街道象角塘社区稼先路993号赣锋科技大厦1栋裙楼二层205号铺</t>
  </si>
  <si>
    <t>深圳市龙岗区棒棒粉味餐饮店</t>
  </si>
  <si>
    <t>深圳市龙岗区坂田街道象角塘社区稼先路993号赣锋科技大厦1栋裙楼二层202号铺</t>
  </si>
  <si>
    <t>深圳市龙岗区满地香猪脚餐饮店</t>
  </si>
  <si>
    <t>深圳市龙岗区坂田街道象角塘社区雪象花园新村道南一巷10号一号铺</t>
  </si>
  <si>
    <t>深圳市龙岗区坂田志华大众肉菜店</t>
  </si>
  <si>
    <t>深圳市龙岗区坂田街道象角塘社区吉祥花园新村49栋102</t>
  </si>
  <si>
    <t>深圳市龙岗区坂田街道张长亮古法窑鸡美食店</t>
  </si>
  <si>
    <t>深圳市龙岗区坂田街道象角塘社区吉祥花园新村29栋101</t>
  </si>
  <si>
    <t>深圳市龙岗区湘里香亲湘菜馆</t>
  </si>
  <si>
    <t>龙岗区坂田街道象角塘社区花园新村路南大道24号103</t>
  </si>
  <si>
    <t>深圳市龙岗区坂田凡间烟火烧烤吧</t>
  </si>
  <si>
    <t>龙岗区坂田街道象角塘社区吉祥花园新村1B栋102</t>
  </si>
  <si>
    <t>深圳市龙岗区徽燚淮南牛肉汤店</t>
  </si>
  <si>
    <t>龙岗区坂田街道象角塘社区吉祥花园新村5B栋101</t>
  </si>
  <si>
    <t>深圳市龙岗区海记烧鹅皇店</t>
  </si>
  <si>
    <t>龙岗区坂田街道象角塘社区花园新村道北四巷6号102</t>
  </si>
  <si>
    <t>深圳市龙岗区坂田街道刘记生蚝兄弟烧烤店</t>
  </si>
  <si>
    <t>深圳市龙岗区坂田街道象角塘社区新村道南一巷15号101</t>
  </si>
  <si>
    <t>深圳市龙岗区象角塘胜记餐饮店</t>
  </si>
  <si>
    <t>深圳市龙岗区坂田街道象角塘社区象角塘吉祥花园新村12栋一楼</t>
  </si>
  <si>
    <t>深圳市龙岗区坂田国华包子店</t>
  </si>
  <si>
    <t>深圳市龙岗区坂田街道象角塘社区花园新村路北大道-26号102</t>
  </si>
  <si>
    <t>深圳市龙岗区柳中肴餐饮店</t>
  </si>
  <si>
    <t>深圳市龙岗区坂田街道象角塘社区中浩大道北3号</t>
  </si>
  <si>
    <t>深圳市龙岗区唐门桂林米粉店</t>
  </si>
  <si>
    <t>深圳市龙岗区坂田街道象角塘社区中浩大道北4号中浩大道北4-1</t>
  </si>
  <si>
    <t>深圳市龙岗区大西部餐饮店</t>
  </si>
  <si>
    <t>深圳市龙岗区坂田街道象角塘社区新村商业街2号102</t>
  </si>
  <si>
    <t>深圳市龙岗区坂田蔡记隆江猪脚饭店</t>
  </si>
  <si>
    <t>深圳市龙岗区坂田街道象角塘社区新村道南一巷15号102</t>
  </si>
  <si>
    <t>深圳市龙岗区来相约烧烤吧</t>
  </si>
  <si>
    <t>深圳市龙岗区坂田街道象角塘社区中浩五区4栋106</t>
  </si>
  <si>
    <t>深圳市龙岗区鑫乡厨自选快餐店</t>
  </si>
  <si>
    <t>深圳市龙岗区坂田街道象角塘社区骏和苑19号101</t>
  </si>
  <si>
    <t>深圳市龙岗区捌零餐饮店</t>
  </si>
  <si>
    <t>深圳市龙岗区坂田街道象角塘社区万盛百货后街1-12号万盛百货后街3</t>
  </si>
  <si>
    <t>深圳市龙岗区坂田坤记砂锅粥烧烤店</t>
  </si>
  <si>
    <t>深圳市龙岗区坂田街道象角塘社区中浩亿源通2栋112</t>
  </si>
  <si>
    <t>深圳市龙岗区源通隆江猪脚饭店</t>
  </si>
  <si>
    <t>深圳市龙岗区坂田街道象角塘社区吉祥花园新村18栋101</t>
  </si>
  <si>
    <t>深圳市龙岗区坂田街道小七拌粉面管</t>
  </si>
  <si>
    <t>深圳市龙岗区坂田街道象角塘社区中浩三区8栋103</t>
  </si>
  <si>
    <t>深圳市龙岗区张玉江炸酱面店</t>
  </si>
  <si>
    <t>广东省深圳市龙岗区坂田街道象角塘社区中浩一路56号孺子牛大厦110</t>
  </si>
  <si>
    <t>深圳市龙岗区坂田街道烤了哇烧烤店</t>
  </si>
  <si>
    <t>深圳市龙岗区坂田街道象角塘社区骏和苑6号101</t>
  </si>
  <si>
    <t>深圳市龙岗区小石快餐店</t>
  </si>
  <si>
    <t>深圳市龙岗区坂田街道象角塘社区中浩三区5栋101</t>
  </si>
  <si>
    <t>深圳市龙岗区张杰小吃店</t>
  </si>
  <si>
    <t>深圳市龙岗区文记湘味小厨餐厅</t>
  </si>
  <si>
    <t>深圳市龙岗区坂田街道象角塘社区中浩一区8栋102</t>
  </si>
  <si>
    <t>深圳市龙岗区小琴鸡公煲餐饮店</t>
  </si>
  <si>
    <t>深圳市龙岗区坂田街道象角塘社区花园新村道北二巷15号102</t>
  </si>
  <si>
    <t>深圳市龙岗区坂田鹅珍味港式烧腊快餐店</t>
  </si>
  <si>
    <t>深圳市龙岗区坂田街道象角塘社区吉祥花园新村35栋101</t>
  </si>
  <si>
    <t>深圳市龙岗区禾谷餐饮店</t>
  </si>
  <si>
    <t>深圳市龙岗区坂田街道象角塘社区中浩大道北2号中浩大道北2-3</t>
  </si>
  <si>
    <t>深圳市龙岗区东苑德升龙餐饮管理有限公司</t>
  </si>
  <si>
    <t>深圳市龙岗区坂田街道象角塘社区中浩五区4栋105</t>
  </si>
  <si>
    <t>深圳市龙岗区坂田郑记潮味猪杂汤粉店</t>
  </si>
  <si>
    <t>深圳市龙岗区坂田街道象角塘社区新村道南一巷30号102</t>
  </si>
  <si>
    <t>深圳市龙岗区易和木桶饭店</t>
  </si>
  <si>
    <t>深圳市龙岗区坂田街道象角塘社区中浩三区11栋A102</t>
  </si>
  <si>
    <t>深圳市龙岗区中浩勇大厨现炒木桶饭店</t>
  </si>
  <si>
    <t>深圳市龙岗区坂田街道象角塘社区中浩一区5栋101</t>
  </si>
  <si>
    <t>深圳市龙岗区坂田东兴渔庄大排档</t>
  </si>
  <si>
    <t>深圳市龙岗区坂田街道象角塘社区中浩工业城C4栋101B-2</t>
  </si>
  <si>
    <t>深圳市龙岗区坂田街道瘳月月小吃店</t>
  </si>
  <si>
    <t>深圳市龙岗区坂田街道象角塘社区中浩一路1号桂义工业厂房一层106</t>
  </si>
  <si>
    <t>深圳市食上佳餐饮管理有限公司</t>
  </si>
  <si>
    <t>深圳市龙岗区坂田街道象角塘社区中浩亿源通2栋113</t>
  </si>
  <si>
    <t>深圳市龙岗区嗦螺记街边螺蛳粉店</t>
  </si>
  <si>
    <t>深圳市龙岗区坂田街道象角塘社区中浩大道北3号中浩大道北3-7</t>
  </si>
  <si>
    <t>深圳市龙岗区坂田阿韦小吃店</t>
  </si>
  <si>
    <t>深圳市龙岗区坂田街道象角塘社区中浩三区8栋101</t>
  </si>
  <si>
    <t>深圳市龙岗区坂田光头川味卤肉店</t>
  </si>
  <si>
    <t>深圳市龙岗区坂田街道象角塘社区中浩工业城C5栋厂房1层101（中浩工业城C5栋厂房1楼2-8号）</t>
  </si>
  <si>
    <t>深圳市龙岗区尚味餐饮管理有限公司</t>
  </si>
  <si>
    <t>深圳市龙岗区坂田街道象角塘社区中浩工业城C5栋厂房1层108</t>
  </si>
  <si>
    <t>深圳市龙岗区平哥客家菜馆</t>
  </si>
  <si>
    <t>深圳市龙岗区坂田街道象角塘社区中浩四区10栋102</t>
  </si>
  <si>
    <t>深圳市龙岗区坂田街道皮皮虾汤粉店</t>
  </si>
  <si>
    <t>深圳市龙岗区坂田街道象角塘社区中浩一路56号孺子牛大厦118</t>
  </si>
  <si>
    <t>深圳市龙岗区阿鹏味之园自选快餐店</t>
  </si>
  <si>
    <t>深圳市龙岗区坂田街道象角塘社区中浩一区16栋102</t>
  </si>
  <si>
    <t>深圳市龙岗区修君襄阳牛肉面馆</t>
  </si>
  <si>
    <t>深圳市龙岗区坂田街道象角塘社区中浩一路56号孺子牛大厦113</t>
  </si>
  <si>
    <t>深圳市龙岗区广兴祥烧鸭店</t>
  </si>
  <si>
    <t>深圳市龙岗区坂田街道象角塘社区中浩大道北4号中浩大道北4-3</t>
  </si>
  <si>
    <t>深圳市龙岗区坂田老牌隆江猪脚饭店</t>
  </si>
  <si>
    <t>深圳市龙岗区坂田街道象角塘社区中浩五区3栋105</t>
  </si>
  <si>
    <t>深圳市龙岗区坂田街道冉映小吃店</t>
  </si>
  <si>
    <t>深圳市龙岗区坂田街道象角塘社区中浩亿源通2栋115</t>
  </si>
  <si>
    <t>深圳市龙岗区叶记重庆面庄</t>
  </si>
  <si>
    <t>深圳市龙岗区坂田街道象角塘社区中浩一区6栋101</t>
  </si>
  <si>
    <t>深圳市潮清仙庙烧鸡餐饮管理有限公司</t>
  </si>
  <si>
    <t>深圳市龙岗区坂田街道象角塘社区吉祥花园新村31栋前面101</t>
  </si>
  <si>
    <t>深圳市龙岗区坂田街道陈记茂城餐饮店</t>
  </si>
  <si>
    <t>深圳市龙岗区坂田街道雪象新村（雪象幼儿园）</t>
  </si>
  <si>
    <t>深圳市龙岗区坂田街道雪象幼儿园</t>
  </si>
  <si>
    <t>深圳市龙岗区坂田街道象角塘社区中浩五区5栋103号商铺</t>
  </si>
  <si>
    <t>深圳市龙岗区坂田罗徐川味小厨小吃店</t>
  </si>
  <si>
    <t>深圳市龙岗区坂田街道象角塘社区中浩吉祥花园旁1栋</t>
  </si>
  <si>
    <t>深圳市龙岗区坂田街道雪象第二幼儿园</t>
  </si>
  <si>
    <t>深圳市龙岗区坂田街道象角塘社区新村道南一巷30号101</t>
  </si>
  <si>
    <t>深圳市龙岗区廖记陕西面馆</t>
  </si>
  <si>
    <t>深圳市龙岗区坂田街道象角塘社区坂雪岗大道4088号综合楼A栋一层</t>
  </si>
  <si>
    <t>深圳市龙岗区新红膳餐饮店</t>
  </si>
  <si>
    <t>深圳市龙岗区坂田街道象角塘社区中浩三区11栋B-B101</t>
  </si>
  <si>
    <t>深圳市龙岗区张鹏鹏砂锅麻辣烫小吃店</t>
  </si>
  <si>
    <t>深圳市龙岗区坂田街道雪象村中浩三区八栋2号铺（中浩三区8栋102）</t>
  </si>
  <si>
    <t>深圳市龙岗区川鄂情餐饮店</t>
  </si>
  <si>
    <t>深圳市龙岗区坂田街道象角塘社区中浩二路大道北3-4号一楼</t>
  </si>
  <si>
    <t>深圳市龙岗区坂田杰王记羊汤烩面馆</t>
  </si>
  <si>
    <t>深圳市龙岗区坂田街道象角塘社区中浩三区11栋B-B102</t>
  </si>
  <si>
    <t>深圳市龙岗区坂田邓记乐山钵钵鸡店</t>
  </si>
  <si>
    <t>深圳市龙岗区坂田街道雪象北路15栋6号一楼</t>
  </si>
  <si>
    <t>深圳市龙岗区雪象黄锋石磨肠粉店</t>
  </si>
  <si>
    <t>深圳市龙岗区坂田街道象角塘社区园东苑五区5号一楼2号铺</t>
  </si>
  <si>
    <t>深圳市龙岗区川湘家味麻辣烫店</t>
  </si>
  <si>
    <t>深圳市龙岗区坂田街道象角塘社区中浩五区5栋103（中浩五区5栋104）</t>
  </si>
  <si>
    <t>深圳市龙岗区象角塘潮品粉汤粉店</t>
  </si>
  <si>
    <t>深圳市龙岗区坂田街道象角塘社区中浩五区3栋102</t>
  </si>
  <si>
    <t>深圳市龙岗区大刘小面店</t>
  </si>
  <si>
    <t>深圳市龙岗区坂田街道象角塘社区万盛百货后街1-12号万盛百货后街1</t>
  </si>
  <si>
    <t>深圳市龙岗区食为天餐饮馆</t>
  </si>
  <si>
    <t>深圳市龙岗区坂田街道象角塘社区中浩路1号美竹巷润昌工业园厂区宿舍D栋107</t>
  </si>
  <si>
    <t>深圳市龙岗区坂田洞庭湖土鸭馆</t>
  </si>
  <si>
    <t>深圳市龙岗区坂田街道象角塘社区新村道北一巷23号102</t>
  </si>
  <si>
    <t>深圳市龙岗区坂田寻美理发店</t>
  </si>
  <si>
    <t>深圳市龙岗区坂田街道象角塘社区坂雪岗大道4078.4080.4082.4084号114</t>
  </si>
  <si>
    <t>深圳市龙岗区岗头懂爱小面餐饮店</t>
  </si>
  <si>
    <t>深圳市龙岗区坂田街道象角塘社区坂雪岗大道4088号综合楼A栋102</t>
  </si>
  <si>
    <t>深圳市龙岗区小巴哥重庆小面店</t>
  </si>
  <si>
    <t>深圳市龙岗区坂田街道象角塘社区呈祥花园二期1栋A座S13</t>
  </si>
  <si>
    <t>深圳市西丝卤味食品有限公司</t>
  </si>
  <si>
    <t>深圳市龙岗区坂田街道象角塘社区新村道南一巷29号101</t>
  </si>
  <si>
    <t>深圳市龙岗区刘记湘味园自选快餐店</t>
  </si>
  <si>
    <t>深圳市龙岗区坂田街道象角塘社区中浩二区14栋103铺</t>
  </si>
  <si>
    <t>深圳市龙岗区坂田刘氏重庆川菜王餐厅</t>
  </si>
  <si>
    <t>新雪社区</t>
  </si>
  <si>
    <t>深圳市龙岗区坂田街道新雪社区上雪科技城一路1号C栋宿舍101</t>
  </si>
  <si>
    <t>深圳市龙岗区坂田街道嘉禾兴快餐店</t>
  </si>
  <si>
    <t>深圳市龙岗区坂田街道上雪科技园西区3号宿舍楼一楼4号商铺</t>
  </si>
  <si>
    <t>深圳市龙岗区坂田三及第汤粉王店</t>
  </si>
  <si>
    <t>深圳市龙岗区坂田街道上雪科技园西区3号宿舍楼1楼2号铺</t>
  </si>
  <si>
    <t>深圳市龙岗区上雪爽爽甜品快餐店</t>
  </si>
  <si>
    <t>深圳市龙岗区坂田街道新雪社区上雪科技城西区三号1号综合楼103</t>
  </si>
  <si>
    <t>深圳市龙岗区志富烧腊猪脚饭店</t>
  </si>
  <si>
    <t>深圳市龙岗区坂田街道新雪社区上雪科技城东区1号A栋宿舍楼109</t>
  </si>
  <si>
    <t>深圳市龙岗区叶小螺螺蛳粉店</t>
  </si>
  <si>
    <t>深圳市龙岗区坂田街道新雪社区新雪路66号新雪路68号</t>
  </si>
  <si>
    <t>深圳市龙岗区邓郑小吃店</t>
  </si>
  <si>
    <t>深圳市龙岗区坂田街道雪象社区雪象花园新村道北20号一楼101</t>
  </si>
  <si>
    <t>深圳市龙岗区坂田开心小吃店</t>
  </si>
  <si>
    <t>深圳市龙岗区坂田街道雪象社区中浩苑东园一区1号</t>
  </si>
  <si>
    <t>深圳市龙岗区雪象鸿运肠粉王店</t>
  </si>
  <si>
    <t>深圳市龙岗区坂田街道新雪社区上雪科技城西区三号1号综合楼102</t>
  </si>
  <si>
    <t>深圳市龙岗区刘小辉自选快餐店</t>
  </si>
  <si>
    <t>深圳市龙岗区坂田街道新雪社区上雪科技城一路2号G栋宿舍109</t>
  </si>
  <si>
    <t>深圳市龙岗区蹇记猪脚快餐店</t>
  </si>
  <si>
    <t>深圳市龙岗区坂田街道上雪科技工业城一路一号8号铺</t>
  </si>
  <si>
    <t>深圳市龙岗区林青猪脚饭餐厅</t>
  </si>
  <si>
    <t>深圳市龙岗区坂田街道新雪社区上雪科技城西区三号1号综合楼113</t>
  </si>
  <si>
    <t>深圳市龙岗区马沙拉目牛肉拉面店</t>
  </si>
  <si>
    <t>深圳市龙岗区坂田街道新雪社区上雪科技城一路2号G栋宿舍108</t>
  </si>
  <si>
    <t>深圳市龙岗区康康沙县小吃店</t>
  </si>
  <si>
    <t>深圳市龙岗区坂田街道新雪社区上雪科技城西区三号1号综合楼109</t>
  </si>
  <si>
    <t>深圳市龙岗区鹏记麻辣烫餐饮店</t>
  </si>
  <si>
    <t>深圳市龙岗区坂田街道上雪科技园西区3号一楼14号铺位</t>
  </si>
  <si>
    <t>深圳市龙岗区坂田杨业雪聚香园餐厅</t>
  </si>
  <si>
    <t>深圳市龙岗区坂田街道新雪社区上雪科技城一路2号G栋宿舍112</t>
  </si>
  <si>
    <t>深圳市龙岗区洪记襄阳牛肉面馆</t>
  </si>
  <si>
    <t>深圳市龙岗区坂田街道新雪社区上雪科技城一路2号G栋宿舍107</t>
  </si>
  <si>
    <t>深圳市龙岗区督智湘菜木桶饭店</t>
  </si>
  <si>
    <t>深圳市龙岗区坂田街道新雪社区上雪科技城一路2号G栋宿舍104</t>
  </si>
  <si>
    <t>深圳市龙岗区石厨辣椒炒肉店</t>
  </si>
  <si>
    <t>深圳市龙岗区坂田街道新雪社区上雪科技城一路1号C栋宿舍楼102</t>
  </si>
  <si>
    <t>深圳市龙岗区坂田啊臻餐饮店</t>
  </si>
  <si>
    <t>深圳市龙岗区坂田街道雪象村中浩园东苑北64号03铺</t>
  </si>
  <si>
    <t>深圳市龙岗区雪象鸿发隆江猪脚饭快餐店</t>
  </si>
  <si>
    <t>深圳市龙岗区坂田街道新雪社区上雪科技城东区1号A栋宿舍楼107</t>
  </si>
  <si>
    <t>深圳市龙岗区坂田巴渝风味川菜馆</t>
  </si>
  <si>
    <t>杨美社区</t>
  </si>
  <si>
    <t>深圳市龙岗区坂田街道杨美社区旺塘2巷12号102</t>
  </si>
  <si>
    <t>深圳市龙岗区袁夫快餐店</t>
  </si>
  <si>
    <t>深圳市龙岗区坂田街道杨美社区杨马市场11栋C座101-B</t>
  </si>
  <si>
    <t>深圳市龙岗区兄弟蔡记面店</t>
  </si>
  <si>
    <t>深圳市龙岗区坂田街道杨美社区杨马市场21栋104(106-108)</t>
  </si>
  <si>
    <t>深圳市龙岗区坂田街道麻辣屋餐饮店</t>
  </si>
  <si>
    <t>深圳市龙岗区坂田街道杨美社区扬马市场1栋A座105</t>
  </si>
  <si>
    <t>深圳市龙岗区秦记湘味小厨餐饮店</t>
  </si>
  <si>
    <t>深圳市龙岗区坂田街道杨美社区旺塘十七巷7号</t>
  </si>
  <si>
    <t>深圳市龙岗区皓城石磨肠粉店</t>
  </si>
  <si>
    <t>深圳市龙岗区坂田街道杨美社区旺塘17巷7号105</t>
  </si>
  <si>
    <t>深圳市龙岗区杨美江湖渔派餐饮店</t>
  </si>
  <si>
    <t>深圳市龙岗区坂田街道杨美社区旺塘9巷14-15号103</t>
  </si>
  <si>
    <t>深圳市龙岗区蚝美味奥烧烤店</t>
  </si>
  <si>
    <t>深圳市龙岗区坂田街道杨马市场19栋一楼</t>
  </si>
  <si>
    <t>深圳市龙岗区坂田黄喜兰豆腐店</t>
  </si>
  <si>
    <t>深圳市龙岗区坂田街道扬马市场七栋104号</t>
  </si>
  <si>
    <t>深圳市龙岗区坂田成祥拉面小吃店</t>
  </si>
  <si>
    <t>深圳市龙岗区坂田街道杨美社区杨马市场1栋B座106</t>
  </si>
  <si>
    <t>深圳市龙岗区粉饭世家美食店</t>
  </si>
  <si>
    <t>深圳市龙岗区坂田街道杨美社区杨马市场22栋102</t>
  </si>
  <si>
    <t>深圳市龙岗区坂田杨美何记兴粮品汤包店</t>
  </si>
  <si>
    <t>深圳市龙岗区坂田街道杨美村上锻一巷10号二楼</t>
  </si>
  <si>
    <t>深圳市龙岗区满园四季椰子鸡餐厅</t>
  </si>
  <si>
    <t>深圳市龙岗区坂田街道杨美村上锻一巷10号一楼</t>
  </si>
  <si>
    <t>深圳市龙岗区鑫华盛百货商场</t>
  </si>
  <si>
    <t>深圳市龙岗区坂田街道杨美社区长发东路21号A101A102</t>
  </si>
  <si>
    <t>深圳市龙岗区坂田街道拿青春面店</t>
  </si>
  <si>
    <t>深圳市龙岗区坂田街道杨美社区长发东路21号B101</t>
  </si>
  <si>
    <t>深圳市龙岗区坂田街道娟娟周记螺蛳粉店</t>
  </si>
  <si>
    <t>深圳市龙岗区坂田街道杨美社区长发东路16号105</t>
  </si>
  <si>
    <t>深圳市龙岗区坂田街道罗记重庆川菜馆</t>
  </si>
  <si>
    <t>深圳市龙岗区坂田街道杨美社区扬马市场24栋101</t>
  </si>
  <si>
    <t>深圳市龙岗区坂田顺隆潮洲砂锅粥店</t>
  </si>
  <si>
    <t>深圳市龙岗区坂田街道杨美社区杨马市场23栋103</t>
  </si>
  <si>
    <t>深圳市龙岗区湘舍私厨龙虾馆</t>
  </si>
  <si>
    <t>深圳市龙岗区坂田街道杨马南路5号101</t>
  </si>
  <si>
    <t>深圳市龙岗区坂田雷木青沙县小吃店</t>
  </si>
  <si>
    <t>深圳市龙岗区坂田街道杨美社区杨马市场21栋103</t>
  </si>
  <si>
    <t>深圳市龙岗区坂田街道食福小吃店</t>
  </si>
  <si>
    <t>深圳市龙岗区坂田街道杨美社区杨马南路5号103</t>
  </si>
  <si>
    <t>深圳市龙岗区坂田街道胖子麻辣烫小吃店</t>
  </si>
  <si>
    <t>深圳市龙岗区坂田街道长发东路扬马市场23栋2号铺</t>
  </si>
  <si>
    <t>深圳市龙岗区剑业老张家铁锅炖大鹅餐饮店</t>
  </si>
  <si>
    <t>龙岗区坂田街道杨美社区旺塘9巷17号101</t>
  </si>
  <si>
    <t>深圳市龙岗区方生餐饮店</t>
  </si>
  <si>
    <t>龙岗区坂田街道杨美社区扬马市场12栋B座102</t>
  </si>
  <si>
    <t>深圳市龙岗区坂田纸上烤鱼甲鱼鸡煲店</t>
  </si>
  <si>
    <t>龙岗区坂田街道扬马南路5号104商铺</t>
  </si>
  <si>
    <t>深圳市龙岗区潮客味美食店</t>
  </si>
  <si>
    <t>龙岗区坂田街道杨美社区扬马市场21栋103</t>
  </si>
  <si>
    <t>深圳市龙岗区肖记魏记烤面筋店</t>
  </si>
  <si>
    <t>龙岗区坂田街道杨美社区扬马市场12栋B座101-102</t>
  </si>
  <si>
    <t>深圳市龙岗区李记牛杂店</t>
  </si>
  <si>
    <t>深圳市龙岗区坂田街道杨美社区扬马市场5栋一楼</t>
  </si>
  <si>
    <t>深圳市龙岗区坂田君喜小吃店</t>
  </si>
  <si>
    <t>深圳市龙岗区坂田街道杨美社区旺塘8巷4号101</t>
  </si>
  <si>
    <t>深圳市龙岗区福城琴姐咸骨粥店</t>
  </si>
  <si>
    <t>深圳市龙岗区坂田街道扬马市场12栋2008-4号</t>
  </si>
  <si>
    <t>深圳市龙岗区李飞珍客家鱼生餐饮店</t>
  </si>
  <si>
    <t>深圳市龙岗区坂田街道杨美社区杨马市场12栋A座101</t>
  </si>
  <si>
    <t>深圳市龙岗区桐坑伟兴牛肉火锅店</t>
  </si>
  <si>
    <t>深圳市龙岗区坂田街道杨美社区扬马市场16栋C座102</t>
  </si>
  <si>
    <t>深圳市龙岗区杨美魏记肠粉店</t>
  </si>
  <si>
    <t>深圳市龙岗区坂田街道杨美社区长发东路16号104-B</t>
  </si>
  <si>
    <t>深圳市龙岗区徐伟快餐店</t>
  </si>
  <si>
    <t>深圳市龙岗区坂田街道长发东路17号101铺</t>
  </si>
  <si>
    <t>深圳市龙岗区坂田卓小雄肠粉店</t>
  </si>
  <si>
    <t>深圳市龙岗区坂田街道杨美社区杨马南路4栋101</t>
  </si>
  <si>
    <t>深圳市龙岗区坂田江记潮汕卤味快餐厅</t>
  </si>
  <si>
    <t>深圳市龙岗区坂田街道杨美社区长发东路13号105</t>
  </si>
  <si>
    <t>深圳市龙岗区徐哥小吃店</t>
  </si>
  <si>
    <t>深圳市龙岗区坂田街道杨美社区上段一巷1号201</t>
  </si>
  <si>
    <t>深圳市龙岗区坂田素问素食餐厅</t>
  </si>
  <si>
    <t>深圳市龙岗区坂田街道杨美社区金竹18巷1号201一202</t>
  </si>
  <si>
    <t>深圳市龙岗区坂田街道洞庭私房菜馆</t>
  </si>
  <si>
    <t>深圳市龙岗区坂田街道杨美上段5巷4号101</t>
  </si>
  <si>
    <t>深圳市龙岗区益湘小厨餐饮店</t>
  </si>
  <si>
    <t>深圳市龙岗区坂田街道杨美社区杨马小区22栋103</t>
  </si>
  <si>
    <t>深圳市龙岗区坂田乡源农家菜馆</t>
  </si>
  <si>
    <t>深圳市龙岗区坂田街道杨美社区上段二巷13号101</t>
  </si>
  <si>
    <t>深圳市龙岗区妈姐齐家生活服务工作室</t>
  </si>
  <si>
    <t>深圳市龙岗区坂田街道杨美社区杨美村杨美路16号1楼</t>
  </si>
  <si>
    <t>深圳市龙岗区香品味餐饮店</t>
  </si>
  <si>
    <t>深圳市龙岗区坂田街道杨美社区旺塘十一巷10号一楼</t>
  </si>
  <si>
    <t>深圳市龙岗区旺记大埔面店</t>
  </si>
  <si>
    <t>深圳市龙岗区坂田街道杨美社区金竹2巷6号102</t>
  </si>
  <si>
    <t>深圳市龙岗区拾忆小吃店</t>
  </si>
  <si>
    <t>深圳市龙岗区坂田街道杨美社区金竹10巷7号101</t>
  </si>
  <si>
    <t>深圳市龙岗区肖记砂锅麻辣烫店</t>
  </si>
  <si>
    <t>深圳市龙岗区坂田街道杨美社区上段四巷4号103</t>
  </si>
  <si>
    <t>深圳市龙岗区顺记猪肚鸡美食店</t>
  </si>
  <si>
    <t>深圳市龙岗区坂田街道杨美社区旺塘8巷10号101</t>
  </si>
  <si>
    <t>深圳市龙岗区小常餐饮店</t>
  </si>
  <si>
    <t>深圳市龙岗区坂田街道杨美社区杨马市场17栋101</t>
  </si>
  <si>
    <t>深圳市龙岗区坂田三广香餐饮店</t>
  </si>
  <si>
    <t>深圳市龙岗区坂田街道长发东路21号A103-A104号铺</t>
  </si>
  <si>
    <t>深圳市龙岗区谢天海广味园餐厅</t>
  </si>
  <si>
    <t>深圳市龙岗区坂田街道杨美社区旺塘十一巷22号一楼（旺塘十一巷22号101）</t>
  </si>
  <si>
    <t>深圳市龙岗区杨美孟记牛肉粉店</t>
  </si>
  <si>
    <t>深圳市龙岗区坂田街道杨美社区杨马小区11栋侨香苑103</t>
  </si>
  <si>
    <t>深圳市龙岗区思思校外托管服务有限公司</t>
  </si>
  <si>
    <t>深圳市龙岗区坂田街道杨美社区上段五巷3号103</t>
  </si>
  <si>
    <t>深圳市龙岗区如记肠粉店</t>
  </si>
  <si>
    <t>深圳市龙岗区坂田街道杨美社区杨马市场1栋B座102</t>
  </si>
  <si>
    <t>深圳市龙岗区坂田东记潮洲砂锅粥店</t>
  </si>
  <si>
    <t>深圳市龙岗区坂田街道杨美社区杨马新村2巷1号103</t>
  </si>
  <si>
    <t>深圳市龙岗区二不四汤饭餐饮店</t>
  </si>
  <si>
    <t>深圳市龙岗区坂田街道杨美社区长坑区三巷14号101</t>
  </si>
  <si>
    <t>深圳市龙岗区罗记砂锅麻辣烫店</t>
  </si>
  <si>
    <t>深圳市龙岗区坂田街道杨美社区长坑区四巷13号102</t>
  </si>
  <si>
    <t>深圳市龙岗区坂田街道一嚞食餐饮店</t>
  </si>
  <si>
    <t>深圳市龙岗区坂田街道杨美社区杨美村上段6巷2号铺</t>
  </si>
  <si>
    <t>深圳市龙岗区杨美客都面店</t>
  </si>
  <si>
    <t>深圳市龙岗区坂田街道杨美社区上段一巷2号102</t>
  </si>
  <si>
    <t>深圳市龙岗区洞庭湖畔湘菜馆</t>
  </si>
  <si>
    <t>深圳市龙岗区坂田街道杨美社区扬马小区A栋16号一楼</t>
  </si>
  <si>
    <t>深圳市龙岗区坂田付依全面条店</t>
  </si>
  <si>
    <t>深圳市龙岗区坂田街道杨美社区长坑区二巷8号104门面</t>
  </si>
  <si>
    <t>深圳市龙岗区召芬餐饮店</t>
  </si>
  <si>
    <t>深圳市龙岗区坂田街道杨美社区杨马综合市场C杨四市场65号101</t>
  </si>
  <si>
    <t>深圳市龙岗区常记牛杂面馆</t>
  </si>
  <si>
    <t>深圳市龙岗区坂田街道布龙路520号一楼4号铺（杨美社区布龙路520号103）</t>
  </si>
  <si>
    <t>深圳市厨神饭点王餐饮管理有限公司</t>
  </si>
  <si>
    <t>深圳市龙岗区坂田街道杨美社区上段二巷15-14号102</t>
  </si>
  <si>
    <t>深圳市龙岗区正品牛肉拉面馆</t>
  </si>
  <si>
    <t>深圳市龙岗区坂田街道杨美社区长坑区三巷14号102</t>
  </si>
  <si>
    <t>深圳市龙岗区石云烧腊店</t>
  </si>
  <si>
    <t>深圳市龙岗区坂田街道长坑区二巷7号105</t>
  </si>
  <si>
    <t>深圳市龙岗区陈记砂锅粥鸡煲餐饮业店</t>
  </si>
  <si>
    <t>深圳市龙岗区坂田街道杨美社区金竹7巷1号101</t>
  </si>
  <si>
    <t>深圳市龙岗区兴旺辉潮汕砂锅粥店</t>
  </si>
  <si>
    <t>深圳市龙岗区坂田街道杨美社区旺塘10巷10号101</t>
  </si>
  <si>
    <t>深圳市龙岗区明记韬味园自选快餐店</t>
  </si>
  <si>
    <t>深圳市龙岗区坂田街道杨美社区杨马小区33栋104</t>
  </si>
  <si>
    <t>深圳市龙岗区坂田街道泽鸿猪脚快餐店</t>
  </si>
  <si>
    <t>深圳市龙岗区坂田街道杨美社区上段三巷4号101</t>
  </si>
  <si>
    <t>深圳市龙岗区广式小吃店</t>
  </si>
  <si>
    <t>深圳市龙岗区坂田街道杨美社区旺塘8巷2号101</t>
  </si>
  <si>
    <t>深圳市龙岗区部落小厨店</t>
  </si>
  <si>
    <t>深圳市龙岗区坂田街道杨美社区长坑区二巷15号1</t>
  </si>
  <si>
    <t>深圳市龙岗区坂田街道湘攸味厨餐饮店</t>
  </si>
  <si>
    <t>深圳市龙岗区坂田街道杨美社区金竹6巷1号101</t>
  </si>
  <si>
    <t>深圳市龙岗区大胡兰餐饮店</t>
  </si>
  <si>
    <t>深圳市龙岗区坂田街道杨美金竹十六巷一号</t>
  </si>
  <si>
    <t>深圳市龙岗区坂田街道游记湘菜馆</t>
  </si>
  <si>
    <t>深圳市龙岗区坂田街道杨美社区上段一巷8号104</t>
  </si>
  <si>
    <t>深圳市龙岗区大漠美味羊肉烧烤店</t>
  </si>
  <si>
    <t>深圳市龙岗区坂田街道杨美社区杨美路十二号1A商铺</t>
  </si>
  <si>
    <t>深圳市龙岗区杨美邝记大埔面店</t>
  </si>
  <si>
    <t>深圳市龙岗区坂田街道杨美社区长发中路8号A105</t>
  </si>
  <si>
    <t>深圳市龙岗区坂田街道稻兴园快餐店</t>
  </si>
  <si>
    <t>深圳市龙岗区坂田街道杨美社区上段七巷17号102</t>
  </si>
  <si>
    <t>深圳市龙岗区坂田新概念勇大厨木桶饭店</t>
  </si>
  <si>
    <t>深圳市龙岗区坂田街道杨美社区上段二巷17号101</t>
  </si>
  <si>
    <t>深圳市龙岗区坂田浪记客家餐厅</t>
  </si>
  <si>
    <t>深圳市龙岗区坂田街道杨美社区上段二巷11号102</t>
  </si>
  <si>
    <t>深圳市龙岗区坂田秋橙湘味羊骨餐馆</t>
  </si>
  <si>
    <t>深圳市龙岗区坂田街道杨美社区布龙路520号101</t>
  </si>
  <si>
    <t>深圳市龙岗区坂田街道懂爱小面餐饮店</t>
  </si>
  <si>
    <t>深圳市龙岗区坂田街道杨美社区旺塘9巷14号104房</t>
  </si>
  <si>
    <t>深圳市龙岗区旺星期八美发店</t>
  </si>
  <si>
    <t>深圳市龙岗区坂田街道布龙路516号102商铺</t>
  </si>
  <si>
    <t>深圳市龙岗区坂田欣鑫北方饺子馆</t>
  </si>
  <si>
    <t>深圳市龙岗区坂田街道杨美社区长坑区二巷7号102</t>
  </si>
  <si>
    <t>深圳市龙岗区小玉鸿运大排档</t>
  </si>
  <si>
    <t>深圳市龙岗区坂田街道杨美社区长坑区三巷8号102</t>
  </si>
  <si>
    <t>深圳市龙岗区赣湘缘现炒木桶饭餐馆</t>
  </si>
  <si>
    <t>深圳市龙岗区坂田街道发达路8号荔枝苑E8</t>
  </si>
  <si>
    <t>深圳市鸿晟餐饮服务有限公司</t>
  </si>
  <si>
    <t>深圳市龙岗区坂田街道杨美社区上段二巷8号102</t>
  </si>
  <si>
    <t>深圳市龙岗区彭金生小吃店</t>
  </si>
  <si>
    <t>深圳市龙岗区坂田街道杨美社区杨马小区23栋104</t>
  </si>
  <si>
    <t>深圳市龙岗区坂田杨美川湘菜馆</t>
  </si>
  <si>
    <t>深圳市龙岗区坂田街道长坑三巷14号102</t>
  </si>
  <si>
    <t>深圳市龙岗区妙丝理发店</t>
  </si>
  <si>
    <t>深圳市龙岗区坂田街道杨美社区金竹4巷6号101</t>
  </si>
  <si>
    <t>深圳市龙岗区杨美薛记快餐店</t>
  </si>
  <si>
    <t>深圳市龙岗区坂田街道杨美社区坂雪岗大道2010-1号商铺</t>
  </si>
  <si>
    <t>深圳市龙岗区坂田鱼来鱼旺餐厅</t>
  </si>
  <si>
    <t>深圳市龙岗区坂田街道杨美社区上段三巷18号A101</t>
  </si>
  <si>
    <t>深圳市龙岗区久九美餐饮店</t>
  </si>
  <si>
    <t>深圳市龙岗区坂田街道杨美社区金竹10巷6号102</t>
  </si>
  <si>
    <t>深圳市龙岗区铭记烧腊店</t>
  </si>
  <si>
    <t>深圳市龙岗区坂田街道杨美社区杨马市场18栋102</t>
  </si>
  <si>
    <t>深圳市龙岗区十三姨老地方烧烤店</t>
  </si>
  <si>
    <t>深圳市龙岗区坂田街道杨美社区杨马市场3栋A座101</t>
  </si>
  <si>
    <t>深圳市龙岗区坂田乐乐颂餐饮店</t>
  </si>
  <si>
    <t>深圳市龙岗区坂田街道杨美社区长发东路8号103</t>
  </si>
  <si>
    <t>深圳市龙岗区坂田秦小面餐饮店</t>
  </si>
  <si>
    <t>深圳市龙岗区坂田街道杨美村金竹小区5巷4号</t>
  </si>
  <si>
    <t>深圳市龙岗区陈明忠沙县小吃店</t>
  </si>
  <si>
    <t>深圳市龙岗区坂田街道杨美社区上段六巷18号101</t>
  </si>
  <si>
    <t>深圳市龙岗区尚段永利来餐饮店</t>
  </si>
  <si>
    <t>深圳市龙岗区坂田街道杨马小区32栋107商铺</t>
  </si>
  <si>
    <t>深圳市龙岗区坂田余胜华湖北快餐店</t>
  </si>
  <si>
    <t>深圳市龙岗区坂田街道杨美金竹小区17巷一号</t>
  </si>
  <si>
    <t>深圳市龙岗区天诚小吃店</t>
  </si>
  <si>
    <t>深圳市龙岗区坂田街道杨马市场21栋1号店</t>
  </si>
  <si>
    <t>深圳市龙岗区坂田街道土家餐饮店</t>
  </si>
  <si>
    <t>深圳市龙岗区坂田街道杨美社区布龙路520号106铺</t>
  </si>
  <si>
    <t>深圳市龙岗区李记土渣儿烧饼店</t>
  </si>
  <si>
    <t>深圳市龙岗区坂田街道杨美社区杨马市场18栋101</t>
  </si>
  <si>
    <t>深圳市龙岗区天天鲜餐饮店</t>
  </si>
  <si>
    <t>深圳市龙岗区坂田街道杨美社区长坑区二巷10号一楼</t>
  </si>
  <si>
    <t>深圳市龙岗区贵文餐厅</t>
  </si>
  <si>
    <t>深圳市龙岗区坂田街道杨美社区上段三巷11号102</t>
  </si>
  <si>
    <t>深圳市龙岗区惊喜餐饮管理中心</t>
  </si>
  <si>
    <t>深圳市龙岗区坂田街道杨美社区杨马小区33栋103</t>
  </si>
  <si>
    <t>深圳市龙岗区坂田街道萧记传统石磨肠粉店</t>
  </si>
  <si>
    <t>深圳市龙岗区坂田街道杨美社区杨马小区28栋101</t>
  </si>
  <si>
    <t>深圳市龙岗区芬香小厨餐饮店</t>
  </si>
  <si>
    <t>深圳市龙岗区坂田街道杨美社区金竹7巷7号101</t>
  </si>
  <si>
    <t>深圳市龙岗区味乐鲜餐饮店</t>
  </si>
  <si>
    <t>深圳市龙岗区坂田街道杨美社区长坑区二巷9号101</t>
  </si>
  <si>
    <t>深圳市龙岗区稻味圆自选快餐店</t>
  </si>
  <si>
    <t>深圳市龙岗区坂田街道杨美社区扬马小区23栋101</t>
  </si>
  <si>
    <t>深圳市龙岗区锦鸿沙县小吃店</t>
  </si>
  <si>
    <t>深圳市龙岗区坂田街道杨美社区长坑区二巷7号101</t>
  </si>
  <si>
    <t>深圳市龙岗区杨氏牛肉汤店</t>
  </si>
  <si>
    <t>深圳市龙岗区坂田街道杨美社区杨马市场19栋103</t>
  </si>
  <si>
    <t>深圳市龙岗区家湘厨土菜店</t>
  </si>
  <si>
    <t>深圳市龙岗区坂田街道杨美社区坂雪岗大道2010号102</t>
  </si>
  <si>
    <t>姜太公川湘（深圳）餐饮有限公司</t>
  </si>
  <si>
    <t>深圳市龙岗区彪哥铁锅烤肉店</t>
  </si>
  <si>
    <t>深圳市龙岗区坂田街道杨美社区上段二巷10号一楼</t>
  </si>
  <si>
    <t>深圳市龙岗区坂田广味源食馆</t>
  </si>
  <si>
    <t>深圳市龙岗区坂田街道杨美社区长发中路8号B101</t>
  </si>
  <si>
    <t>深圳市龙岗区小厨娘南昌拌饭粉店</t>
  </si>
</sst>
</file>

<file path=xl/styles.xml><?xml version="1.0" encoding="utf-8"?>
<styleSheet xmlns="http://schemas.openxmlformats.org/spreadsheetml/2006/main">
  <numFmts count="7">
    <numFmt numFmtId="176" formatCode="0.00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7" formatCode="0.0_ "/>
    <numFmt numFmtId="178" formatCode="0.00_);[Red]\(0.00\)"/>
  </numFmts>
  <fonts count="33">
    <font>
      <sz val="11"/>
      <color theme="1"/>
      <name val="宋体"/>
      <charset val="134"/>
      <scheme val="minor"/>
    </font>
    <font>
      <sz val="18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8"/>
      <name val="微软雅黑"/>
      <charset val="134"/>
    </font>
    <font>
      <sz val="10"/>
      <name val="宋体"/>
      <charset val="204"/>
    </font>
    <font>
      <sz val="10"/>
      <name val="宋体"/>
      <charset val="134"/>
    </font>
    <font>
      <sz val="10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0"/>
      <color rgb="FF000000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indexed="8"/>
      <name val="宋体"/>
      <charset val="134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0" fontId="14" fillId="32" borderId="0" applyNumberFormat="false" applyBorder="false" applyAlignment="false" applyProtection="false">
      <alignment vertical="center"/>
    </xf>
    <xf numFmtId="0" fontId="13" fillId="23" borderId="0" applyNumberFormat="false" applyBorder="false" applyAlignment="false" applyProtection="false">
      <alignment vertical="center"/>
    </xf>
    <xf numFmtId="0" fontId="13" fillId="21" borderId="0" applyNumberFormat="false" applyBorder="false" applyAlignment="false" applyProtection="false">
      <alignment vertical="center"/>
    </xf>
    <xf numFmtId="0" fontId="14" fillId="18" borderId="0" applyNumberFormat="false" applyBorder="false" applyAlignment="false" applyProtection="false">
      <alignment vertical="center"/>
    </xf>
    <xf numFmtId="0" fontId="22" fillId="0" borderId="0">
      <alignment vertical="center"/>
    </xf>
    <xf numFmtId="0" fontId="14" fillId="20" borderId="0" applyNumberFormat="false" applyBorder="false" applyAlignment="false" applyProtection="false">
      <alignment vertical="center"/>
    </xf>
    <xf numFmtId="0" fontId="13" fillId="19" borderId="0" applyNumberFormat="false" applyBorder="false" applyAlignment="false" applyProtection="false">
      <alignment vertical="center"/>
    </xf>
    <xf numFmtId="0" fontId="14" fillId="17" borderId="0" applyNumberFormat="false" applyBorder="false" applyAlignment="false" applyProtection="false">
      <alignment vertical="center"/>
    </xf>
    <xf numFmtId="0" fontId="14" fillId="22" borderId="0" applyNumberFormat="false" applyBorder="false" applyAlignment="false" applyProtection="false">
      <alignment vertical="center"/>
    </xf>
    <xf numFmtId="0" fontId="14" fillId="15" borderId="0" applyNumberFormat="false" applyBorder="false" applyAlignment="false" applyProtection="false">
      <alignment vertical="center"/>
    </xf>
    <xf numFmtId="0" fontId="13" fillId="14" borderId="0" applyNumberFormat="false" applyBorder="false" applyAlignment="false" applyProtection="false">
      <alignment vertical="center"/>
    </xf>
    <xf numFmtId="0" fontId="13" fillId="16" borderId="0" applyNumberFormat="false" applyBorder="false" applyAlignment="false" applyProtection="false">
      <alignment vertical="center"/>
    </xf>
    <xf numFmtId="0" fontId="13" fillId="25" borderId="0" applyNumberFormat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28" fillId="26" borderId="10" applyNumberFormat="false" applyAlignment="false" applyProtection="false">
      <alignment vertical="center"/>
    </xf>
    <xf numFmtId="0" fontId="27" fillId="0" borderId="9" applyNumberFormat="false" applyFill="false" applyAlignment="false" applyProtection="false">
      <alignment vertical="center"/>
    </xf>
    <xf numFmtId="0" fontId="29" fillId="27" borderId="11" applyNumberFormat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31" fillId="28" borderId="12" applyNumberFormat="false" applyAlignment="false" applyProtection="false">
      <alignment vertical="center"/>
    </xf>
    <xf numFmtId="0" fontId="13" fillId="24" borderId="0" applyNumberFormat="false" applyBorder="false" applyAlignment="false" applyProtection="false">
      <alignment vertical="center"/>
    </xf>
    <xf numFmtId="0" fontId="13" fillId="29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0" fillId="0" borderId="8" applyNumberFormat="false" applyFill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32" fillId="28" borderId="11" applyNumberFormat="false" applyAlignment="false" applyProtection="false">
      <alignment vertical="center"/>
    </xf>
    <xf numFmtId="0" fontId="14" fillId="31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4" fillId="13" borderId="0" applyNumberFormat="false" applyBorder="false" applyAlignment="false" applyProtection="false">
      <alignment vertical="center"/>
    </xf>
    <xf numFmtId="0" fontId="0" fillId="12" borderId="7" applyNumberFormat="false" applyFont="false" applyAlignment="false" applyProtection="false">
      <alignment vertical="center"/>
    </xf>
    <xf numFmtId="0" fontId="21" fillId="1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3" fillId="0" borderId="9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9" fillId="0" borderId="6" applyNumberFormat="false" applyFill="false" applyAlignment="false" applyProtection="false">
      <alignment vertical="center"/>
    </xf>
    <xf numFmtId="0" fontId="13" fillId="10" borderId="0" applyNumberFormat="false" applyBorder="false" applyAlignment="false" applyProtection="false">
      <alignment vertical="center"/>
    </xf>
    <xf numFmtId="0" fontId="13" fillId="9" borderId="0" applyNumberFormat="false" applyBorder="false" applyAlignment="false" applyProtection="false">
      <alignment vertical="center"/>
    </xf>
    <xf numFmtId="0" fontId="14" fillId="8" borderId="0" applyNumberFormat="false" applyBorder="false" applyAlignment="false" applyProtection="false">
      <alignment vertical="center"/>
    </xf>
    <xf numFmtId="0" fontId="18" fillId="0" borderId="5" applyNumberFormat="false" applyFill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0" fontId="17" fillId="6" borderId="0" applyNumberFormat="false" applyBorder="false" applyAlignment="false" applyProtection="false">
      <alignment vertical="center"/>
    </xf>
    <xf numFmtId="0" fontId="13" fillId="30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5" fillId="5" borderId="0" applyNumberFormat="false" applyBorder="false" applyAlignment="false" applyProtection="false">
      <alignment vertical="center"/>
    </xf>
    <xf numFmtId="0" fontId="14" fillId="4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3" fillId="2" borderId="0" applyNumberFormat="false" applyBorder="false" applyAlignment="false" applyProtection="false">
      <alignment vertical="center"/>
    </xf>
  </cellStyleXfs>
  <cellXfs count="50">
    <xf numFmtId="0" fontId="0" fillId="0" borderId="0" xfId="0">
      <alignment vertical="center"/>
    </xf>
    <xf numFmtId="0" fontId="1" fillId="0" borderId="0" xfId="0" applyFont="true" applyFill="true" applyAlignment="true">
      <alignment vertical="center"/>
    </xf>
    <xf numFmtId="0" fontId="2" fillId="0" borderId="0" xfId="0" applyFont="true" applyFill="true" applyAlignment="true">
      <alignment vertical="center"/>
    </xf>
    <xf numFmtId="0" fontId="0" fillId="0" borderId="0" xfId="0" applyFill="true" applyAlignment="true">
      <alignment vertical="center"/>
    </xf>
    <xf numFmtId="0" fontId="3" fillId="0" borderId="0" xfId="0" applyFont="true" applyFill="true">
      <alignment vertical="center"/>
    </xf>
    <xf numFmtId="0" fontId="3" fillId="0" borderId="0" xfId="0" applyFont="true" applyFill="true" applyAlignment="true">
      <alignment horizontal="center" vertical="center"/>
    </xf>
    <xf numFmtId="0" fontId="0" fillId="0" borderId="0" xfId="0" applyFill="true">
      <alignment vertical="center"/>
    </xf>
    <xf numFmtId="0" fontId="3" fillId="0" borderId="0" xfId="0" applyFont="true" applyFill="true" applyAlignment="true">
      <alignment vertical="center"/>
    </xf>
    <xf numFmtId="0" fontId="3" fillId="0" borderId="0" xfId="0" applyNumberFormat="true" applyFont="true" applyFill="true" applyAlignment="true">
      <alignment horizontal="center" vertical="center"/>
    </xf>
    <xf numFmtId="0" fontId="3" fillId="0" borderId="0" xfId="0" applyFont="true" applyFill="true" applyAlignment="true">
      <alignment vertical="center" wrapText="true"/>
    </xf>
    <xf numFmtId="176" fontId="3" fillId="0" borderId="0" xfId="0" applyNumberFormat="true" applyFont="true" applyFill="true" applyAlignment="true">
      <alignment horizontal="right" vertical="center"/>
    </xf>
    <xf numFmtId="176" fontId="3" fillId="0" borderId="0" xfId="0" applyNumberFormat="true" applyFont="true" applyFill="true" applyAlignment="true">
      <alignment vertical="center"/>
    </xf>
    <xf numFmtId="0" fontId="4" fillId="0" borderId="1" xfId="0" applyNumberFormat="true" applyFont="true" applyFill="true" applyBorder="true" applyAlignment="true">
      <alignment horizontal="center" vertical="center" wrapText="true"/>
    </xf>
    <xf numFmtId="0" fontId="4" fillId="0" borderId="2" xfId="0" applyNumberFormat="true" applyFont="true" applyFill="true" applyBorder="true" applyAlignment="true">
      <alignment horizontal="center" vertical="center" wrapText="true"/>
    </xf>
    <xf numFmtId="0" fontId="2" fillId="0" borderId="3" xfId="0" applyNumberFormat="true" applyFont="true" applyFill="true" applyBorder="true" applyAlignment="true">
      <alignment horizontal="center" vertical="center"/>
    </xf>
    <xf numFmtId="0" fontId="2" fillId="0" borderId="3" xfId="0" applyFont="true" applyFill="true" applyBorder="true" applyAlignment="true">
      <alignment horizontal="center" vertical="center"/>
    </xf>
    <xf numFmtId="0" fontId="2" fillId="0" borderId="3" xfId="0" applyFont="true" applyFill="true" applyBorder="true" applyAlignment="true">
      <alignment horizontal="center" vertical="center" wrapText="true"/>
    </xf>
    <xf numFmtId="0" fontId="0" fillId="0" borderId="3" xfId="0" applyNumberFormat="true" applyFill="true" applyBorder="true" applyAlignment="true">
      <alignment horizontal="center" vertical="center"/>
    </xf>
    <xf numFmtId="0" fontId="0" fillId="0" borderId="3" xfId="0" applyFont="true" applyFill="true" applyBorder="true" applyAlignment="true">
      <alignment horizontal="center" vertical="center"/>
    </xf>
    <xf numFmtId="0" fontId="0" fillId="0" borderId="3" xfId="0" applyFont="true" applyFill="true" applyBorder="true" applyAlignment="true">
      <alignment horizontal="center" vertical="center" wrapText="true"/>
    </xf>
    <xf numFmtId="0" fontId="5" fillId="0" borderId="3" xfId="0" applyFont="true" applyFill="true" applyBorder="true" applyAlignment="true">
      <alignment horizontal="center" vertical="center" wrapText="true"/>
    </xf>
    <xf numFmtId="49" fontId="6" fillId="0" borderId="3" xfId="0" applyNumberFormat="true" applyFont="true" applyFill="true" applyBorder="true" applyAlignment="true">
      <alignment horizontal="center" vertical="center" wrapText="true"/>
    </xf>
    <xf numFmtId="0" fontId="7" fillId="0" borderId="3" xfId="0" applyFont="true" applyFill="true" applyBorder="true" applyAlignment="true">
      <alignment horizontal="center" vertical="center" wrapText="true"/>
    </xf>
    <xf numFmtId="0" fontId="6" fillId="0" borderId="3" xfId="0" applyFont="true" applyFill="true" applyBorder="true" applyAlignment="true">
      <alignment horizontal="center" vertical="center" wrapText="true"/>
    </xf>
    <xf numFmtId="0" fontId="7" fillId="0" borderId="3" xfId="0" applyFont="true" applyFill="true" applyBorder="true" applyAlignment="true">
      <alignment horizontal="center" vertical="center"/>
    </xf>
    <xf numFmtId="0" fontId="8" fillId="0" borderId="3" xfId="0" applyFont="true" applyFill="true" applyBorder="true" applyAlignment="true">
      <alignment horizontal="center" vertical="center"/>
    </xf>
    <xf numFmtId="0" fontId="9" fillId="0" borderId="3" xfId="0" applyFont="true" applyFill="true" applyBorder="true" applyAlignment="true">
      <alignment horizontal="center" vertical="center"/>
    </xf>
    <xf numFmtId="0" fontId="9" fillId="0" borderId="3" xfId="0" applyFont="true" applyFill="true" applyBorder="true" applyAlignment="true">
      <alignment horizontal="center" vertical="center" wrapText="true"/>
    </xf>
    <xf numFmtId="176" fontId="10" fillId="0" borderId="3" xfId="0" applyNumberFormat="true" applyFont="true" applyFill="true" applyBorder="true" applyAlignment="true">
      <alignment horizontal="center" vertical="center" wrapText="true"/>
    </xf>
    <xf numFmtId="49" fontId="6" fillId="0" borderId="3" xfId="0" applyNumberFormat="true" applyFont="true" applyFill="true" applyBorder="true" applyAlignment="true">
      <alignment horizontal="center" vertical="center"/>
    </xf>
    <xf numFmtId="178" fontId="6" fillId="0" borderId="3" xfId="0" applyNumberFormat="true" applyFont="true" applyFill="true" applyBorder="true" applyAlignment="true">
      <alignment horizontal="center" vertical="center" wrapText="true"/>
    </xf>
    <xf numFmtId="49" fontId="11" fillId="0" borderId="3" xfId="0" applyNumberFormat="true" applyFont="true" applyFill="true" applyBorder="true" applyAlignment="true">
      <alignment horizontal="center" vertical="center"/>
    </xf>
    <xf numFmtId="0" fontId="11" fillId="0" borderId="3" xfId="0" applyFont="true" applyFill="true" applyBorder="true" applyAlignment="true">
      <alignment horizontal="center" vertical="center" wrapText="true"/>
    </xf>
    <xf numFmtId="176" fontId="7" fillId="0" borderId="3" xfId="0" applyNumberFormat="true" applyFont="true" applyFill="true" applyBorder="true" applyAlignment="true">
      <alignment horizontal="center" vertical="center"/>
    </xf>
    <xf numFmtId="0" fontId="6" fillId="0" borderId="3" xfId="0" applyFont="true" applyFill="true" applyBorder="true" applyAlignment="true">
      <alignment horizontal="center" vertical="center"/>
    </xf>
    <xf numFmtId="0" fontId="4" fillId="0" borderId="4" xfId="0" applyNumberFormat="true" applyFont="true" applyFill="true" applyBorder="true" applyAlignment="true">
      <alignment horizontal="center" vertical="center" wrapText="true"/>
    </xf>
    <xf numFmtId="0" fontId="10" fillId="0" borderId="3" xfId="0" applyFont="true" applyFill="true" applyBorder="true" applyAlignment="true">
      <alignment horizontal="center" vertical="center"/>
    </xf>
    <xf numFmtId="178" fontId="6" fillId="0" borderId="3" xfId="0" applyNumberFormat="true" applyFont="true" applyFill="true" applyBorder="true" applyAlignment="true">
      <alignment horizontal="center" vertical="center"/>
    </xf>
    <xf numFmtId="177" fontId="3" fillId="0" borderId="3" xfId="0" applyNumberFormat="true" applyFont="true" applyFill="true" applyBorder="true" applyAlignment="true">
      <alignment horizontal="center" vertical="center"/>
    </xf>
    <xf numFmtId="176" fontId="3" fillId="0" borderId="3" xfId="0" applyNumberFormat="true" applyFont="true" applyFill="true" applyBorder="true" applyAlignment="true">
      <alignment horizontal="center" vertical="center"/>
    </xf>
    <xf numFmtId="0" fontId="3" fillId="0" borderId="3" xfId="0" applyFont="true" applyFill="true" applyBorder="true" applyAlignment="true">
      <alignment horizontal="center" vertical="center"/>
    </xf>
    <xf numFmtId="176" fontId="0" fillId="0" borderId="3" xfId="0" applyNumberFormat="true" applyFill="true" applyBorder="true" applyAlignment="true">
      <alignment horizontal="center" vertical="center"/>
    </xf>
    <xf numFmtId="0" fontId="12" fillId="0" borderId="3" xfId="0" applyFont="true" applyFill="true" applyBorder="true" applyAlignment="true">
      <alignment horizontal="center" vertical="center" wrapText="true"/>
    </xf>
    <xf numFmtId="0" fontId="12" fillId="0" borderId="3" xfId="0" applyFont="true" applyFill="true" applyBorder="true" applyAlignment="true">
      <alignment horizontal="center" vertical="center"/>
    </xf>
    <xf numFmtId="176" fontId="6" fillId="0" borderId="3" xfId="0" applyNumberFormat="true" applyFont="true" applyFill="true" applyBorder="true" applyAlignment="true">
      <alignment horizontal="center" vertical="center"/>
    </xf>
    <xf numFmtId="0" fontId="3" fillId="0" borderId="3" xfId="0" applyFont="true" applyFill="true" applyBorder="true" applyAlignment="true">
      <alignment vertical="center"/>
    </xf>
    <xf numFmtId="176" fontId="6" fillId="0" borderId="3" xfId="0" applyNumberFormat="true" applyFont="true" applyFill="true" applyBorder="true" applyAlignment="true">
      <alignment horizontal="center" vertical="center" wrapText="true"/>
    </xf>
    <xf numFmtId="0" fontId="9" fillId="0" borderId="3" xfId="0" applyFont="true" applyFill="true" applyBorder="true">
      <alignment vertical="center"/>
    </xf>
    <xf numFmtId="0" fontId="6" fillId="0" borderId="3" xfId="5" applyFont="true" applyFill="true" applyBorder="true" applyAlignment="true">
      <alignment horizontal="center" vertical="center"/>
    </xf>
    <xf numFmtId="0" fontId="6" fillId="0" borderId="0" xfId="0" applyFont="true" applyFill="true" applyAlignment="true">
      <alignment horizontal="center" vertical="center"/>
    </xf>
  </cellXfs>
  <cellStyles count="50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常规 10" xfId="5"/>
    <cellStyle name="60% - 强调文字颜色 6" xfId="6" builtinId="52"/>
    <cellStyle name="40% - 强调文字颜色 3" xfId="7" builtinId="39"/>
    <cellStyle name="强调文字颜色 3" xfId="8" builtinId="37"/>
    <cellStyle name="60% - 强调文字颜色 2" xfId="9" builtinId="36"/>
    <cellStyle name="60% - 强调文字颜色 5" xfId="10" builtinId="48"/>
    <cellStyle name="40% - 强调文字颜色 2" xfId="11" builtinId="35"/>
    <cellStyle name="40% - 强调文字颜色 5" xfId="12" builtinId="47"/>
    <cellStyle name="20% - 强调文字颜色 2" xfId="13" builtinId="34"/>
    <cellStyle name="标题" xfId="14" builtinId="15"/>
    <cellStyle name="已访问的超链接" xfId="15" builtinId="9"/>
    <cellStyle name="检查单元格" xfId="16" builtinId="23"/>
    <cellStyle name="标题 1" xfId="17" builtinId="16"/>
    <cellStyle name="输入" xfId="18" builtinId="20"/>
    <cellStyle name="超链接" xfId="19" builtinId="8"/>
    <cellStyle name="输出" xfId="20" builtinId="21"/>
    <cellStyle name="40% - 强调文字颜色 6" xfId="21" builtinId="51"/>
    <cellStyle name="20% - 强调文字颜色 3" xfId="22" builtinId="38"/>
    <cellStyle name="货币[0]" xfId="23" builtinId="7"/>
    <cellStyle name="标题 3" xfId="24" builtinId="18"/>
    <cellStyle name="解释性文本" xfId="25" builtinId="53"/>
    <cellStyle name="计算" xfId="26" builtinId="22"/>
    <cellStyle name="60% - 强调文字颜色 1" xfId="27" builtinId="32"/>
    <cellStyle name="千位分隔[0]" xfId="28" builtinId="6"/>
    <cellStyle name="60% - 强调文字颜色 3" xfId="29" builtinId="40"/>
    <cellStyle name="注释" xfId="30" builtinId="10"/>
    <cellStyle name="好" xfId="31" builtinId="26"/>
    <cellStyle name="货币" xfId="32" builtinId="4"/>
    <cellStyle name="千位分隔" xfId="33" builtinId="3"/>
    <cellStyle name="标题 2" xfId="34" builtinId="17"/>
    <cellStyle name="标题 4" xfId="35" builtinId="19"/>
    <cellStyle name="百分比" xfId="36" builtinId="5"/>
    <cellStyle name="链接单元格" xfId="37" builtinId="24"/>
    <cellStyle name="40% - 强调文字颜色 4" xfId="38" builtinId="43"/>
    <cellStyle name="20% - 强调文字颜色 1" xfId="39" builtinId="30"/>
    <cellStyle name="强调文字颜色 5" xfId="40" builtinId="45"/>
    <cellStyle name="汇总" xfId="41" builtinId="25"/>
    <cellStyle name="强调文字颜色 2" xfId="42" builtinId="33"/>
    <cellStyle name="差" xfId="43" builtinId="27"/>
    <cellStyle name="20% - 强调文字颜色 6" xfId="44" builtinId="50"/>
    <cellStyle name="警告文本" xfId="45" builtinId="11"/>
    <cellStyle name="适中" xfId="46" builtinId="28"/>
    <cellStyle name="强调文字颜色 1" xfId="47" builtinId="29"/>
    <cellStyle name="60% - 强调文字颜色 4" xfId="48" builtinId="44"/>
    <cellStyle name="40% - 强调文字颜色 1" xfId="49" builtinId="31"/>
  </cellStyles>
  <dxfs count="2">
    <dxf>
      <fill>
        <patternFill patternType="solid">
          <bgColor rgb="FFFF9900"/>
        </patternFill>
      </fill>
    </dxf>
    <dxf>
      <fill>
        <patternFill patternType="solid"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L729"/>
  <sheetViews>
    <sheetView tabSelected="1" zoomScale="70" zoomScaleNormal="70" topLeftCell="E1" workbookViewId="0">
      <pane ySplit="3" topLeftCell="A4" activePane="bottomLeft" state="frozen"/>
      <selection/>
      <selection pane="bottomLeft" activeCell="P6" sqref="P6"/>
    </sheetView>
  </sheetViews>
  <sheetFormatPr defaultColWidth="9" defaultRowHeight="13.5"/>
  <cols>
    <col min="1" max="1" width="7.49166666666667" style="8" customWidth="true"/>
    <col min="2" max="2" width="13" style="7" customWidth="true"/>
    <col min="3" max="3" width="15.1416666666667" style="7" customWidth="true"/>
    <col min="4" max="4" width="70" style="9" customWidth="true"/>
    <col min="5" max="5" width="38.375" style="9" customWidth="true"/>
    <col min="6" max="6" width="23.875" style="7" customWidth="true"/>
    <col min="7" max="7" width="14.375" style="10" customWidth="true"/>
    <col min="8" max="8" width="13.75" style="11" customWidth="true"/>
    <col min="9" max="9" width="16.625" style="11" customWidth="true"/>
    <col min="10" max="10" width="16" style="11" customWidth="true"/>
    <col min="11" max="11" width="17.625" style="7" customWidth="true"/>
    <col min="12" max="16381" width="9" style="7"/>
  </cols>
  <sheetData>
    <row r="1" s="1" customFormat="true" ht="51" customHeight="true" spans="1:11">
      <c r="A1" s="12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35"/>
    </row>
    <row r="2" s="2" customFormat="true" ht="21" customHeight="true" spans="1:11">
      <c r="A2" s="14" t="s">
        <v>1</v>
      </c>
      <c r="B2" s="15" t="s">
        <v>2</v>
      </c>
      <c r="C2" s="15" t="s">
        <v>3</v>
      </c>
      <c r="D2" s="16" t="s">
        <v>4</v>
      </c>
      <c r="E2" s="16" t="s">
        <v>5</v>
      </c>
      <c r="F2" s="15" t="s">
        <v>6</v>
      </c>
      <c r="G2" s="28" t="s">
        <v>7</v>
      </c>
      <c r="H2" s="28" t="s">
        <v>8</v>
      </c>
      <c r="I2" s="28" t="s">
        <v>9</v>
      </c>
      <c r="J2" s="28" t="s">
        <v>10</v>
      </c>
      <c r="K2" s="36" t="s">
        <v>11</v>
      </c>
    </row>
    <row r="3" s="3" customFormat="true" ht="30" customHeight="true" spans="1:11">
      <c r="A3" s="17"/>
      <c r="B3" s="18"/>
      <c r="C3" s="18"/>
      <c r="D3" s="19"/>
      <c r="E3" s="18"/>
      <c r="F3" s="18"/>
      <c r="G3" s="28"/>
      <c r="H3" s="28"/>
      <c r="I3" s="28"/>
      <c r="J3" s="28"/>
      <c r="K3" s="36"/>
    </row>
    <row r="4" s="4" customFormat="true" ht="27" customHeight="true" spans="1:11">
      <c r="A4" s="20">
        <v>1</v>
      </c>
      <c r="B4" s="20" t="s">
        <v>12</v>
      </c>
      <c r="C4" s="20" t="s">
        <v>13</v>
      </c>
      <c r="D4" s="21" t="s">
        <v>14</v>
      </c>
      <c r="E4" s="29" t="s">
        <v>15</v>
      </c>
      <c r="F4" s="20" t="s">
        <v>16</v>
      </c>
      <c r="G4" s="30">
        <v>513</v>
      </c>
      <c r="H4" s="30">
        <v>256.5</v>
      </c>
      <c r="I4" s="37">
        <v>256.5</v>
      </c>
      <c r="J4" s="30">
        <v>0</v>
      </c>
      <c r="K4" s="38"/>
    </row>
    <row r="5" s="4" customFormat="true" ht="27" customHeight="true" spans="1:11">
      <c r="A5" s="20">
        <v>2</v>
      </c>
      <c r="B5" s="20" t="s">
        <v>12</v>
      </c>
      <c r="C5" s="20" t="s">
        <v>13</v>
      </c>
      <c r="D5" s="21" t="s">
        <v>17</v>
      </c>
      <c r="E5" s="29" t="s">
        <v>18</v>
      </c>
      <c r="F5" s="20" t="s">
        <v>16</v>
      </c>
      <c r="G5" s="30">
        <v>1207.8</v>
      </c>
      <c r="H5" s="30">
        <v>603.9</v>
      </c>
      <c r="I5" s="37">
        <v>603.9</v>
      </c>
      <c r="J5" s="30">
        <v>0</v>
      </c>
      <c r="K5" s="38"/>
    </row>
    <row r="6" s="4" customFormat="true" ht="27" customHeight="true" spans="1:11">
      <c r="A6" s="20">
        <v>3</v>
      </c>
      <c r="B6" s="20" t="s">
        <v>12</v>
      </c>
      <c r="C6" s="20" t="s">
        <v>13</v>
      </c>
      <c r="D6" s="21" t="s">
        <v>19</v>
      </c>
      <c r="E6" s="29" t="s">
        <v>20</v>
      </c>
      <c r="F6" s="20" t="s">
        <v>16</v>
      </c>
      <c r="G6" s="30">
        <v>5877.3</v>
      </c>
      <c r="H6" s="30">
        <v>1000</v>
      </c>
      <c r="I6" s="37">
        <v>1000</v>
      </c>
      <c r="J6" s="30">
        <v>3877.3</v>
      </c>
      <c r="K6" s="38"/>
    </row>
    <row r="7" s="4" customFormat="true" ht="27" customHeight="true" spans="1:11">
      <c r="A7" s="20">
        <v>4</v>
      </c>
      <c r="B7" s="20" t="s">
        <v>12</v>
      </c>
      <c r="C7" s="20" t="s">
        <v>13</v>
      </c>
      <c r="D7" s="21" t="s">
        <v>21</v>
      </c>
      <c r="E7" s="29" t="s">
        <v>22</v>
      </c>
      <c r="F7" s="20" t="s">
        <v>16</v>
      </c>
      <c r="G7" s="30">
        <v>5130</v>
      </c>
      <c r="H7" s="30">
        <v>1000</v>
      </c>
      <c r="I7" s="37">
        <v>1000</v>
      </c>
      <c r="J7" s="30">
        <v>3130</v>
      </c>
      <c r="K7" s="38"/>
    </row>
    <row r="8" s="4" customFormat="true" ht="27" customHeight="true" spans="1:11">
      <c r="A8" s="20">
        <v>5</v>
      </c>
      <c r="B8" s="20" t="s">
        <v>12</v>
      </c>
      <c r="C8" s="20" t="s">
        <v>13</v>
      </c>
      <c r="D8" s="21" t="s">
        <v>23</v>
      </c>
      <c r="E8" s="29" t="s">
        <v>24</v>
      </c>
      <c r="F8" s="20" t="s">
        <v>16</v>
      </c>
      <c r="G8" s="30">
        <v>1216.9</v>
      </c>
      <c r="H8" s="30">
        <v>608.45</v>
      </c>
      <c r="I8" s="37">
        <v>608.45</v>
      </c>
      <c r="J8" s="30">
        <v>0</v>
      </c>
      <c r="K8" s="38"/>
    </row>
    <row r="9" s="4" customFormat="true" ht="27" customHeight="true" spans="1:11">
      <c r="A9" s="20">
        <v>6</v>
      </c>
      <c r="B9" s="20" t="s">
        <v>12</v>
      </c>
      <c r="C9" s="20" t="s">
        <v>13</v>
      </c>
      <c r="D9" s="21" t="s">
        <v>25</v>
      </c>
      <c r="E9" s="29" t="s">
        <v>26</v>
      </c>
      <c r="F9" s="20" t="s">
        <v>16</v>
      </c>
      <c r="G9" s="30">
        <v>3437.1</v>
      </c>
      <c r="H9" s="30">
        <v>1000</v>
      </c>
      <c r="I9" s="37">
        <v>1000</v>
      </c>
      <c r="J9" s="30">
        <v>1437.1</v>
      </c>
      <c r="K9" s="38"/>
    </row>
    <row r="10" s="4" customFormat="true" ht="27" customHeight="true" spans="1:11">
      <c r="A10" s="20">
        <v>7</v>
      </c>
      <c r="B10" s="20" t="s">
        <v>12</v>
      </c>
      <c r="C10" s="20" t="s">
        <v>13</v>
      </c>
      <c r="D10" s="21" t="s">
        <v>27</v>
      </c>
      <c r="E10" s="29" t="s">
        <v>28</v>
      </c>
      <c r="F10" s="20" t="s">
        <v>16</v>
      </c>
      <c r="G10" s="30">
        <v>2872.8</v>
      </c>
      <c r="H10" s="30">
        <v>1000</v>
      </c>
      <c r="I10" s="37">
        <v>1000</v>
      </c>
      <c r="J10" s="30">
        <v>872.8</v>
      </c>
      <c r="K10" s="38"/>
    </row>
    <row r="11" s="4" customFormat="true" ht="27" customHeight="true" spans="1:11">
      <c r="A11" s="20">
        <v>8</v>
      </c>
      <c r="B11" s="20" t="s">
        <v>12</v>
      </c>
      <c r="C11" s="20" t="s">
        <v>13</v>
      </c>
      <c r="D11" s="21" t="s">
        <v>29</v>
      </c>
      <c r="E11" s="29" t="s">
        <v>30</v>
      </c>
      <c r="F11" s="20" t="s">
        <v>16</v>
      </c>
      <c r="G11" s="30">
        <v>657.8</v>
      </c>
      <c r="H11" s="30">
        <v>328.9</v>
      </c>
      <c r="I11" s="37">
        <v>328.9</v>
      </c>
      <c r="J11" s="30">
        <v>0</v>
      </c>
      <c r="K11" s="38"/>
    </row>
    <row r="12" s="4" customFormat="true" ht="27" customHeight="true" spans="1:11">
      <c r="A12" s="20">
        <v>9</v>
      </c>
      <c r="B12" s="20" t="s">
        <v>12</v>
      </c>
      <c r="C12" s="20" t="s">
        <v>13</v>
      </c>
      <c r="D12" s="21" t="s">
        <v>31</v>
      </c>
      <c r="E12" s="29" t="s">
        <v>32</v>
      </c>
      <c r="F12" s="20" t="s">
        <v>16</v>
      </c>
      <c r="G12" s="30">
        <v>4206.6</v>
      </c>
      <c r="H12" s="30">
        <v>1000</v>
      </c>
      <c r="I12" s="37">
        <v>1000</v>
      </c>
      <c r="J12" s="30">
        <v>2206.6</v>
      </c>
      <c r="K12" s="38"/>
    </row>
    <row r="13" s="4" customFormat="true" ht="27" customHeight="true" spans="1:11">
      <c r="A13" s="20">
        <v>10</v>
      </c>
      <c r="B13" s="20" t="s">
        <v>12</v>
      </c>
      <c r="C13" s="20" t="s">
        <v>13</v>
      </c>
      <c r="D13" s="21" t="s">
        <v>33</v>
      </c>
      <c r="E13" s="29" t="s">
        <v>34</v>
      </c>
      <c r="F13" s="20" t="s">
        <v>16</v>
      </c>
      <c r="G13" s="30">
        <v>2485.1</v>
      </c>
      <c r="H13" s="30">
        <v>1000</v>
      </c>
      <c r="I13" s="37">
        <v>1000</v>
      </c>
      <c r="J13" s="30">
        <v>485.1</v>
      </c>
      <c r="K13" s="38"/>
    </row>
    <row r="14" s="4" customFormat="true" ht="27" customHeight="true" spans="1:11">
      <c r="A14" s="20">
        <v>11</v>
      </c>
      <c r="B14" s="20" t="s">
        <v>12</v>
      </c>
      <c r="C14" s="20" t="s">
        <v>13</v>
      </c>
      <c r="D14" s="21" t="s">
        <v>35</v>
      </c>
      <c r="E14" s="29" t="s">
        <v>36</v>
      </c>
      <c r="F14" s="20" t="s">
        <v>16</v>
      </c>
      <c r="G14" s="30">
        <v>3437.1</v>
      </c>
      <c r="H14" s="30">
        <v>1000</v>
      </c>
      <c r="I14" s="37">
        <v>1000</v>
      </c>
      <c r="J14" s="30">
        <v>1437.1</v>
      </c>
      <c r="K14" s="39"/>
    </row>
    <row r="15" s="4" customFormat="true" ht="27" customHeight="true" spans="1:11">
      <c r="A15" s="20">
        <v>12</v>
      </c>
      <c r="B15" s="20" t="s">
        <v>12</v>
      </c>
      <c r="C15" s="20" t="s">
        <v>13</v>
      </c>
      <c r="D15" s="21" t="s">
        <v>37</v>
      </c>
      <c r="E15" s="29" t="s">
        <v>38</v>
      </c>
      <c r="F15" s="20" t="s">
        <v>16</v>
      </c>
      <c r="G15" s="30">
        <v>2718.9</v>
      </c>
      <c r="H15" s="30">
        <v>1000</v>
      </c>
      <c r="I15" s="37">
        <v>1000</v>
      </c>
      <c r="J15" s="30">
        <v>718.9</v>
      </c>
      <c r="K15" s="39"/>
    </row>
    <row r="16" s="4" customFormat="true" ht="27" customHeight="true" spans="1:11">
      <c r="A16" s="20">
        <v>13</v>
      </c>
      <c r="B16" s="20" t="s">
        <v>12</v>
      </c>
      <c r="C16" s="20" t="s">
        <v>13</v>
      </c>
      <c r="D16" s="22" t="s">
        <v>39</v>
      </c>
      <c r="E16" s="29" t="s">
        <v>40</v>
      </c>
      <c r="F16" s="20" t="s">
        <v>16</v>
      </c>
      <c r="G16" s="30">
        <v>307.8</v>
      </c>
      <c r="H16" s="30">
        <v>153.9</v>
      </c>
      <c r="I16" s="37">
        <v>153.9</v>
      </c>
      <c r="J16" s="30">
        <v>0</v>
      </c>
      <c r="K16" s="39"/>
    </row>
    <row r="17" s="4" customFormat="true" ht="27" customHeight="true" spans="1:11">
      <c r="A17" s="20">
        <v>14</v>
      </c>
      <c r="B17" s="20" t="s">
        <v>12</v>
      </c>
      <c r="C17" s="20" t="s">
        <v>13</v>
      </c>
      <c r="D17" s="22" t="s">
        <v>41</v>
      </c>
      <c r="E17" s="31" t="s">
        <v>42</v>
      </c>
      <c r="F17" s="20" t="s">
        <v>16</v>
      </c>
      <c r="G17" s="30">
        <v>307.8</v>
      </c>
      <c r="H17" s="30">
        <v>153.9</v>
      </c>
      <c r="I17" s="37">
        <v>153.9</v>
      </c>
      <c r="J17" s="30">
        <v>0</v>
      </c>
      <c r="K17" s="39"/>
    </row>
    <row r="18" s="4" customFormat="true" ht="27" customHeight="true" spans="1:11">
      <c r="A18" s="20">
        <v>15</v>
      </c>
      <c r="B18" s="20" t="s">
        <v>12</v>
      </c>
      <c r="C18" s="20" t="s">
        <v>13</v>
      </c>
      <c r="D18" s="23" t="s">
        <v>43</v>
      </c>
      <c r="E18" s="31" t="s">
        <v>44</v>
      </c>
      <c r="F18" s="20" t="s">
        <v>16</v>
      </c>
      <c r="G18" s="30">
        <v>461.7</v>
      </c>
      <c r="H18" s="30">
        <v>230.85</v>
      </c>
      <c r="I18" s="37">
        <v>230.85</v>
      </c>
      <c r="J18" s="30">
        <v>0</v>
      </c>
      <c r="K18" s="39"/>
    </row>
    <row r="19" s="4" customFormat="true" ht="27" customHeight="true" spans="1:11">
      <c r="A19" s="20">
        <v>16</v>
      </c>
      <c r="B19" s="20" t="s">
        <v>12</v>
      </c>
      <c r="C19" s="20" t="s">
        <v>13</v>
      </c>
      <c r="D19" s="22" t="s">
        <v>45</v>
      </c>
      <c r="E19" s="31" t="s">
        <v>46</v>
      </c>
      <c r="F19" s="20" t="s">
        <v>16</v>
      </c>
      <c r="G19" s="30">
        <v>153.9</v>
      </c>
      <c r="H19" s="30">
        <v>76.95</v>
      </c>
      <c r="I19" s="37">
        <v>76.95</v>
      </c>
      <c r="J19" s="30">
        <v>0</v>
      </c>
      <c r="K19" s="39"/>
    </row>
    <row r="20" s="4" customFormat="true" ht="27" customHeight="true" spans="1:11">
      <c r="A20" s="20">
        <v>17</v>
      </c>
      <c r="B20" s="20" t="s">
        <v>12</v>
      </c>
      <c r="C20" s="20" t="s">
        <v>13</v>
      </c>
      <c r="D20" s="22" t="s">
        <v>47</v>
      </c>
      <c r="E20" s="31" t="s">
        <v>48</v>
      </c>
      <c r="F20" s="20" t="s">
        <v>16</v>
      </c>
      <c r="G20" s="30">
        <v>974.7</v>
      </c>
      <c r="H20" s="30">
        <v>487.35</v>
      </c>
      <c r="I20" s="37">
        <v>487.35</v>
      </c>
      <c r="J20" s="30">
        <v>0</v>
      </c>
      <c r="K20" s="39"/>
    </row>
    <row r="21" s="5" customFormat="true" ht="27" customHeight="true" spans="1:12">
      <c r="A21" s="20">
        <v>18</v>
      </c>
      <c r="B21" s="24" t="s">
        <v>12</v>
      </c>
      <c r="C21" s="24" t="s">
        <v>13</v>
      </c>
      <c r="D21" s="22" t="s">
        <v>49</v>
      </c>
      <c r="E21" s="32" t="s">
        <v>50</v>
      </c>
      <c r="F21" s="24" t="s">
        <v>16</v>
      </c>
      <c r="G21" s="33">
        <v>1846.8</v>
      </c>
      <c r="H21" s="33">
        <v>923.4</v>
      </c>
      <c r="I21" s="33">
        <v>923.4</v>
      </c>
      <c r="J21" s="33">
        <v>0</v>
      </c>
      <c r="K21" s="40"/>
      <c r="L21" s="4"/>
    </row>
    <row r="22" s="4" customFormat="true" ht="27" customHeight="true" spans="1:11">
      <c r="A22" s="20">
        <v>19</v>
      </c>
      <c r="B22" s="24" t="s">
        <v>12</v>
      </c>
      <c r="C22" s="24" t="s">
        <v>13</v>
      </c>
      <c r="D22" s="22" t="s">
        <v>51</v>
      </c>
      <c r="E22" s="32" t="s">
        <v>52</v>
      </c>
      <c r="F22" s="24" t="s">
        <v>16</v>
      </c>
      <c r="G22" s="33">
        <v>2770.2</v>
      </c>
      <c r="H22" s="33">
        <v>1000</v>
      </c>
      <c r="I22" s="33">
        <v>1000</v>
      </c>
      <c r="J22" s="33">
        <v>770.2</v>
      </c>
      <c r="K22" s="38"/>
    </row>
    <row r="23" s="4" customFormat="true" ht="27" customHeight="true" spans="1:11">
      <c r="A23" s="20">
        <v>20</v>
      </c>
      <c r="B23" s="24" t="s">
        <v>12</v>
      </c>
      <c r="C23" s="24" t="s">
        <v>13</v>
      </c>
      <c r="D23" s="22" t="s">
        <v>53</v>
      </c>
      <c r="E23" s="32" t="s">
        <v>54</v>
      </c>
      <c r="F23" s="24" t="s">
        <v>16</v>
      </c>
      <c r="G23" s="33">
        <v>1231.2</v>
      </c>
      <c r="H23" s="33">
        <v>615.6</v>
      </c>
      <c r="I23" s="33">
        <v>615.6</v>
      </c>
      <c r="J23" s="33">
        <v>0</v>
      </c>
      <c r="K23" s="38"/>
    </row>
    <row r="24" s="6" customFormat="true" ht="27" customHeight="true" spans="1:12">
      <c r="A24" s="20">
        <v>21</v>
      </c>
      <c r="B24" s="24" t="s">
        <v>12</v>
      </c>
      <c r="C24" s="24" t="s">
        <v>13</v>
      </c>
      <c r="D24" s="22" t="s">
        <v>55</v>
      </c>
      <c r="E24" s="32" t="s">
        <v>56</v>
      </c>
      <c r="F24" s="24" t="s">
        <v>16</v>
      </c>
      <c r="G24" s="33">
        <v>1898.1</v>
      </c>
      <c r="H24" s="33">
        <v>949.05</v>
      </c>
      <c r="I24" s="33">
        <v>949.05</v>
      </c>
      <c r="J24" s="33">
        <v>0</v>
      </c>
      <c r="K24" s="41"/>
      <c r="L24" s="4"/>
    </row>
    <row r="25" s="6" customFormat="true" ht="27" customHeight="true" spans="1:12">
      <c r="A25" s="20">
        <v>22</v>
      </c>
      <c r="B25" s="24" t="s">
        <v>12</v>
      </c>
      <c r="C25" s="24" t="s">
        <v>13</v>
      </c>
      <c r="D25" s="22" t="s">
        <v>57</v>
      </c>
      <c r="E25" s="32" t="s">
        <v>58</v>
      </c>
      <c r="F25" s="24" t="s">
        <v>16</v>
      </c>
      <c r="G25" s="33">
        <v>5694.3</v>
      </c>
      <c r="H25" s="33">
        <v>1000</v>
      </c>
      <c r="I25" s="33">
        <v>1000</v>
      </c>
      <c r="J25" s="33">
        <v>3694.3</v>
      </c>
      <c r="K25" s="41"/>
      <c r="L25" s="4"/>
    </row>
    <row r="26" s="6" customFormat="true" ht="27" customHeight="true" spans="1:12">
      <c r="A26" s="20">
        <v>23</v>
      </c>
      <c r="B26" s="24" t="s">
        <v>12</v>
      </c>
      <c r="C26" s="24" t="s">
        <v>13</v>
      </c>
      <c r="D26" s="22" t="s">
        <v>59</v>
      </c>
      <c r="E26" s="32" t="s">
        <v>60</v>
      </c>
      <c r="F26" s="24" t="s">
        <v>16</v>
      </c>
      <c r="G26" s="33">
        <v>820.8</v>
      </c>
      <c r="H26" s="33">
        <v>410.4</v>
      </c>
      <c r="I26" s="33">
        <v>410.4</v>
      </c>
      <c r="J26" s="33">
        <v>0</v>
      </c>
      <c r="K26" s="41"/>
      <c r="L26" s="4"/>
    </row>
    <row r="27" s="6" customFormat="true" ht="27" customHeight="true" spans="1:12">
      <c r="A27" s="20">
        <v>24</v>
      </c>
      <c r="B27" s="24" t="s">
        <v>12</v>
      </c>
      <c r="C27" s="24" t="s">
        <v>13</v>
      </c>
      <c r="D27" s="22" t="s">
        <v>61</v>
      </c>
      <c r="E27" s="32" t="s">
        <v>62</v>
      </c>
      <c r="F27" s="24" t="s">
        <v>16</v>
      </c>
      <c r="G27" s="33">
        <v>872.1</v>
      </c>
      <c r="H27" s="33">
        <v>436.05</v>
      </c>
      <c r="I27" s="33">
        <v>436.05</v>
      </c>
      <c r="J27" s="33">
        <v>0</v>
      </c>
      <c r="K27" s="41"/>
      <c r="L27" s="4"/>
    </row>
    <row r="28" s="6" customFormat="true" ht="27" customHeight="true" spans="1:12">
      <c r="A28" s="20">
        <v>25</v>
      </c>
      <c r="B28" s="24" t="s">
        <v>12</v>
      </c>
      <c r="C28" s="24" t="s">
        <v>13</v>
      </c>
      <c r="D28" s="22" t="s">
        <v>63</v>
      </c>
      <c r="E28" s="32" t="s">
        <v>64</v>
      </c>
      <c r="F28" s="24" t="s">
        <v>16</v>
      </c>
      <c r="G28" s="33">
        <v>3898.8</v>
      </c>
      <c r="H28" s="33">
        <v>1000</v>
      </c>
      <c r="I28" s="33">
        <v>1000</v>
      </c>
      <c r="J28" s="33">
        <v>1898.8</v>
      </c>
      <c r="K28" s="41"/>
      <c r="L28" s="4"/>
    </row>
    <row r="29" s="6" customFormat="true" ht="27" customHeight="true" spans="1:12">
      <c r="A29" s="20">
        <v>26</v>
      </c>
      <c r="B29" s="24" t="s">
        <v>12</v>
      </c>
      <c r="C29" s="24" t="s">
        <v>13</v>
      </c>
      <c r="D29" s="22" t="s">
        <v>65</v>
      </c>
      <c r="E29" s="32" t="s">
        <v>66</v>
      </c>
      <c r="F29" s="24" t="s">
        <v>16</v>
      </c>
      <c r="G29" s="33">
        <v>307.8</v>
      </c>
      <c r="H29" s="33">
        <v>153.9</v>
      </c>
      <c r="I29" s="33">
        <v>153.9</v>
      </c>
      <c r="J29" s="33">
        <v>0</v>
      </c>
      <c r="K29" s="41"/>
      <c r="L29" s="4"/>
    </row>
    <row r="30" s="6" customFormat="true" ht="27" customHeight="true" spans="1:12">
      <c r="A30" s="20">
        <v>27</v>
      </c>
      <c r="B30" s="24" t="s">
        <v>12</v>
      </c>
      <c r="C30" s="24" t="s">
        <v>13</v>
      </c>
      <c r="D30" s="22" t="s">
        <v>67</v>
      </c>
      <c r="E30" s="32" t="s">
        <v>68</v>
      </c>
      <c r="F30" s="24" t="s">
        <v>16</v>
      </c>
      <c r="G30" s="33">
        <v>1282.5</v>
      </c>
      <c r="H30" s="33">
        <v>641.25</v>
      </c>
      <c r="I30" s="33">
        <v>641.25</v>
      </c>
      <c r="J30" s="33">
        <v>0</v>
      </c>
      <c r="K30" s="41"/>
      <c r="L30" s="4"/>
    </row>
    <row r="31" s="4" customFormat="true" ht="27" customHeight="true" spans="1:11">
      <c r="A31" s="20">
        <v>28</v>
      </c>
      <c r="B31" s="24" t="s">
        <v>12</v>
      </c>
      <c r="C31" s="24" t="s">
        <v>13</v>
      </c>
      <c r="D31" s="22" t="s">
        <v>69</v>
      </c>
      <c r="E31" s="32" t="s">
        <v>70</v>
      </c>
      <c r="F31" s="34" t="s">
        <v>16</v>
      </c>
      <c r="G31" s="33">
        <v>153.9</v>
      </c>
      <c r="H31" s="33">
        <v>76.95</v>
      </c>
      <c r="I31" s="33">
        <v>76.95</v>
      </c>
      <c r="J31" s="33">
        <v>0</v>
      </c>
      <c r="K31" s="39"/>
    </row>
    <row r="32" s="4" customFormat="true" ht="27" customHeight="true" spans="1:11">
      <c r="A32" s="20">
        <v>29</v>
      </c>
      <c r="B32" s="24" t="s">
        <v>12</v>
      </c>
      <c r="C32" s="24" t="s">
        <v>13</v>
      </c>
      <c r="D32" s="22" t="s">
        <v>71</v>
      </c>
      <c r="E32" s="32" t="s">
        <v>72</v>
      </c>
      <c r="F32" s="24" t="s">
        <v>16</v>
      </c>
      <c r="G32" s="33">
        <v>1692.9</v>
      </c>
      <c r="H32" s="33">
        <v>846.45</v>
      </c>
      <c r="I32" s="33">
        <v>846.45</v>
      </c>
      <c r="J32" s="33">
        <v>0</v>
      </c>
      <c r="K32" s="38"/>
    </row>
    <row r="33" s="4" customFormat="true" ht="27" customHeight="true" spans="1:11">
      <c r="A33" s="20">
        <v>30</v>
      </c>
      <c r="B33" s="24" t="s">
        <v>12</v>
      </c>
      <c r="C33" s="24" t="s">
        <v>13</v>
      </c>
      <c r="D33" s="22" t="s">
        <v>73</v>
      </c>
      <c r="E33" s="32" t="s">
        <v>74</v>
      </c>
      <c r="F33" s="24" t="s">
        <v>16</v>
      </c>
      <c r="G33" s="33">
        <v>1231.2</v>
      </c>
      <c r="H33" s="33">
        <v>615.6</v>
      </c>
      <c r="I33" s="33">
        <v>615.6</v>
      </c>
      <c r="J33" s="33">
        <v>0</v>
      </c>
      <c r="K33" s="38"/>
    </row>
    <row r="34" s="4" customFormat="true" ht="27" customHeight="true" spans="1:11">
      <c r="A34" s="20">
        <v>31</v>
      </c>
      <c r="B34" s="24" t="s">
        <v>12</v>
      </c>
      <c r="C34" s="24" t="s">
        <v>13</v>
      </c>
      <c r="D34" s="22" t="s">
        <v>75</v>
      </c>
      <c r="E34" s="32" t="s">
        <v>76</v>
      </c>
      <c r="F34" s="34" t="s">
        <v>16</v>
      </c>
      <c r="G34" s="33">
        <v>1128.6</v>
      </c>
      <c r="H34" s="33">
        <v>564.3</v>
      </c>
      <c r="I34" s="33">
        <v>564.3</v>
      </c>
      <c r="J34" s="33">
        <v>0</v>
      </c>
      <c r="K34" s="38"/>
    </row>
    <row r="35" s="4" customFormat="true" ht="27" customHeight="true" spans="1:11">
      <c r="A35" s="20">
        <v>32</v>
      </c>
      <c r="B35" s="24" t="s">
        <v>12</v>
      </c>
      <c r="C35" s="24" t="s">
        <v>13</v>
      </c>
      <c r="D35" s="22" t="s">
        <v>77</v>
      </c>
      <c r="E35" s="32" t="s">
        <v>78</v>
      </c>
      <c r="F35" s="24" t="s">
        <v>16</v>
      </c>
      <c r="G35" s="33">
        <v>1846.8</v>
      </c>
      <c r="H35" s="33">
        <v>923.4</v>
      </c>
      <c r="I35" s="33">
        <v>923.4</v>
      </c>
      <c r="J35" s="33">
        <v>0</v>
      </c>
      <c r="K35" s="38"/>
    </row>
    <row r="36" s="4" customFormat="true" ht="27" customHeight="true" spans="1:11">
      <c r="A36" s="20">
        <v>33</v>
      </c>
      <c r="B36" s="24" t="s">
        <v>12</v>
      </c>
      <c r="C36" s="24" t="s">
        <v>13</v>
      </c>
      <c r="D36" s="22" t="s">
        <v>79</v>
      </c>
      <c r="E36" s="32" t="s">
        <v>80</v>
      </c>
      <c r="F36" s="24" t="s">
        <v>16</v>
      </c>
      <c r="G36" s="33">
        <v>2052</v>
      </c>
      <c r="H36" s="33">
        <v>1000</v>
      </c>
      <c r="I36" s="33">
        <v>1000</v>
      </c>
      <c r="J36" s="33">
        <v>52</v>
      </c>
      <c r="K36" s="39"/>
    </row>
    <row r="37" s="5" customFormat="true" ht="27" customHeight="true" spans="1:12">
      <c r="A37" s="20">
        <v>34</v>
      </c>
      <c r="B37" s="25" t="s">
        <v>12</v>
      </c>
      <c r="C37" s="25" t="s">
        <v>13</v>
      </c>
      <c r="D37" s="22" t="s">
        <v>81</v>
      </c>
      <c r="E37" s="32" t="s">
        <v>82</v>
      </c>
      <c r="F37" s="24" t="s">
        <v>16</v>
      </c>
      <c r="G37" s="33">
        <v>1898.1</v>
      </c>
      <c r="H37" s="33">
        <v>949.05</v>
      </c>
      <c r="I37" s="33">
        <v>949.05</v>
      </c>
      <c r="J37" s="33">
        <v>0</v>
      </c>
      <c r="K37" s="40"/>
      <c r="L37" s="4"/>
    </row>
    <row r="38" s="5" customFormat="true" ht="27" customHeight="true" spans="1:12">
      <c r="A38" s="20">
        <v>35</v>
      </c>
      <c r="B38" s="24" t="s">
        <v>12</v>
      </c>
      <c r="C38" s="24" t="s">
        <v>13</v>
      </c>
      <c r="D38" s="22" t="s">
        <v>83</v>
      </c>
      <c r="E38" s="32" t="s">
        <v>84</v>
      </c>
      <c r="F38" s="24" t="s">
        <v>16</v>
      </c>
      <c r="G38" s="33">
        <v>1436.4</v>
      </c>
      <c r="H38" s="33">
        <v>718.2</v>
      </c>
      <c r="I38" s="33">
        <v>718.2</v>
      </c>
      <c r="J38" s="33">
        <v>0</v>
      </c>
      <c r="K38" s="40"/>
      <c r="L38" s="4"/>
    </row>
    <row r="39" s="4" customFormat="true" ht="27" customHeight="true" spans="1:11">
      <c r="A39" s="20">
        <v>36</v>
      </c>
      <c r="B39" s="24" t="s">
        <v>12</v>
      </c>
      <c r="C39" s="24" t="s">
        <v>13</v>
      </c>
      <c r="D39" s="22" t="s">
        <v>85</v>
      </c>
      <c r="E39" s="32" t="s">
        <v>86</v>
      </c>
      <c r="F39" s="24" t="s">
        <v>16</v>
      </c>
      <c r="G39" s="33">
        <v>1590.3</v>
      </c>
      <c r="H39" s="33">
        <v>795.15</v>
      </c>
      <c r="I39" s="33">
        <v>795.15</v>
      </c>
      <c r="J39" s="33">
        <v>0</v>
      </c>
      <c r="K39" s="38"/>
    </row>
    <row r="40" s="6" customFormat="true" ht="27" customHeight="true" spans="1:12">
      <c r="A40" s="20">
        <v>37</v>
      </c>
      <c r="B40" s="24" t="s">
        <v>12</v>
      </c>
      <c r="C40" s="24" t="s">
        <v>13</v>
      </c>
      <c r="D40" s="22" t="s">
        <v>87</v>
      </c>
      <c r="E40" s="32" t="s">
        <v>88</v>
      </c>
      <c r="F40" s="34" t="s">
        <v>16</v>
      </c>
      <c r="G40" s="33">
        <v>1282.5</v>
      </c>
      <c r="H40" s="33">
        <v>641.25</v>
      </c>
      <c r="I40" s="33">
        <v>641.25</v>
      </c>
      <c r="J40" s="33">
        <v>0</v>
      </c>
      <c r="K40" s="41"/>
      <c r="L40" s="4"/>
    </row>
    <row r="41" s="6" customFormat="true" ht="27" customHeight="true" spans="1:12">
      <c r="A41" s="20">
        <v>38</v>
      </c>
      <c r="B41" s="24" t="s">
        <v>12</v>
      </c>
      <c r="C41" s="24" t="s">
        <v>13</v>
      </c>
      <c r="D41" s="22" t="s">
        <v>89</v>
      </c>
      <c r="E41" s="32" t="s">
        <v>90</v>
      </c>
      <c r="F41" s="24" t="s">
        <v>16</v>
      </c>
      <c r="G41" s="33">
        <v>1128.6</v>
      </c>
      <c r="H41" s="33">
        <v>564.3</v>
      </c>
      <c r="I41" s="33">
        <v>564.3</v>
      </c>
      <c r="J41" s="33">
        <v>0</v>
      </c>
      <c r="K41" s="41"/>
      <c r="L41" s="4"/>
    </row>
    <row r="42" s="6" customFormat="true" ht="27" customHeight="true" spans="1:12">
      <c r="A42" s="20">
        <v>39</v>
      </c>
      <c r="B42" s="24" t="s">
        <v>12</v>
      </c>
      <c r="C42" s="24" t="s">
        <v>13</v>
      </c>
      <c r="D42" s="22" t="s">
        <v>91</v>
      </c>
      <c r="E42" s="32" t="s">
        <v>92</v>
      </c>
      <c r="F42" s="24" t="s">
        <v>16</v>
      </c>
      <c r="G42" s="33">
        <v>974.7</v>
      </c>
      <c r="H42" s="33">
        <v>487.35</v>
      </c>
      <c r="I42" s="33">
        <v>487.35</v>
      </c>
      <c r="J42" s="33">
        <v>0</v>
      </c>
      <c r="K42" s="41"/>
      <c r="L42" s="4"/>
    </row>
    <row r="43" s="6" customFormat="true" ht="27" customHeight="true" spans="1:12">
      <c r="A43" s="20">
        <v>40</v>
      </c>
      <c r="B43" s="24" t="s">
        <v>12</v>
      </c>
      <c r="C43" s="24" t="s">
        <v>13</v>
      </c>
      <c r="D43" s="22" t="s">
        <v>93</v>
      </c>
      <c r="E43" s="32" t="s">
        <v>94</v>
      </c>
      <c r="F43" s="34" t="s">
        <v>16</v>
      </c>
      <c r="G43" s="33">
        <v>1179.9</v>
      </c>
      <c r="H43" s="33">
        <v>589.95</v>
      </c>
      <c r="I43" s="33">
        <v>589.95</v>
      </c>
      <c r="J43" s="33">
        <v>0</v>
      </c>
      <c r="K43" s="41"/>
      <c r="L43" s="4"/>
    </row>
    <row r="44" s="6" customFormat="true" ht="27" customHeight="true" spans="1:12">
      <c r="A44" s="20">
        <v>41</v>
      </c>
      <c r="B44" s="24" t="s">
        <v>12</v>
      </c>
      <c r="C44" s="24" t="s">
        <v>13</v>
      </c>
      <c r="D44" s="22" t="s">
        <v>95</v>
      </c>
      <c r="E44" s="32" t="s">
        <v>96</v>
      </c>
      <c r="F44" s="24" t="s">
        <v>16</v>
      </c>
      <c r="G44" s="33">
        <v>1590.3</v>
      </c>
      <c r="H44" s="33">
        <v>795.15</v>
      </c>
      <c r="I44" s="33">
        <v>795.15</v>
      </c>
      <c r="J44" s="33">
        <v>0</v>
      </c>
      <c r="K44" s="41"/>
      <c r="L44" s="4"/>
    </row>
    <row r="45" s="6" customFormat="true" ht="27" customHeight="true" spans="1:12">
      <c r="A45" s="20">
        <v>42</v>
      </c>
      <c r="B45" s="24" t="s">
        <v>12</v>
      </c>
      <c r="C45" s="24" t="s">
        <v>13</v>
      </c>
      <c r="D45" s="22" t="s">
        <v>97</v>
      </c>
      <c r="E45" s="32" t="s">
        <v>98</v>
      </c>
      <c r="F45" s="34" t="s">
        <v>16</v>
      </c>
      <c r="G45" s="33">
        <v>615.6</v>
      </c>
      <c r="H45" s="33">
        <v>307.8</v>
      </c>
      <c r="I45" s="33">
        <v>307.8</v>
      </c>
      <c r="J45" s="33">
        <v>0</v>
      </c>
      <c r="K45" s="41"/>
      <c r="L45" s="4"/>
    </row>
    <row r="46" s="6" customFormat="true" ht="27" customHeight="true" spans="1:12">
      <c r="A46" s="20">
        <v>43</v>
      </c>
      <c r="B46" s="24" t="s">
        <v>12</v>
      </c>
      <c r="C46" s="24" t="s">
        <v>13</v>
      </c>
      <c r="D46" s="22" t="s">
        <v>99</v>
      </c>
      <c r="E46" s="32" t="s">
        <v>100</v>
      </c>
      <c r="F46" s="24" t="s">
        <v>16</v>
      </c>
      <c r="G46" s="33">
        <v>2000.7</v>
      </c>
      <c r="H46" s="33">
        <v>1000</v>
      </c>
      <c r="I46" s="33">
        <v>1000</v>
      </c>
      <c r="J46" s="33">
        <v>0.700000000000045</v>
      </c>
      <c r="K46" s="41"/>
      <c r="L46" s="4"/>
    </row>
    <row r="47" s="4" customFormat="true" ht="27" customHeight="true" spans="1:11">
      <c r="A47" s="20">
        <v>44</v>
      </c>
      <c r="B47" s="24" t="s">
        <v>12</v>
      </c>
      <c r="C47" s="24" t="s">
        <v>13</v>
      </c>
      <c r="D47" s="22" t="s">
        <v>29</v>
      </c>
      <c r="E47" s="32" t="s">
        <v>101</v>
      </c>
      <c r="F47" s="24" t="s">
        <v>16</v>
      </c>
      <c r="G47" s="33">
        <v>1846.8</v>
      </c>
      <c r="H47" s="33">
        <v>923.4</v>
      </c>
      <c r="I47" s="33">
        <v>923.4</v>
      </c>
      <c r="J47" s="33">
        <v>0</v>
      </c>
      <c r="K47" s="39"/>
    </row>
    <row r="48" s="4" customFormat="true" ht="27" customHeight="true" spans="1:11">
      <c r="A48" s="20">
        <v>45</v>
      </c>
      <c r="B48" s="24" t="s">
        <v>12</v>
      </c>
      <c r="C48" s="24" t="s">
        <v>13</v>
      </c>
      <c r="D48" s="22" t="s">
        <v>102</v>
      </c>
      <c r="E48" s="32" t="s">
        <v>103</v>
      </c>
      <c r="F48" s="34" t="s">
        <v>16</v>
      </c>
      <c r="G48" s="33">
        <v>153.9</v>
      </c>
      <c r="H48" s="33">
        <v>76.95</v>
      </c>
      <c r="I48" s="33">
        <v>76.95</v>
      </c>
      <c r="J48" s="33">
        <v>0</v>
      </c>
      <c r="K48" s="39"/>
    </row>
    <row r="49" s="4" customFormat="true" ht="27" customHeight="true" spans="1:11">
      <c r="A49" s="20">
        <v>46</v>
      </c>
      <c r="B49" s="24" t="s">
        <v>12</v>
      </c>
      <c r="C49" s="24" t="s">
        <v>13</v>
      </c>
      <c r="D49" s="22" t="s">
        <v>104</v>
      </c>
      <c r="E49" s="32" t="s">
        <v>105</v>
      </c>
      <c r="F49" s="34" t="s">
        <v>16</v>
      </c>
      <c r="G49" s="33">
        <v>1692.9</v>
      </c>
      <c r="H49" s="33">
        <v>846.45</v>
      </c>
      <c r="I49" s="33">
        <v>846.45</v>
      </c>
      <c r="J49" s="33">
        <v>0</v>
      </c>
      <c r="K49" s="38"/>
    </row>
    <row r="50" s="6" customFormat="true" ht="27" customHeight="true" spans="1:12">
      <c r="A50" s="20">
        <v>47</v>
      </c>
      <c r="B50" s="24" t="s">
        <v>12</v>
      </c>
      <c r="C50" s="24" t="s">
        <v>13</v>
      </c>
      <c r="D50" s="22" t="s">
        <v>106</v>
      </c>
      <c r="E50" s="32" t="s">
        <v>107</v>
      </c>
      <c r="F50" s="24" t="s">
        <v>16</v>
      </c>
      <c r="G50" s="33">
        <v>872.1</v>
      </c>
      <c r="H50" s="33">
        <v>436.05</v>
      </c>
      <c r="I50" s="33">
        <v>436.05</v>
      </c>
      <c r="J50" s="33">
        <v>0</v>
      </c>
      <c r="K50" s="41"/>
      <c r="L50" s="4"/>
    </row>
    <row r="51" s="6" customFormat="true" ht="27" customHeight="true" spans="1:12">
      <c r="A51" s="20">
        <v>48</v>
      </c>
      <c r="B51" s="24" t="s">
        <v>12</v>
      </c>
      <c r="C51" s="24" t="s">
        <v>13</v>
      </c>
      <c r="D51" s="22" t="s">
        <v>108</v>
      </c>
      <c r="E51" s="32" t="s">
        <v>109</v>
      </c>
      <c r="F51" s="34" t="s">
        <v>16</v>
      </c>
      <c r="G51" s="33">
        <v>1487.7</v>
      </c>
      <c r="H51" s="33">
        <v>743.85</v>
      </c>
      <c r="I51" s="33">
        <v>743.85</v>
      </c>
      <c r="J51" s="33">
        <v>0</v>
      </c>
      <c r="K51" s="41"/>
      <c r="L51" s="4"/>
    </row>
    <row r="52" s="4" customFormat="true" ht="27" customHeight="true" spans="1:11">
      <c r="A52" s="20">
        <v>49</v>
      </c>
      <c r="B52" s="24" t="s">
        <v>12</v>
      </c>
      <c r="C52" s="24" t="s">
        <v>13</v>
      </c>
      <c r="D52" s="22" t="s">
        <v>110</v>
      </c>
      <c r="E52" s="32" t="s">
        <v>111</v>
      </c>
      <c r="F52" s="24" t="s">
        <v>16</v>
      </c>
      <c r="G52" s="33">
        <v>2000.7</v>
      </c>
      <c r="H52" s="33">
        <v>1000</v>
      </c>
      <c r="I52" s="33">
        <v>1000</v>
      </c>
      <c r="J52" s="33">
        <v>0.700000000000045</v>
      </c>
      <c r="K52" s="38"/>
    </row>
    <row r="53" s="4" customFormat="true" ht="27" customHeight="true" spans="1:11">
      <c r="A53" s="20">
        <v>50</v>
      </c>
      <c r="B53" s="24" t="s">
        <v>12</v>
      </c>
      <c r="C53" s="24" t="s">
        <v>13</v>
      </c>
      <c r="D53" s="22" t="s">
        <v>112</v>
      </c>
      <c r="E53" s="32" t="s">
        <v>113</v>
      </c>
      <c r="F53" s="24" t="s">
        <v>16</v>
      </c>
      <c r="G53" s="33">
        <v>1436.4</v>
      </c>
      <c r="H53" s="33">
        <v>718.2</v>
      </c>
      <c r="I53" s="33">
        <v>718.2</v>
      </c>
      <c r="J53" s="33">
        <v>0</v>
      </c>
      <c r="K53" s="38"/>
    </row>
    <row r="54" s="5" customFormat="true" ht="27" customHeight="true" spans="1:12">
      <c r="A54" s="20">
        <v>51</v>
      </c>
      <c r="B54" s="24" t="s">
        <v>12</v>
      </c>
      <c r="C54" s="24" t="s">
        <v>13</v>
      </c>
      <c r="D54" s="22" t="s">
        <v>114</v>
      </c>
      <c r="E54" s="32" t="s">
        <v>115</v>
      </c>
      <c r="F54" s="34" t="s">
        <v>16</v>
      </c>
      <c r="G54" s="33">
        <v>2565</v>
      </c>
      <c r="H54" s="33">
        <v>1000</v>
      </c>
      <c r="I54" s="33">
        <v>1000</v>
      </c>
      <c r="J54" s="33">
        <v>565</v>
      </c>
      <c r="K54" s="40"/>
      <c r="L54" s="4"/>
    </row>
    <row r="55" s="5" customFormat="true" ht="27" customHeight="true" spans="1:12">
      <c r="A55" s="20">
        <v>52</v>
      </c>
      <c r="B55" s="24" t="s">
        <v>12</v>
      </c>
      <c r="C55" s="24" t="s">
        <v>13</v>
      </c>
      <c r="D55" s="22" t="s">
        <v>116</v>
      </c>
      <c r="E55" s="32" t="s">
        <v>117</v>
      </c>
      <c r="F55" s="24" t="s">
        <v>16</v>
      </c>
      <c r="G55" s="33">
        <v>2052</v>
      </c>
      <c r="H55" s="33">
        <v>1000</v>
      </c>
      <c r="I55" s="33">
        <v>1000</v>
      </c>
      <c r="J55" s="33">
        <v>52</v>
      </c>
      <c r="K55" s="40"/>
      <c r="L55" s="4"/>
    </row>
    <row r="56" s="4" customFormat="true" ht="27" customHeight="true" spans="1:11">
      <c r="A56" s="20">
        <v>53</v>
      </c>
      <c r="B56" s="24" t="s">
        <v>12</v>
      </c>
      <c r="C56" s="24" t="s">
        <v>13</v>
      </c>
      <c r="D56" s="22" t="s">
        <v>118</v>
      </c>
      <c r="E56" s="32" t="s">
        <v>119</v>
      </c>
      <c r="F56" s="24" t="s">
        <v>16</v>
      </c>
      <c r="G56" s="33">
        <v>1641.6</v>
      </c>
      <c r="H56" s="33">
        <v>820.8</v>
      </c>
      <c r="I56" s="33">
        <v>820.8</v>
      </c>
      <c r="J56" s="33">
        <v>0</v>
      </c>
      <c r="K56" s="38"/>
    </row>
    <row r="57" s="4" customFormat="true" ht="27" customHeight="true" spans="1:11">
      <c r="A57" s="20">
        <v>54</v>
      </c>
      <c r="B57" s="26" t="s">
        <v>12</v>
      </c>
      <c r="C57" s="26" t="s">
        <v>13</v>
      </c>
      <c r="D57" s="27" t="s">
        <v>120</v>
      </c>
      <c r="E57" s="32" t="s">
        <v>121</v>
      </c>
      <c r="F57" s="26" t="s">
        <v>16</v>
      </c>
      <c r="G57" s="33">
        <v>1641.6</v>
      </c>
      <c r="H57" s="33">
        <v>820.8</v>
      </c>
      <c r="I57" s="33">
        <v>820.8</v>
      </c>
      <c r="J57" s="33">
        <v>0</v>
      </c>
      <c r="K57" s="38"/>
    </row>
    <row r="58" s="4" customFormat="true" ht="27" customHeight="true" spans="1:11">
      <c r="A58" s="20">
        <v>55</v>
      </c>
      <c r="B58" s="26" t="s">
        <v>12</v>
      </c>
      <c r="C58" s="26" t="s">
        <v>13</v>
      </c>
      <c r="D58" s="27" t="s">
        <v>122</v>
      </c>
      <c r="E58" s="32" t="s">
        <v>123</v>
      </c>
      <c r="F58" s="26" t="s">
        <v>16</v>
      </c>
      <c r="G58" s="33">
        <v>1846.8</v>
      </c>
      <c r="H58" s="33">
        <v>923.4</v>
      </c>
      <c r="I58" s="33">
        <v>923.4</v>
      </c>
      <c r="J58" s="33">
        <v>0</v>
      </c>
      <c r="K58" s="38"/>
    </row>
    <row r="59" s="6" customFormat="true" ht="27" customHeight="true" spans="1:12">
      <c r="A59" s="20">
        <v>56</v>
      </c>
      <c r="B59" s="26" t="s">
        <v>12</v>
      </c>
      <c r="C59" s="26" t="s">
        <v>13</v>
      </c>
      <c r="D59" s="27" t="s">
        <v>124</v>
      </c>
      <c r="E59" s="32" t="s">
        <v>125</v>
      </c>
      <c r="F59" s="26" t="s">
        <v>16</v>
      </c>
      <c r="G59" s="33">
        <v>2000.7</v>
      </c>
      <c r="H59" s="33">
        <v>1000</v>
      </c>
      <c r="I59" s="33">
        <v>1000</v>
      </c>
      <c r="J59" s="33">
        <v>0.700000000000045</v>
      </c>
      <c r="K59" s="41"/>
      <c r="L59" s="4"/>
    </row>
    <row r="60" s="6" customFormat="true" ht="27" customHeight="true" spans="1:12">
      <c r="A60" s="20">
        <v>57</v>
      </c>
      <c r="B60" s="26" t="s">
        <v>12</v>
      </c>
      <c r="C60" s="26" t="s">
        <v>13</v>
      </c>
      <c r="D60" s="27" t="s">
        <v>126</v>
      </c>
      <c r="E60" s="32" t="s">
        <v>127</v>
      </c>
      <c r="F60" s="26" t="s">
        <v>16</v>
      </c>
      <c r="G60" s="33">
        <v>1487.7</v>
      </c>
      <c r="H60" s="33">
        <v>743.85</v>
      </c>
      <c r="I60" s="33">
        <v>743.85</v>
      </c>
      <c r="J60" s="33">
        <v>0</v>
      </c>
      <c r="K60" s="41"/>
      <c r="L60" s="4"/>
    </row>
    <row r="61" s="6" customFormat="true" ht="27" customHeight="true" spans="1:12">
      <c r="A61" s="20">
        <v>58</v>
      </c>
      <c r="B61" s="26" t="s">
        <v>12</v>
      </c>
      <c r="C61" s="26" t="s">
        <v>13</v>
      </c>
      <c r="D61" s="27" t="s">
        <v>128</v>
      </c>
      <c r="E61" s="32" t="s">
        <v>129</v>
      </c>
      <c r="F61" s="34" t="s">
        <v>16</v>
      </c>
      <c r="G61" s="33">
        <v>1179.9</v>
      </c>
      <c r="H61" s="33">
        <v>589.95</v>
      </c>
      <c r="I61" s="33">
        <v>589.95</v>
      </c>
      <c r="J61" s="33">
        <v>0</v>
      </c>
      <c r="K61" s="41"/>
      <c r="L61" s="4"/>
    </row>
    <row r="62" s="6" customFormat="true" ht="27" customHeight="true" spans="1:12">
      <c r="A62" s="20">
        <v>59</v>
      </c>
      <c r="B62" s="26" t="s">
        <v>12</v>
      </c>
      <c r="C62" s="26" t="s">
        <v>13</v>
      </c>
      <c r="D62" s="27" t="s">
        <v>130</v>
      </c>
      <c r="E62" s="32" t="s">
        <v>131</v>
      </c>
      <c r="F62" s="26" t="s">
        <v>16</v>
      </c>
      <c r="G62" s="33">
        <v>1436.4</v>
      </c>
      <c r="H62" s="33">
        <v>718.2</v>
      </c>
      <c r="I62" s="33">
        <v>718.2</v>
      </c>
      <c r="J62" s="33">
        <v>0</v>
      </c>
      <c r="K62" s="41"/>
      <c r="L62" s="4"/>
    </row>
    <row r="63" s="6" customFormat="true" ht="27" customHeight="true" spans="1:12">
      <c r="A63" s="20">
        <v>60</v>
      </c>
      <c r="B63" s="26" t="s">
        <v>12</v>
      </c>
      <c r="C63" s="26" t="s">
        <v>13</v>
      </c>
      <c r="D63" s="27" t="s">
        <v>132</v>
      </c>
      <c r="E63" s="32" t="s">
        <v>133</v>
      </c>
      <c r="F63" s="26" t="s">
        <v>16</v>
      </c>
      <c r="G63" s="33">
        <v>1333.8</v>
      </c>
      <c r="H63" s="33">
        <v>666.9</v>
      </c>
      <c r="I63" s="33">
        <v>666.9</v>
      </c>
      <c r="J63" s="33">
        <v>0</v>
      </c>
      <c r="K63" s="41"/>
      <c r="L63" s="4"/>
    </row>
    <row r="64" s="4" customFormat="true" ht="27" customHeight="true" spans="1:11">
      <c r="A64" s="20">
        <v>61</v>
      </c>
      <c r="B64" s="26" t="s">
        <v>12</v>
      </c>
      <c r="C64" s="26" t="s">
        <v>13</v>
      </c>
      <c r="D64" s="27" t="s">
        <v>134</v>
      </c>
      <c r="E64" s="32" t="s">
        <v>135</v>
      </c>
      <c r="F64" s="26" t="s">
        <v>16</v>
      </c>
      <c r="G64" s="33">
        <v>513</v>
      </c>
      <c r="H64" s="33">
        <v>256.5</v>
      </c>
      <c r="I64" s="33">
        <v>256.5</v>
      </c>
      <c r="J64" s="33">
        <v>0</v>
      </c>
      <c r="K64" s="38"/>
    </row>
    <row r="65" s="4" customFormat="true" ht="27" customHeight="true" spans="1:11">
      <c r="A65" s="20">
        <v>62</v>
      </c>
      <c r="B65" s="26" t="s">
        <v>12</v>
      </c>
      <c r="C65" s="26" t="s">
        <v>13</v>
      </c>
      <c r="D65" s="27" t="s">
        <v>136</v>
      </c>
      <c r="E65" s="32" t="s">
        <v>137</v>
      </c>
      <c r="F65" s="26" t="s">
        <v>16</v>
      </c>
      <c r="G65" s="33">
        <v>5437.8</v>
      </c>
      <c r="H65" s="33">
        <v>1000</v>
      </c>
      <c r="I65" s="33">
        <v>1000</v>
      </c>
      <c r="J65" s="33">
        <v>3437.8</v>
      </c>
      <c r="K65" s="38"/>
    </row>
    <row r="66" s="4" customFormat="true" ht="27" customHeight="true" spans="1:11">
      <c r="A66" s="20">
        <v>63</v>
      </c>
      <c r="B66" s="26" t="s">
        <v>12</v>
      </c>
      <c r="C66" s="26" t="s">
        <v>13</v>
      </c>
      <c r="D66" s="27" t="s">
        <v>138</v>
      </c>
      <c r="E66" s="32" t="s">
        <v>139</v>
      </c>
      <c r="F66" s="26" t="s">
        <v>16</v>
      </c>
      <c r="G66" s="33">
        <v>3026.7</v>
      </c>
      <c r="H66" s="33">
        <v>1000</v>
      </c>
      <c r="I66" s="33">
        <v>1000</v>
      </c>
      <c r="J66" s="33">
        <v>1026.7</v>
      </c>
      <c r="K66" s="38"/>
    </row>
    <row r="67" s="4" customFormat="true" ht="27" customHeight="true" spans="1:11">
      <c r="A67" s="20">
        <v>64</v>
      </c>
      <c r="B67" s="26" t="s">
        <v>12</v>
      </c>
      <c r="C67" s="26" t="s">
        <v>13</v>
      </c>
      <c r="D67" s="27" t="s">
        <v>140</v>
      </c>
      <c r="E67" s="32" t="s">
        <v>141</v>
      </c>
      <c r="F67" s="26" t="s">
        <v>16</v>
      </c>
      <c r="G67" s="33">
        <v>1641.6</v>
      </c>
      <c r="H67" s="33">
        <v>820.8</v>
      </c>
      <c r="I67" s="33">
        <v>820.8</v>
      </c>
      <c r="J67" s="33">
        <v>0</v>
      </c>
      <c r="K67" s="39"/>
    </row>
    <row r="68" s="5" customFormat="true" ht="27" customHeight="true" spans="1:12">
      <c r="A68" s="20">
        <v>65</v>
      </c>
      <c r="B68" s="26" t="s">
        <v>12</v>
      </c>
      <c r="C68" s="26" t="s">
        <v>13</v>
      </c>
      <c r="D68" s="27" t="s">
        <v>142</v>
      </c>
      <c r="E68" s="32" t="s">
        <v>143</v>
      </c>
      <c r="F68" s="26" t="s">
        <v>16</v>
      </c>
      <c r="G68" s="33">
        <v>1641.6</v>
      </c>
      <c r="H68" s="33">
        <v>820.8</v>
      </c>
      <c r="I68" s="33">
        <v>820.8</v>
      </c>
      <c r="J68" s="33">
        <v>0</v>
      </c>
      <c r="K68" s="40"/>
      <c r="L68" s="4"/>
    </row>
    <row r="69" s="4" customFormat="true" ht="27" customHeight="true" spans="1:11">
      <c r="A69" s="20">
        <v>66</v>
      </c>
      <c r="B69" s="26" t="s">
        <v>12</v>
      </c>
      <c r="C69" s="26" t="s">
        <v>13</v>
      </c>
      <c r="D69" s="27" t="s">
        <v>144</v>
      </c>
      <c r="E69" s="32" t="s">
        <v>145</v>
      </c>
      <c r="F69" s="26" t="s">
        <v>16</v>
      </c>
      <c r="G69" s="33">
        <v>1898.1</v>
      </c>
      <c r="H69" s="33">
        <v>949.05</v>
      </c>
      <c r="I69" s="33">
        <v>949.05</v>
      </c>
      <c r="J69" s="33">
        <v>0</v>
      </c>
      <c r="K69" s="38"/>
    </row>
    <row r="70" s="4" customFormat="true" ht="27" customHeight="true" spans="1:11">
      <c r="A70" s="20">
        <v>67</v>
      </c>
      <c r="B70" s="26" t="s">
        <v>12</v>
      </c>
      <c r="C70" s="26" t="s">
        <v>13</v>
      </c>
      <c r="D70" s="27" t="s">
        <v>146</v>
      </c>
      <c r="E70" s="32" t="s">
        <v>147</v>
      </c>
      <c r="F70" s="26" t="s">
        <v>16</v>
      </c>
      <c r="G70" s="33">
        <v>2052</v>
      </c>
      <c r="H70" s="33">
        <v>1000</v>
      </c>
      <c r="I70" s="33">
        <v>1000</v>
      </c>
      <c r="J70" s="33">
        <v>52</v>
      </c>
      <c r="K70" s="38"/>
    </row>
    <row r="71" s="6" customFormat="true" ht="27" customHeight="true" spans="1:12">
      <c r="A71" s="20">
        <v>68</v>
      </c>
      <c r="B71" s="26" t="s">
        <v>12</v>
      </c>
      <c r="C71" s="26" t="s">
        <v>13</v>
      </c>
      <c r="D71" s="27" t="s">
        <v>148</v>
      </c>
      <c r="E71" s="32" t="s">
        <v>149</v>
      </c>
      <c r="F71" s="26" t="s">
        <v>16</v>
      </c>
      <c r="G71" s="33">
        <v>1949.4</v>
      </c>
      <c r="H71" s="33">
        <v>974.7</v>
      </c>
      <c r="I71" s="33">
        <v>974.7</v>
      </c>
      <c r="J71" s="33">
        <v>0</v>
      </c>
      <c r="K71" s="41"/>
      <c r="L71" s="4"/>
    </row>
    <row r="72" s="6" customFormat="true" ht="27" customHeight="true" spans="1:12">
      <c r="A72" s="20">
        <v>69</v>
      </c>
      <c r="B72" s="26" t="s">
        <v>12</v>
      </c>
      <c r="C72" s="26" t="s">
        <v>13</v>
      </c>
      <c r="D72" s="27" t="s">
        <v>150</v>
      </c>
      <c r="E72" s="32" t="s">
        <v>151</v>
      </c>
      <c r="F72" s="26" t="s">
        <v>16</v>
      </c>
      <c r="G72" s="33">
        <v>1436.4</v>
      </c>
      <c r="H72" s="33">
        <v>718.2</v>
      </c>
      <c r="I72" s="33">
        <v>718.2</v>
      </c>
      <c r="J72" s="33">
        <v>0</v>
      </c>
      <c r="K72" s="41"/>
      <c r="L72" s="4"/>
    </row>
    <row r="73" s="4" customFormat="true" ht="27" customHeight="true" spans="1:11">
      <c r="A73" s="20">
        <v>70</v>
      </c>
      <c r="B73" s="34" t="s">
        <v>12</v>
      </c>
      <c r="C73" s="34" t="s">
        <v>13</v>
      </c>
      <c r="D73" s="42" t="s">
        <v>152</v>
      </c>
      <c r="E73" s="43" t="s">
        <v>153</v>
      </c>
      <c r="F73" s="43" t="s">
        <v>16</v>
      </c>
      <c r="G73" s="44">
        <v>872.1</v>
      </c>
      <c r="H73" s="44">
        <v>436.05</v>
      </c>
      <c r="I73" s="44">
        <v>436.05</v>
      </c>
      <c r="J73" s="44">
        <v>0</v>
      </c>
      <c r="K73" s="38"/>
    </row>
    <row r="74" s="4" customFormat="true" ht="27" customHeight="true" spans="1:11">
      <c r="A74" s="20">
        <v>71</v>
      </c>
      <c r="B74" s="34" t="s">
        <v>12</v>
      </c>
      <c r="C74" s="34" t="s">
        <v>13</v>
      </c>
      <c r="D74" s="42" t="s">
        <v>154</v>
      </c>
      <c r="E74" s="42" t="s">
        <v>155</v>
      </c>
      <c r="F74" s="42" t="s">
        <v>16</v>
      </c>
      <c r="G74" s="44">
        <v>307.8</v>
      </c>
      <c r="H74" s="44">
        <v>153.9</v>
      </c>
      <c r="I74" s="44">
        <v>153.9</v>
      </c>
      <c r="J74" s="44">
        <v>0</v>
      </c>
      <c r="K74" s="39"/>
    </row>
    <row r="75" s="4" customFormat="true" ht="27" customHeight="true" spans="1:11">
      <c r="A75" s="20">
        <v>72</v>
      </c>
      <c r="B75" s="34" t="s">
        <v>12</v>
      </c>
      <c r="C75" s="34" t="s">
        <v>13</v>
      </c>
      <c r="D75" s="42" t="s">
        <v>156</v>
      </c>
      <c r="E75" s="42" t="s">
        <v>157</v>
      </c>
      <c r="F75" s="42" t="s">
        <v>16</v>
      </c>
      <c r="G75" s="44">
        <v>2565</v>
      </c>
      <c r="H75" s="44">
        <v>1000</v>
      </c>
      <c r="I75" s="44">
        <v>1000</v>
      </c>
      <c r="J75" s="44">
        <v>565</v>
      </c>
      <c r="K75" s="39"/>
    </row>
    <row r="76" s="5" customFormat="true" ht="27" customHeight="true" spans="1:12">
      <c r="A76" s="20">
        <v>73</v>
      </c>
      <c r="B76" s="34" t="s">
        <v>12</v>
      </c>
      <c r="C76" s="34" t="s">
        <v>13</v>
      </c>
      <c r="D76" s="42" t="s">
        <v>158</v>
      </c>
      <c r="E76" s="42" t="s">
        <v>159</v>
      </c>
      <c r="F76" s="42" t="s">
        <v>16</v>
      </c>
      <c r="G76" s="44">
        <v>974.7</v>
      </c>
      <c r="H76" s="44">
        <v>487.35</v>
      </c>
      <c r="I76" s="44">
        <v>487.35</v>
      </c>
      <c r="J76" s="44">
        <v>0</v>
      </c>
      <c r="K76" s="40"/>
      <c r="L76" s="4"/>
    </row>
    <row r="77" s="5" customFormat="true" ht="27" customHeight="true" spans="1:12">
      <c r="A77" s="20">
        <v>74</v>
      </c>
      <c r="B77" s="34" t="s">
        <v>12</v>
      </c>
      <c r="C77" s="34" t="s">
        <v>13</v>
      </c>
      <c r="D77" s="42" t="s">
        <v>160</v>
      </c>
      <c r="E77" s="43" t="s">
        <v>161</v>
      </c>
      <c r="F77" s="34" t="s">
        <v>16</v>
      </c>
      <c r="G77" s="44">
        <v>1641.6</v>
      </c>
      <c r="H77" s="44">
        <v>820.8</v>
      </c>
      <c r="I77" s="44">
        <v>820.8</v>
      </c>
      <c r="J77" s="44">
        <v>0</v>
      </c>
      <c r="K77" s="40"/>
      <c r="L77" s="4"/>
    </row>
    <row r="78" s="5" customFormat="true" ht="27" customHeight="true" spans="1:12">
      <c r="A78" s="20">
        <v>75</v>
      </c>
      <c r="B78" s="34" t="s">
        <v>12</v>
      </c>
      <c r="C78" s="34" t="s">
        <v>13</v>
      </c>
      <c r="D78" s="42" t="s">
        <v>162</v>
      </c>
      <c r="E78" s="43" t="s">
        <v>163</v>
      </c>
      <c r="F78" s="43" t="s">
        <v>16</v>
      </c>
      <c r="G78" s="44">
        <v>1795.5</v>
      </c>
      <c r="H78" s="44">
        <v>897.75</v>
      </c>
      <c r="I78" s="44">
        <v>897.75</v>
      </c>
      <c r="J78" s="44">
        <v>0</v>
      </c>
      <c r="K78" s="40"/>
      <c r="L78" s="4"/>
    </row>
    <row r="79" s="4" customFormat="true" ht="27" customHeight="true" spans="1:11">
      <c r="A79" s="20">
        <v>76</v>
      </c>
      <c r="B79" s="34" t="s">
        <v>12</v>
      </c>
      <c r="C79" s="34" t="s">
        <v>13</v>
      </c>
      <c r="D79" s="42" t="s">
        <v>164</v>
      </c>
      <c r="E79" s="43" t="s">
        <v>165</v>
      </c>
      <c r="F79" s="43" t="s">
        <v>16</v>
      </c>
      <c r="G79" s="44">
        <v>1898.1</v>
      </c>
      <c r="H79" s="44">
        <v>949.05</v>
      </c>
      <c r="I79" s="44">
        <v>949.05</v>
      </c>
      <c r="J79" s="44">
        <v>0</v>
      </c>
      <c r="K79" s="38"/>
    </row>
    <row r="80" s="4" customFormat="true" ht="27" customHeight="true" spans="1:11">
      <c r="A80" s="20">
        <v>77</v>
      </c>
      <c r="B80" s="34" t="s">
        <v>12</v>
      </c>
      <c r="C80" s="34" t="s">
        <v>13</v>
      </c>
      <c r="D80" s="42" t="s">
        <v>166</v>
      </c>
      <c r="E80" s="43" t="s">
        <v>167</v>
      </c>
      <c r="F80" s="43" t="s">
        <v>16</v>
      </c>
      <c r="G80" s="44">
        <v>359.1</v>
      </c>
      <c r="H80" s="44">
        <v>179.55</v>
      </c>
      <c r="I80" s="44">
        <v>179.55</v>
      </c>
      <c r="J80" s="44">
        <v>0</v>
      </c>
      <c r="K80" s="38"/>
    </row>
    <row r="81" s="4" customFormat="true" ht="27" customHeight="true" spans="1:11">
      <c r="A81" s="20">
        <v>78</v>
      </c>
      <c r="B81" s="26" t="s">
        <v>12</v>
      </c>
      <c r="C81" s="26" t="s">
        <v>13</v>
      </c>
      <c r="D81" s="27" t="s">
        <v>168</v>
      </c>
      <c r="E81" s="42" t="s">
        <v>169</v>
      </c>
      <c r="F81" s="42" t="s">
        <v>16</v>
      </c>
      <c r="G81" s="44">
        <v>3642.3</v>
      </c>
      <c r="H81" s="44">
        <v>1000</v>
      </c>
      <c r="I81" s="44">
        <v>1000</v>
      </c>
      <c r="J81" s="44">
        <v>1642.3</v>
      </c>
      <c r="K81" s="38"/>
    </row>
    <row r="82" s="4" customFormat="true" ht="27" customHeight="true" spans="1:11">
      <c r="A82" s="20">
        <v>79</v>
      </c>
      <c r="B82" s="26" t="s">
        <v>12</v>
      </c>
      <c r="C82" s="26" t="s">
        <v>13</v>
      </c>
      <c r="D82" s="27" t="s">
        <v>170</v>
      </c>
      <c r="E82" s="42" t="s">
        <v>171</v>
      </c>
      <c r="F82" s="42" t="s">
        <v>16</v>
      </c>
      <c r="G82" s="44">
        <v>1436.4</v>
      </c>
      <c r="H82" s="44">
        <v>718.2</v>
      </c>
      <c r="I82" s="44">
        <v>718.2</v>
      </c>
      <c r="J82" s="44">
        <v>0</v>
      </c>
      <c r="K82" s="38"/>
    </row>
    <row r="83" s="4" customFormat="true" ht="27" customHeight="true" spans="1:11">
      <c r="A83" s="20">
        <v>80</v>
      </c>
      <c r="B83" s="24" t="s">
        <v>12</v>
      </c>
      <c r="C83" s="24" t="s">
        <v>13</v>
      </c>
      <c r="D83" s="22" t="s">
        <v>172</v>
      </c>
      <c r="E83" s="32" t="s">
        <v>173</v>
      </c>
      <c r="F83" s="34" t="s">
        <v>16</v>
      </c>
      <c r="G83" s="33">
        <v>1753.9</v>
      </c>
      <c r="H83" s="33">
        <v>876.95</v>
      </c>
      <c r="I83" s="33">
        <v>876.95</v>
      </c>
      <c r="J83" s="33">
        <v>0</v>
      </c>
      <c r="K83" s="38"/>
    </row>
    <row r="84" s="4" customFormat="true" ht="27" customHeight="true" spans="1:11">
      <c r="A84" s="20">
        <v>81</v>
      </c>
      <c r="B84" s="24" t="s">
        <v>12</v>
      </c>
      <c r="C84" s="24" t="s">
        <v>13</v>
      </c>
      <c r="D84" s="22" t="s">
        <v>174</v>
      </c>
      <c r="E84" s="32" t="s">
        <v>175</v>
      </c>
      <c r="F84" s="24" t="s">
        <v>16</v>
      </c>
      <c r="G84" s="33">
        <v>1357.8</v>
      </c>
      <c r="H84" s="33">
        <v>678.9</v>
      </c>
      <c r="I84" s="33">
        <v>678.9</v>
      </c>
      <c r="J84" s="33">
        <v>0</v>
      </c>
      <c r="K84" s="38"/>
    </row>
    <row r="85" s="4" customFormat="true" ht="27" customHeight="true" spans="1:11">
      <c r="A85" s="20">
        <v>82</v>
      </c>
      <c r="B85" s="24" t="s">
        <v>12</v>
      </c>
      <c r="C85" s="24" t="s">
        <v>13</v>
      </c>
      <c r="D85" s="22" t="s">
        <v>176</v>
      </c>
      <c r="E85" s="32" t="s">
        <v>177</v>
      </c>
      <c r="F85" s="24" t="s">
        <v>16</v>
      </c>
      <c r="G85" s="33">
        <v>2046.7</v>
      </c>
      <c r="H85" s="33">
        <v>1000</v>
      </c>
      <c r="I85" s="33">
        <v>1000</v>
      </c>
      <c r="J85" s="33">
        <v>46.7</v>
      </c>
      <c r="K85" s="38"/>
    </row>
    <row r="86" s="4" customFormat="true" ht="27" customHeight="true" spans="1:11">
      <c r="A86" s="20">
        <v>83</v>
      </c>
      <c r="B86" s="24" t="s">
        <v>12</v>
      </c>
      <c r="C86" s="24" t="s">
        <v>13</v>
      </c>
      <c r="D86" s="22" t="s">
        <v>178</v>
      </c>
      <c r="E86" s="32" t="s">
        <v>179</v>
      </c>
      <c r="F86" s="34" t="s">
        <v>16</v>
      </c>
      <c r="G86" s="33">
        <v>1125.6</v>
      </c>
      <c r="H86" s="33">
        <v>562.8</v>
      </c>
      <c r="I86" s="33">
        <v>562.8</v>
      </c>
      <c r="J86" s="33">
        <v>0</v>
      </c>
      <c r="K86" s="38"/>
    </row>
    <row r="87" s="4" customFormat="true" ht="27" customHeight="true" spans="1:11">
      <c r="A87" s="20">
        <v>84</v>
      </c>
      <c r="B87" s="24" t="s">
        <v>12</v>
      </c>
      <c r="C87" s="24" t="s">
        <v>13</v>
      </c>
      <c r="D87" s="22" t="s">
        <v>180</v>
      </c>
      <c r="E87" s="32" t="s">
        <v>181</v>
      </c>
      <c r="F87" s="34" t="s">
        <v>16</v>
      </c>
      <c r="G87" s="33">
        <v>1565.6</v>
      </c>
      <c r="H87" s="33">
        <v>782.8</v>
      </c>
      <c r="I87" s="33">
        <v>782.8</v>
      </c>
      <c r="J87" s="33">
        <v>0</v>
      </c>
      <c r="K87" s="38"/>
    </row>
    <row r="88" s="4" customFormat="true" ht="27" customHeight="true" spans="1:11">
      <c r="A88" s="20">
        <v>85</v>
      </c>
      <c r="B88" s="24" t="s">
        <v>12</v>
      </c>
      <c r="C88" s="24" t="s">
        <v>13</v>
      </c>
      <c r="D88" s="22" t="s">
        <v>182</v>
      </c>
      <c r="E88" s="32" t="s">
        <v>183</v>
      </c>
      <c r="F88" s="34" t="s">
        <v>16</v>
      </c>
      <c r="G88" s="33">
        <v>2008.6</v>
      </c>
      <c r="H88" s="33">
        <v>1000</v>
      </c>
      <c r="I88" s="33">
        <v>1000</v>
      </c>
      <c r="J88" s="33">
        <v>8.59999999999991</v>
      </c>
      <c r="K88" s="39"/>
    </row>
    <row r="89" s="4" customFormat="true" ht="27" customHeight="true" spans="1:11">
      <c r="A89" s="20">
        <v>86</v>
      </c>
      <c r="B89" s="34" t="s">
        <v>12</v>
      </c>
      <c r="C89" s="34" t="s">
        <v>13</v>
      </c>
      <c r="D89" s="42" t="s">
        <v>184</v>
      </c>
      <c r="E89" s="42" t="s">
        <v>185</v>
      </c>
      <c r="F89" s="42" t="s">
        <v>16</v>
      </c>
      <c r="G89" s="44">
        <v>1168.1</v>
      </c>
      <c r="H89" s="44">
        <v>584.05</v>
      </c>
      <c r="I89" s="44">
        <v>584.05</v>
      </c>
      <c r="J89" s="44">
        <v>0</v>
      </c>
      <c r="K89" s="39"/>
    </row>
    <row r="90" s="4" customFormat="true" ht="27" customHeight="true" spans="1:11">
      <c r="A90" s="20">
        <v>87</v>
      </c>
      <c r="B90" s="34" t="s">
        <v>12</v>
      </c>
      <c r="C90" s="34" t="s">
        <v>13</v>
      </c>
      <c r="D90" s="42" t="s">
        <v>186</v>
      </c>
      <c r="E90" s="42" t="s">
        <v>187</v>
      </c>
      <c r="F90" s="42" t="s">
        <v>16</v>
      </c>
      <c r="G90" s="44">
        <v>1972.1</v>
      </c>
      <c r="H90" s="44">
        <v>986.05</v>
      </c>
      <c r="I90" s="44">
        <v>986.05</v>
      </c>
      <c r="J90" s="44">
        <v>0</v>
      </c>
      <c r="K90" s="39"/>
    </row>
    <row r="91" s="4" customFormat="true" ht="27" customHeight="true" spans="1:11">
      <c r="A91" s="20">
        <v>88</v>
      </c>
      <c r="B91" s="34" t="s">
        <v>12</v>
      </c>
      <c r="C91" s="34" t="s">
        <v>13</v>
      </c>
      <c r="D91" s="42" t="s">
        <v>188</v>
      </c>
      <c r="E91" s="42" t="s">
        <v>189</v>
      </c>
      <c r="F91" s="42" t="s">
        <v>16</v>
      </c>
      <c r="G91" s="44">
        <v>2069.5</v>
      </c>
      <c r="H91" s="44">
        <v>1000</v>
      </c>
      <c r="I91" s="44">
        <v>1000</v>
      </c>
      <c r="J91" s="44">
        <v>69.5</v>
      </c>
      <c r="K91" s="39"/>
    </row>
    <row r="92" s="4" customFormat="true" ht="27" customHeight="true" spans="1:11">
      <c r="A92" s="20">
        <v>89</v>
      </c>
      <c r="B92" s="34" t="s">
        <v>12</v>
      </c>
      <c r="C92" s="34" t="s">
        <v>13</v>
      </c>
      <c r="D92" s="42" t="s">
        <v>190</v>
      </c>
      <c r="E92" s="43" t="s">
        <v>191</v>
      </c>
      <c r="F92" s="34" t="s">
        <v>16</v>
      </c>
      <c r="G92" s="44">
        <v>2009.93</v>
      </c>
      <c r="H92" s="44">
        <v>1000</v>
      </c>
      <c r="I92" s="44">
        <v>1000</v>
      </c>
      <c r="J92" s="44">
        <v>9.93000000000006</v>
      </c>
      <c r="K92" s="39"/>
    </row>
    <row r="93" s="4" customFormat="true" ht="27" customHeight="true" spans="1:11">
      <c r="A93" s="20">
        <v>90</v>
      </c>
      <c r="B93" s="34" t="s">
        <v>12</v>
      </c>
      <c r="C93" s="34" t="s">
        <v>13</v>
      </c>
      <c r="D93" s="42" t="s">
        <v>192</v>
      </c>
      <c r="E93" s="43" t="s">
        <v>193</v>
      </c>
      <c r="F93" s="43" t="s">
        <v>16</v>
      </c>
      <c r="G93" s="44">
        <v>3840.3</v>
      </c>
      <c r="H93" s="44">
        <v>1000</v>
      </c>
      <c r="I93" s="44">
        <v>1000</v>
      </c>
      <c r="J93" s="44">
        <v>1840.3</v>
      </c>
      <c r="K93" s="39"/>
    </row>
    <row r="94" s="4" customFormat="true" ht="27" customHeight="true" spans="1:11">
      <c r="A94" s="20">
        <v>91</v>
      </c>
      <c r="B94" s="34" t="s">
        <v>12</v>
      </c>
      <c r="C94" s="34" t="s">
        <v>13</v>
      </c>
      <c r="D94" s="42" t="s">
        <v>194</v>
      </c>
      <c r="E94" s="43" t="s">
        <v>195</v>
      </c>
      <c r="F94" s="43" t="s">
        <v>16</v>
      </c>
      <c r="G94" s="44">
        <v>583.7</v>
      </c>
      <c r="H94" s="44">
        <v>291.85</v>
      </c>
      <c r="I94" s="44">
        <v>291.85</v>
      </c>
      <c r="J94" s="44">
        <v>0</v>
      </c>
      <c r="K94" s="39"/>
    </row>
    <row r="95" s="5" customFormat="true" ht="27" customHeight="true" spans="1:12">
      <c r="A95" s="20">
        <v>92</v>
      </c>
      <c r="B95" s="34" t="s">
        <v>12</v>
      </c>
      <c r="C95" s="34" t="s">
        <v>13</v>
      </c>
      <c r="D95" s="42" t="s">
        <v>196</v>
      </c>
      <c r="E95" s="43" t="s">
        <v>197</v>
      </c>
      <c r="F95" s="43" t="s">
        <v>16</v>
      </c>
      <c r="G95" s="44">
        <v>1361.7</v>
      </c>
      <c r="H95" s="44">
        <v>680.85</v>
      </c>
      <c r="I95" s="44">
        <v>680.85</v>
      </c>
      <c r="J95" s="44">
        <v>0</v>
      </c>
      <c r="K95" s="40"/>
      <c r="L95" s="4"/>
    </row>
    <row r="96" s="5" customFormat="true" ht="27" customHeight="true" spans="1:12">
      <c r="A96" s="20">
        <v>93</v>
      </c>
      <c r="B96" s="34" t="s">
        <v>12</v>
      </c>
      <c r="C96" s="34" t="s">
        <v>13</v>
      </c>
      <c r="D96" s="42" t="s">
        <v>198</v>
      </c>
      <c r="E96" s="43" t="s">
        <v>199</v>
      </c>
      <c r="F96" s="43" t="s">
        <v>16</v>
      </c>
      <c r="G96" s="44">
        <v>4217.2</v>
      </c>
      <c r="H96" s="44">
        <v>1000</v>
      </c>
      <c r="I96" s="44">
        <v>1000</v>
      </c>
      <c r="J96" s="44">
        <v>2217.2</v>
      </c>
      <c r="K96" s="40"/>
      <c r="L96" s="4"/>
    </row>
    <row r="97" s="5" customFormat="true" ht="27" customHeight="true" spans="1:12">
      <c r="A97" s="20">
        <v>94</v>
      </c>
      <c r="B97" s="34" t="s">
        <v>12</v>
      </c>
      <c r="C97" s="34" t="s">
        <v>13</v>
      </c>
      <c r="D97" s="42" t="s">
        <v>200</v>
      </c>
      <c r="E97" s="43" t="s">
        <v>201</v>
      </c>
      <c r="F97" s="43" t="s">
        <v>16</v>
      </c>
      <c r="G97" s="44">
        <v>2926.9</v>
      </c>
      <c r="H97" s="44">
        <v>1000</v>
      </c>
      <c r="I97" s="44">
        <v>1000</v>
      </c>
      <c r="J97" s="44">
        <v>926.9</v>
      </c>
      <c r="K97" s="40"/>
      <c r="L97" s="4"/>
    </row>
    <row r="98" s="5" customFormat="true" ht="27" customHeight="true" spans="1:12">
      <c r="A98" s="20">
        <v>95</v>
      </c>
      <c r="B98" s="34" t="s">
        <v>12</v>
      </c>
      <c r="C98" s="34" t="s">
        <v>13</v>
      </c>
      <c r="D98" s="42" t="s">
        <v>202</v>
      </c>
      <c r="E98" s="43" t="s">
        <v>203</v>
      </c>
      <c r="F98" s="43" t="s">
        <v>16</v>
      </c>
      <c r="G98" s="44">
        <v>4237.3</v>
      </c>
      <c r="H98" s="44">
        <v>1000</v>
      </c>
      <c r="I98" s="44">
        <v>1000</v>
      </c>
      <c r="J98" s="44">
        <v>2237.3</v>
      </c>
      <c r="K98" s="40"/>
      <c r="L98" s="4"/>
    </row>
    <row r="99" s="5" customFormat="true" ht="27" customHeight="true" spans="1:12">
      <c r="A99" s="20">
        <v>96</v>
      </c>
      <c r="B99" s="26" t="s">
        <v>12</v>
      </c>
      <c r="C99" s="26" t="s">
        <v>13</v>
      </c>
      <c r="D99" s="27" t="s">
        <v>204</v>
      </c>
      <c r="E99" s="42" t="s">
        <v>205</v>
      </c>
      <c r="F99" s="42" t="s">
        <v>16</v>
      </c>
      <c r="G99" s="44">
        <v>2035.32</v>
      </c>
      <c r="H99" s="44">
        <v>1000</v>
      </c>
      <c r="I99" s="44">
        <v>1000</v>
      </c>
      <c r="J99" s="44">
        <v>35.3199999999999</v>
      </c>
      <c r="K99" s="40"/>
      <c r="L99" s="4"/>
    </row>
    <row r="100" s="5" customFormat="true" ht="27" customHeight="true" spans="1:12">
      <c r="A100" s="20">
        <v>97</v>
      </c>
      <c r="B100" s="26" t="s">
        <v>12</v>
      </c>
      <c r="C100" s="26" t="s">
        <v>13</v>
      </c>
      <c r="D100" s="27" t="s">
        <v>206</v>
      </c>
      <c r="E100" s="42" t="s">
        <v>207</v>
      </c>
      <c r="F100" s="42" t="s">
        <v>16</v>
      </c>
      <c r="G100" s="44">
        <v>4052.1</v>
      </c>
      <c r="H100" s="44">
        <v>1000</v>
      </c>
      <c r="I100" s="44">
        <v>1000</v>
      </c>
      <c r="J100" s="44">
        <v>2052.1</v>
      </c>
      <c r="K100" s="40"/>
      <c r="L100" s="4"/>
    </row>
    <row r="101" s="5" customFormat="true" ht="27" customHeight="true" spans="1:12">
      <c r="A101" s="20">
        <v>98</v>
      </c>
      <c r="B101" s="26" t="s">
        <v>12</v>
      </c>
      <c r="C101" s="26" t="s">
        <v>13</v>
      </c>
      <c r="D101" s="27" t="s">
        <v>208</v>
      </c>
      <c r="E101" s="42" t="s">
        <v>209</v>
      </c>
      <c r="F101" s="42" t="s">
        <v>16</v>
      </c>
      <c r="G101" s="44">
        <v>2065.1</v>
      </c>
      <c r="H101" s="44">
        <v>1000</v>
      </c>
      <c r="I101" s="44">
        <v>1000</v>
      </c>
      <c r="J101" s="44">
        <v>65.0999999999999</v>
      </c>
      <c r="K101" s="40"/>
      <c r="L101" s="4"/>
    </row>
    <row r="102" s="5" customFormat="true" ht="27" customHeight="true" spans="1:12">
      <c r="A102" s="20">
        <v>99</v>
      </c>
      <c r="B102" s="26" t="s">
        <v>12</v>
      </c>
      <c r="C102" s="26" t="s">
        <v>13</v>
      </c>
      <c r="D102" s="27" t="s">
        <v>210</v>
      </c>
      <c r="E102" s="42" t="s">
        <v>211</v>
      </c>
      <c r="F102" s="42" t="s">
        <v>16</v>
      </c>
      <c r="G102" s="44">
        <v>3179.9</v>
      </c>
      <c r="H102" s="44">
        <v>1000</v>
      </c>
      <c r="I102" s="44">
        <v>1000</v>
      </c>
      <c r="J102" s="44">
        <v>1179.9</v>
      </c>
      <c r="K102" s="40"/>
      <c r="L102" s="4"/>
    </row>
    <row r="103" s="5" customFormat="true" ht="27" customHeight="true" spans="1:12">
      <c r="A103" s="20">
        <v>100</v>
      </c>
      <c r="B103" s="26" t="s">
        <v>12</v>
      </c>
      <c r="C103" s="26" t="s">
        <v>13</v>
      </c>
      <c r="D103" s="27" t="s">
        <v>212</v>
      </c>
      <c r="E103" s="42" t="s">
        <v>213</v>
      </c>
      <c r="F103" s="42" t="s">
        <v>16</v>
      </c>
      <c r="G103" s="44">
        <v>2865.1</v>
      </c>
      <c r="H103" s="44">
        <v>1000</v>
      </c>
      <c r="I103" s="44">
        <v>1000</v>
      </c>
      <c r="J103" s="44">
        <v>865.1</v>
      </c>
      <c r="K103" s="40"/>
      <c r="L103" s="4"/>
    </row>
    <row r="104" s="4" customFormat="true" ht="27" customHeight="true" spans="1:11">
      <c r="A104" s="20">
        <v>101</v>
      </c>
      <c r="B104" s="26" t="s">
        <v>12</v>
      </c>
      <c r="C104" s="26" t="s">
        <v>13</v>
      </c>
      <c r="D104" s="27" t="s">
        <v>214</v>
      </c>
      <c r="E104" s="42" t="s">
        <v>215</v>
      </c>
      <c r="F104" s="42" t="s">
        <v>16</v>
      </c>
      <c r="G104" s="44">
        <v>3369.9</v>
      </c>
      <c r="H104" s="44">
        <v>1000</v>
      </c>
      <c r="I104" s="44">
        <v>1000</v>
      </c>
      <c r="J104" s="44">
        <v>1369.9</v>
      </c>
      <c r="K104" s="38"/>
    </row>
    <row r="105" s="6" customFormat="true" ht="27" customHeight="true" spans="1:12">
      <c r="A105" s="20">
        <v>102</v>
      </c>
      <c r="B105" s="26" t="s">
        <v>12</v>
      </c>
      <c r="C105" s="26" t="s">
        <v>13</v>
      </c>
      <c r="D105" s="27" t="s">
        <v>216</v>
      </c>
      <c r="E105" s="42" t="s">
        <v>217</v>
      </c>
      <c r="F105" s="42" t="s">
        <v>16</v>
      </c>
      <c r="G105" s="44">
        <v>2626</v>
      </c>
      <c r="H105" s="44">
        <v>1000</v>
      </c>
      <c r="I105" s="44">
        <v>1000</v>
      </c>
      <c r="J105" s="44">
        <v>626</v>
      </c>
      <c r="K105" s="41"/>
      <c r="L105" s="4"/>
    </row>
    <row r="106" s="6" customFormat="true" ht="27" customHeight="true" spans="1:12">
      <c r="A106" s="20">
        <v>103</v>
      </c>
      <c r="B106" s="26" t="s">
        <v>12</v>
      </c>
      <c r="C106" s="24" t="s">
        <v>13</v>
      </c>
      <c r="D106" s="22" t="s">
        <v>218</v>
      </c>
      <c r="E106" s="22" t="s">
        <v>219</v>
      </c>
      <c r="F106" s="42" t="s">
        <v>16</v>
      </c>
      <c r="G106" s="44">
        <v>3726</v>
      </c>
      <c r="H106" s="33">
        <v>1000</v>
      </c>
      <c r="I106" s="33">
        <v>1000</v>
      </c>
      <c r="J106" s="44">
        <v>1726</v>
      </c>
      <c r="K106" s="41"/>
      <c r="L106" s="4"/>
    </row>
    <row r="107" s="6" customFormat="true" ht="27" customHeight="true" spans="1:12">
      <c r="A107" s="20">
        <v>104</v>
      </c>
      <c r="B107" s="26" t="s">
        <v>12</v>
      </c>
      <c r="C107" s="24" t="s">
        <v>13</v>
      </c>
      <c r="D107" s="22" t="s">
        <v>220</v>
      </c>
      <c r="E107" s="22" t="s">
        <v>221</v>
      </c>
      <c r="F107" s="42" t="s">
        <v>16</v>
      </c>
      <c r="G107" s="44">
        <v>2725.6</v>
      </c>
      <c r="H107" s="33">
        <v>1000</v>
      </c>
      <c r="I107" s="33">
        <v>1000</v>
      </c>
      <c r="J107" s="44">
        <v>725.6</v>
      </c>
      <c r="K107" s="41"/>
      <c r="L107" s="4"/>
    </row>
    <row r="108" s="6" customFormat="true" ht="27" customHeight="true" spans="1:12">
      <c r="A108" s="20">
        <v>105</v>
      </c>
      <c r="B108" s="20" t="s">
        <v>12</v>
      </c>
      <c r="C108" s="20" t="s">
        <v>222</v>
      </c>
      <c r="D108" s="21" t="s">
        <v>223</v>
      </c>
      <c r="E108" s="29" t="s">
        <v>224</v>
      </c>
      <c r="F108" s="20" t="s">
        <v>16</v>
      </c>
      <c r="G108" s="30">
        <v>2308.5</v>
      </c>
      <c r="H108" s="30">
        <v>1000</v>
      </c>
      <c r="I108" s="37">
        <v>1000</v>
      </c>
      <c r="J108" s="30">
        <v>308.5</v>
      </c>
      <c r="K108" s="41"/>
      <c r="L108" s="4"/>
    </row>
    <row r="109" s="6" customFormat="true" ht="27" customHeight="true" spans="1:12">
      <c r="A109" s="20">
        <v>106</v>
      </c>
      <c r="B109" s="20" t="s">
        <v>12</v>
      </c>
      <c r="C109" s="20" t="s">
        <v>222</v>
      </c>
      <c r="D109" s="21" t="s">
        <v>225</v>
      </c>
      <c r="E109" s="29" t="s">
        <v>226</v>
      </c>
      <c r="F109" s="20" t="s">
        <v>16</v>
      </c>
      <c r="G109" s="30">
        <v>359.1</v>
      </c>
      <c r="H109" s="30">
        <v>179.55</v>
      </c>
      <c r="I109" s="37">
        <v>179.55</v>
      </c>
      <c r="J109" s="30">
        <v>0</v>
      </c>
      <c r="K109" s="41"/>
      <c r="L109" s="4"/>
    </row>
    <row r="110" s="6" customFormat="true" ht="27" customHeight="true" spans="1:12">
      <c r="A110" s="20">
        <v>107</v>
      </c>
      <c r="B110" s="20" t="s">
        <v>12</v>
      </c>
      <c r="C110" s="20" t="s">
        <v>222</v>
      </c>
      <c r="D110" s="21" t="s">
        <v>227</v>
      </c>
      <c r="E110" s="29" t="s">
        <v>228</v>
      </c>
      <c r="F110" s="20" t="s">
        <v>16</v>
      </c>
      <c r="G110" s="30">
        <v>1795.5</v>
      </c>
      <c r="H110" s="30">
        <v>897.75</v>
      </c>
      <c r="I110" s="37">
        <v>897.75</v>
      </c>
      <c r="J110" s="30">
        <v>0</v>
      </c>
      <c r="K110" s="41"/>
      <c r="L110" s="4"/>
    </row>
    <row r="111" s="6" customFormat="true" ht="27" customHeight="true" spans="1:12">
      <c r="A111" s="20">
        <v>108</v>
      </c>
      <c r="B111" s="20" t="s">
        <v>12</v>
      </c>
      <c r="C111" s="20" t="s">
        <v>222</v>
      </c>
      <c r="D111" s="21" t="s">
        <v>229</v>
      </c>
      <c r="E111" s="29" t="s">
        <v>230</v>
      </c>
      <c r="F111" s="20" t="s">
        <v>16</v>
      </c>
      <c r="G111" s="30">
        <v>2616.3</v>
      </c>
      <c r="H111" s="30">
        <v>1000</v>
      </c>
      <c r="I111" s="37">
        <v>1000</v>
      </c>
      <c r="J111" s="30">
        <v>616.3</v>
      </c>
      <c r="K111" s="41"/>
      <c r="L111" s="4"/>
    </row>
    <row r="112" s="6" customFormat="true" ht="27" customHeight="true" spans="1:12">
      <c r="A112" s="20">
        <v>109</v>
      </c>
      <c r="B112" s="20" t="s">
        <v>12</v>
      </c>
      <c r="C112" s="20" t="s">
        <v>222</v>
      </c>
      <c r="D112" s="21" t="s">
        <v>231</v>
      </c>
      <c r="E112" s="29" t="s">
        <v>232</v>
      </c>
      <c r="F112" s="20" t="s">
        <v>16</v>
      </c>
      <c r="G112" s="30">
        <v>4206.6</v>
      </c>
      <c r="H112" s="30">
        <v>1000</v>
      </c>
      <c r="I112" s="37">
        <v>1000</v>
      </c>
      <c r="J112" s="30">
        <v>2206.6</v>
      </c>
      <c r="K112" s="41"/>
      <c r="L112" s="4"/>
    </row>
    <row r="113" s="6" customFormat="true" ht="27" customHeight="true" spans="1:12">
      <c r="A113" s="20">
        <v>110</v>
      </c>
      <c r="B113" s="20" t="s">
        <v>12</v>
      </c>
      <c r="C113" s="20" t="s">
        <v>222</v>
      </c>
      <c r="D113" s="21" t="s">
        <v>233</v>
      </c>
      <c r="E113" s="29" t="s">
        <v>234</v>
      </c>
      <c r="F113" s="20" t="s">
        <v>16</v>
      </c>
      <c r="G113" s="30">
        <v>1418.2</v>
      </c>
      <c r="H113" s="30">
        <v>709.1</v>
      </c>
      <c r="I113" s="37">
        <v>709.1</v>
      </c>
      <c r="J113" s="30">
        <v>0</v>
      </c>
      <c r="K113" s="41"/>
      <c r="L113" s="4"/>
    </row>
    <row r="114" s="6" customFormat="true" ht="27" customHeight="true" spans="1:12">
      <c r="A114" s="20">
        <v>111</v>
      </c>
      <c r="B114" s="20" t="s">
        <v>12</v>
      </c>
      <c r="C114" s="20" t="s">
        <v>222</v>
      </c>
      <c r="D114" s="21" t="s">
        <v>235</v>
      </c>
      <c r="E114" s="29" t="s">
        <v>236</v>
      </c>
      <c r="F114" s="20" t="s">
        <v>16</v>
      </c>
      <c r="G114" s="30">
        <v>2366.9</v>
      </c>
      <c r="H114" s="30">
        <v>1000</v>
      </c>
      <c r="I114" s="37">
        <v>1000</v>
      </c>
      <c r="J114" s="30">
        <v>366.9</v>
      </c>
      <c r="K114" s="41"/>
      <c r="L114" s="4"/>
    </row>
    <row r="115" s="6" customFormat="true" ht="27" customHeight="true" spans="1:12">
      <c r="A115" s="20">
        <v>112</v>
      </c>
      <c r="B115" s="20" t="s">
        <v>12</v>
      </c>
      <c r="C115" s="20" t="s">
        <v>222</v>
      </c>
      <c r="D115" s="21" t="s">
        <v>237</v>
      </c>
      <c r="E115" s="29" t="s">
        <v>238</v>
      </c>
      <c r="F115" s="20" t="s">
        <v>16</v>
      </c>
      <c r="G115" s="30">
        <v>1282.5</v>
      </c>
      <c r="H115" s="30">
        <v>641.25</v>
      </c>
      <c r="I115" s="37">
        <v>641.25</v>
      </c>
      <c r="J115" s="30">
        <v>0</v>
      </c>
      <c r="K115" s="41"/>
      <c r="L115" s="4"/>
    </row>
    <row r="116" s="6" customFormat="true" ht="27" customHeight="true" spans="1:12">
      <c r="A116" s="20">
        <v>113</v>
      </c>
      <c r="B116" s="20" t="s">
        <v>12</v>
      </c>
      <c r="C116" s="20" t="s">
        <v>222</v>
      </c>
      <c r="D116" s="21" t="s">
        <v>239</v>
      </c>
      <c r="E116" s="29" t="s">
        <v>240</v>
      </c>
      <c r="F116" s="20" t="s">
        <v>16</v>
      </c>
      <c r="G116" s="30">
        <v>1641.6</v>
      </c>
      <c r="H116" s="30">
        <v>820.8</v>
      </c>
      <c r="I116" s="37">
        <v>820.8</v>
      </c>
      <c r="J116" s="30">
        <v>0</v>
      </c>
      <c r="K116" s="41"/>
      <c r="L116" s="4"/>
    </row>
    <row r="117" s="6" customFormat="true" ht="27" customHeight="true" spans="1:12">
      <c r="A117" s="20">
        <v>114</v>
      </c>
      <c r="B117" s="20" t="s">
        <v>12</v>
      </c>
      <c r="C117" s="20" t="s">
        <v>222</v>
      </c>
      <c r="D117" s="21" t="s">
        <v>241</v>
      </c>
      <c r="E117" s="29" t="s">
        <v>242</v>
      </c>
      <c r="F117" s="20" t="s">
        <v>16</v>
      </c>
      <c r="G117" s="30">
        <v>3539.7</v>
      </c>
      <c r="H117" s="30">
        <v>1000</v>
      </c>
      <c r="I117" s="37">
        <v>1000</v>
      </c>
      <c r="J117" s="30">
        <v>1539.7</v>
      </c>
      <c r="K117" s="41"/>
      <c r="L117" s="4"/>
    </row>
    <row r="118" s="6" customFormat="true" ht="27" customHeight="true" spans="1:12">
      <c r="A118" s="20">
        <v>115</v>
      </c>
      <c r="B118" s="20" t="s">
        <v>12</v>
      </c>
      <c r="C118" s="20" t="s">
        <v>222</v>
      </c>
      <c r="D118" s="21" t="s">
        <v>243</v>
      </c>
      <c r="E118" s="29" t="s">
        <v>244</v>
      </c>
      <c r="F118" s="20" t="s">
        <v>16</v>
      </c>
      <c r="G118" s="30">
        <v>5292.9</v>
      </c>
      <c r="H118" s="30">
        <v>1000</v>
      </c>
      <c r="I118" s="37">
        <v>1000</v>
      </c>
      <c r="J118" s="30">
        <v>3292.9</v>
      </c>
      <c r="K118" s="41"/>
      <c r="L118" s="4"/>
    </row>
    <row r="119" s="6" customFormat="true" ht="27" customHeight="true" spans="1:12">
      <c r="A119" s="20">
        <v>116</v>
      </c>
      <c r="B119" s="24" t="s">
        <v>12</v>
      </c>
      <c r="C119" s="24" t="s">
        <v>222</v>
      </c>
      <c r="D119" s="22" t="s">
        <v>245</v>
      </c>
      <c r="E119" s="32" t="s">
        <v>246</v>
      </c>
      <c r="F119" s="34" t="s">
        <v>16</v>
      </c>
      <c r="G119" s="33">
        <v>2359.8</v>
      </c>
      <c r="H119" s="33">
        <v>1000</v>
      </c>
      <c r="I119" s="33">
        <v>1000</v>
      </c>
      <c r="J119" s="33">
        <v>359.8</v>
      </c>
      <c r="K119" s="41"/>
      <c r="L119" s="4"/>
    </row>
    <row r="120" s="6" customFormat="true" ht="27" customHeight="true" spans="1:12">
      <c r="A120" s="20">
        <v>117</v>
      </c>
      <c r="B120" s="24" t="s">
        <v>12</v>
      </c>
      <c r="C120" s="24" t="s">
        <v>222</v>
      </c>
      <c r="D120" s="22" t="s">
        <v>247</v>
      </c>
      <c r="E120" s="32" t="s">
        <v>248</v>
      </c>
      <c r="F120" s="24" t="s">
        <v>16</v>
      </c>
      <c r="G120" s="33">
        <v>1333.8</v>
      </c>
      <c r="H120" s="33">
        <v>666.9</v>
      </c>
      <c r="I120" s="33">
        <v>666.9</v>
      </c>
      <c r="J120" s="33">
        <v>0</v>
      </c>
      <c r="K120" s="41"/>
      <c r="L120" s="4"/>
    </row>
    <row r="121" s="6" customFormat="true" ht="27" customHeight="true" spans="1:12">
      <c r="A121" s="20">
        <v>118</v>
      </c>
      <c r="B121" s="24" t="s">
        <v>12</v>
      </c>
      <c r="C121" s="24" t="s">
        <v>222</v>
      </c>
      <c r="D121" s="22" t="s">
        <v>249</v>
      </c>
      <c r="E121" s="32" t="s">
        <v>250</v>
      </c>
      <c r="F121" s="24" t="s">
        <v>16</v>
      </c>
      <c r="G121" s="33">
        <v>2513.7</v>
      </c>
      <c r="H121" s="33">
        <v>1000</v>
      </c>
      <c r="I121" s="33">
        <v>1000</v>
      </c>
      <c r="J121" s="33">
        <v>513.7</v>
      </c>
      <c r="K121" s="41"/>
      <c r="L121" s="4"/>
    </row>
    <row r="122" s="4" customFormat="true" ht="27" customHeight="true" spans="1:11">
      <c r="A122" s="20">
        <v>119</v>
      </c>
      <c r="B122" s="24" t="s">
        <v>12</v>
      </c>
      <c r="C122" s="24" t="s">
        <v>222</v>
      </c>
      <c r="D122" s="22" t="s">
        <v>251</v>
      </c>
      <c r="E122" s="32" t="s">
        <v>252</v>
      </c>
      <c r="F122" s="34" t="s">
        <v>16</v>
      </c>
      <c r="G122" s="33">
        <v>1436.4</v>
      </c>
      <c r="H122" s="33">
        <v>718.2</v>
      </c>
      <c r="I122" s="33">
        <v>718.2</v>
      </c>
      <c r="J122" s="33">
        <v>0</v>
      </c>
      <c r="K122" s="38"/>
    </row>
    <row r="123" s="4" customFormat="true" ht="27" customHeight="true" spans="1:11">
      <c r="A123" s="20">
        <v>120</v>
      </c>
      <c r="B123" s="24" t="s">
        <v>12</v>
      </c>
      <c r="C123" s="24" t="s">
        <v>222</v>
      </c>
      <c r="D123" s="22" t="s">
        <v>253</v>
      </c>
      <c r="E123" s="32" t="s">
        <v>254</v>
      </c>
      <c r="F123" s="24" t="s">
        <v>16</v>
      </c>
      <c r="G123" s="33">
        <v>2359.8</v>
      </c>
      <c r="H123" s="33">
        <v>1000</v>
      </c>
      <c r="I123" s="33">
        <v>1000</v>
      </c>
      <c r="J123" s="33">
        <v>359.8</v>
      </c>
      <c r="K123" s="38"/>
    </row>
    <row r="124" s="4" customFormat="true" ht="27" customHeight="true" spans="1:11">
      <c r="A124" s="20">
        <v>121</v>
      </c>
      <c r="B124" s="24" t="s">
        <v>12</v>
      </c>
      <c r="C124" s="24" t="s">
        <v>222</v>
      </c>
      <c r="D124" s="22" t="s">
        <v>255</v>
      </c>
      <c r="E124" s="32" t="s">
        <v>256</v>
      </c>
      <c r="F124" s="24" t="s">
        <v>16</v>
      </c>
      <c r="G124" s="33">
        <v>2052</v>
      </c>
      <c r="H124" s="33">
        <v>1000</v>
      </c>
      <c r="I124" s="33">
        <v>1000</v>
      </c>
      <c r="J124" s="33">
        <v>52</v>
      </c>
      <c r="K124" s="38"/>
    </row>
    <row r="125" s="4" customFormat="true" ht="27" customHeight="true" spans="1:11">
      <c r="A125" s="20">
        <v>122</v>
      </c>
      <c r="B125" s="24" t="s">
        <v>12</v>
      </c>
      <c r="C125" s="24" t="s">
        <v>222</v>
      </c>
      <c r="D125" s="22" t="s">
        <v>257</v>
      </c>
      <c r="E125" s="32" t="s">
        <v>258</v>
      </c>
      <c r="F125" s="34" t="s">
        <v>16</v>
      </c>
      <c r="G125" s="33">
        <v>307.8</v>
      </c>
      <c r="H125" s="33">
        <v>153.9</v>
      </c>
      <c r="I125" s="33">
        <v>153.9</v>
      </c>
      <c r="J125" s="33">
        <v>0</v>
      </c>
      <c r="K125" s="38"/>
    </row>
    <row r="126" s="4" customFormat="true" ht="27" customHeight="true" spans="1:11">
      <c r="A126" s="20">
        <v>123</v>
      </c>
      <c r="B126" s="24" t="s">
        <v>12</v>
      </c>
      <c r="C126" s="24" t="s">
        <v>222</v>
      </c>
      <c r="D126" s="22" t="s">
        <v>259</v>
      </c>
      <c r="E126" s="32" t="s">
        <v>260</v>
      </c>
      <c r="F126" s="24" t="s">
        <v>16</v>
      </c>
      <c r="G126" s="33">
        <v>1846.8</v>
      </c>
      <c r="H126" s="33">
        <v>923.4</v>
      </c>
      <c r="I126" s="33">
        <v>923.4</v>
      </c>
      <c r="J126" s="33">
        <v>0</v>
      </c>
      <c r="K126" s="38"/>
    </row>
    <row r="127" s="4" customFormat="true" ht="27" customHeight="true" spans="1:11">
      <c r="A127" s="20">
        <v>124</v>
      </c>
      <c r="B127" s="24" t="s">
        <v>12</v>
      </c>
      <c r="C127" s="24" t="s">
        <v>222</v>
      </c>
      <c r="D127" s="22" t="s">
        <v>261</v>
      </c>
      <c r="E127" s="32" t="s">
        <v>262</v>
      </c>
      <c r="F127" s="24" t="s">
        <v>16</v>
      </c>
      <c r="G127" s="33">
        <v>4360.5</v>
      </c>
      <c r="H127" s="33">
        <v>1000</v>
      </c>
      <c r="I127" s="33">
        <v>1000</v>
      </c>
      <c r="J127" s="33">
        <v>2360.5</v>
      </c>
      <c r="K127" s="38"/>
    </row>
    <row r="128" s="4" customFormat="true" ht="27" customHeight="true" spans="1:11">
      <c r="A128" s="20">
        <v>125</v>
      </c>
      <c r="B128" s="24" t="s">
        <v>12</v>
      </c>
      <c r="C128" s="24" t="s">
        <v>222</v>
      </c>
      <c r="D128" s="22" t="s">
        <v>263</v>
      </c>
      <c r="E128" s="32" t="s">
        <v>264</v>
      </c>
      <c r="F128" s="34" t="s">
        <v>16</v>
      </c>
      <c r="G128" s="33">
        <v>2000.7</v>
      </c>
      <c r="H128" s="33">
        <v>1000</v>
      </c>
      <c r="I128" s="33">
        <v>1000</v>
      </c>
      <c r="J128" s="33">
        <v>0.700000000000045</v>
      </c>
      <c r="K128" s="38"/>
    </row>
    <row r="129" s="4" customFormat="true" ht="27" customHeight="true" spans="1:11">
      <c r="A129" s="20">
        <v>126</v>
      </c>
      <c r="B129" s="24" t="s">
        <v>12</v>
      </c>
      <c r="C129" s="24" t="s">
        <v>222</v>
      </c>
      <c r="D129" s="22" t="s">
        <v>265</v>
      </c>
      <c r="E129" s="32" t="s">
        <v>266</v>
      </c>
      <c r="F129" s="24" t="s">
        <v>16</v>
      </c>
      <c r="G129" s="33">
        <v>1898.1</v>
      </c>
      <c r="H129" s="33">
        <v>949.05</v>
      </c>
      <c r="I129" s="33">
        <v>949.05</v>
      </c>
      <c r="J129" s="33">
        <v>0</v>
      </c>
      <c r="K129" s="38"/>
    </row>
    <row r="130" s="4" customFormat="true" ht="27" customHeight="true" spans="1:11">
      <c r="A130" s="20">
        <v>127</v>
      </c>
      <c r="B130" s="24" t="s">
        <v>12</v>
      </c>
      <c r="C130" s="24" t="s">
        <v>222</v>
      </c>
      <c r="D130" s="22" t="s">
        <v>267</v>
      </c>
      <c r="E130" s="32" t="s">
        <v>268</v>
      </c>
      <c r="F130" s="34" t="s">
        <v>16</v>
      </c>
      <c r="G130" s="33">
        <v>1282.5</v>
      </c>
      <c r="H130" s="33">
        <v>641.25</v>
      </c>
      <c r="I130" s="33">
        <v>641.25</v>
      </c>
      <c r="J130" s="33">
        <v>0</v>
      </c>
      <c r="K130" s="38"/>
    </row>
    <row r="131" s="4" customFormat="true" ht="27" customHeight="true" spans="1:11">
      <c r="A131" s="20">
        <v>128</v>
      </c>
      <c r="B131" s="24" t="s">
        <v>12</v>
      </c>
      <c r="C131" s="24" t="s">
        <v>222</v>
      </c>
      <c r="D131" s="22" t="s">
        <v>269</v>
      </c>
      <c r="E131" s="32" t="s">
        <v>270</v>
      </c>
      <c r="F131" s="24" t="s">
        <v>16</v>
      </c>
      <c r="G131" s="33">
        <v>1590.3</v>
      </c>
      <c r="H131" s="33">
        <v>795.15</v>
      </c>
      <c r="I131" s="33">
        <v>795.15</v>
      </c>
      <c r="J131" s="33">
        <v>0</v>
      </c>
      <c r="K131" s="39"/>
    </row>
    <row r="132" s="4" customFormat="true" ht="27" customHeight="true" spans="1:11">
      <c r="A132" s="20">
        <v>129</v>
      </c>
      <c r="B132" s="24" t="s">
        <v>12</v>
      </c>
      <c r="C132" s="24" t="s">
        <v>222</v>
      </c>
      <c r="D132" s="22" t="s">
        <v>271</v>
      </c>
      <c r="E132" s="32" t="s">
        <v>272</v>
      </c>
      <c r="F132" s="34" t="s">
        <v>16</v>
      </c>
      <c r="G132" s="33">
        <v>1539</v>
      </c>
      <c r="H132" s="33">
        <v>769.5</v>
      </c>
      <c r="I132" s="33">
        <v>769.5</v>
      </c>
      <c r="J132" s="33">
        <v>0</v>
      </c>
      <c r="K132" s="39"/>
    </row>
    <row r="133" s="4" customFormat="true" ht="27" customHeight="true" spans="1:11">
      <c r="A133" s="20">
        <v>130</v>
      </c>
      <c r="B133" s="26" t="s">
        <v>12</v>
      </c>
      <c r="C133" s="26" t="s">
        <v>222</v>
      </c>
      <c r="D133" s="27" t="s">
        <v>273</v>
      </c>
      <c r="E133" s="32" t="s">
        <v>274</v>
      </c>
      <c r="F133" s="34" t="s">
        <v>16</v>
      </c>
      <c r="G133" s="33">
        <v>1282.5</v>
      </c>
      <c r="H133" s="33">
        <v>641.25</v>
      </c>
      <c r="I133" s="33">
        <v>641.25</v>
      </c>
      <c r="J133" s="33">
        <v>0</v>
      </c>
      <c r="K133" s="39"/>
    </row>
    <row r="134" s="4" customFormat="true" ht="27" customHeight="true" spans="1:11">
      <c r="A134" s="20">
        <v>131</v>
      </c>
      <c r="B134" s="26" t="s">
        <v>12</v>
      </c>
      <c r="C134" s="26" t="s">
        <v>222</v>
      </c>
      <c r="D134" s="27" t="s">
        <v>275</v>
      </c>
      <c r="E134" s="32" t="s">
        <v>276</v>
      </c>
      <c r="F134" s="26" t="s">
        <v>16</v>
      </c>
      <c r="G134" s="33">
        <v>1641.6</v>
      </c>
      <c r="H134" s="33">
        <v>820.8</v>
      </c>
      <c r="I134" s="33">
        <v>820.8</v>
      </c>
      <c r="J134" s="33">
        <v>0</v>
      </c>
      <c r="K134" s="39"/>
    </row>
    <row r="135" s="4" customFormat="true" ht="27" customHeight="true" spans="1:11">
      <c r="A135" s="20">
        <v>132</v>
      </c>
      <c r="B135" s="26" t="s">
        <v>12</v>
      </c>
      <c r="C135" s="26" t="s">
        <v>222</v>
      </c>
      <c r="D135" s="27" t="s">
        <v>277</v>
      </c>
      <c r="E135" s="32" t="s">
        <v>278</v>
      </c>
      <c r="F135" s="26" t="s">
        <v>16</v>
      </c>
      <c r="G135" s="33">
        <v>1744.2</v>
      </c>
      <c r="H135" s="33">
        <v>872.1</v>
      </c>
      <c r="I135" s="33">
        <v>872.1</v>
      </c>
      <c r="J135" s="33">
        <v>0</v>
      </c>
      <c r="K135" s="39"/>
    </row>
    <row r="136" s="4" customFormat="true" ht="27" customHeight="true" spans="1:11">
      <c r="A136" s="20">
        <v>133</v>
      </c>
      <c r="B136" s="26" t="s">
        <v>12</v>
      </c>
      <c r="C136" s="26" t="s">
        <v>222</v>
      </c>
      <c r="D136" s="27" t="s">
        <v>279</v>
      </c>
      <c r="E136" s="32" t="s">
        <v>280</v>
      </c>
      <c r="F136" s="26" t="s">
        <v>16</v>
      </c>
      <c r="G136" s="33">
        <v>1949.4</v>
      </c>
      <c r="H136" s="33">
        <v>974.7</v>
      </c>
      <c r="I136" s="33">
        <v>974.7</v>
      </c>
      <c r="J136" s="33">
        <v>0</v>
      </c>
      <c r="K136" s="39"/>
    </row>
    <row r="137" s="4" customFormat="true" ht="27" customHeight="true" spans="1:11">
      <c r="A137" s="20">
        <v>134</v>
      </c>
      <c r="B137" s="26" t="s">
        <v>12</v>
      </c>
      <c r="C137" s="26" t="s">
        <v>222</v>
      </c>
      <c r="D137" s="27" t="s">
        <v>281</v>
      </c>
      <c r="E137" s="32" t="s">
        <v>282</v>
      </c>
      <c r="F137" s="34" t="s">
        <v>16</v>
      </c>
      <c r="G137" s="33">
        <v>1692.9</v>
      </c>
      <c r="H137" s="33">
        <v>846.45</v>
      </c>
      <c r="I137" s="33">
        <v>846.45</v>
      </c>
      <c r="J137" s="33">
        <v>0</v>
      </c>
      <c r="K137" s="39"/>
    </row>
    <row r="138" s="4" customFormat="true" ht="27" customHeight="true" spans="1:11">
      <c r="A138" s="20">
        <v>135</v>
      </c>
      <c r="B138" s="26" t="s">
        <v>12</v>
      </c>
      <c r="C138" s="26" t="s">
        <v>222</v>
      </c>
      <c r="D138" s="27" t="s">
        <v>283</v>
      </c>
      <c r="E138" s="32" t="s">
        <v>284</v>
      </c>
      <c r="F138" s="26" t="s">
        <v>16</v>
      </c>
      <c r="G138" s="33">
        <v>1949.4</v>
      </c>
      <c r="H138" s="33">
        <v>974.7</v>
      </c>
      <c r="I138" s="33">
        <v>974.7</v>
      </c>
      <c r="J138" s="33">
        <v>0</v>
      </c>
      <c r="K138" s="39"/>
    </row>
    <row r="139" s="4" customFormat="true" ht="27" customHeight="true" spans="1:11">
      <c r="A139" s="20">
        <v>136</v>
      </c>
      <c r="B139" s="26" t="s">
        <v>12</v>
      </c>
      <c r="C139" s="26" t="s">
        <v>222</v>
      </c>
      <c r="D139" s="27" t="s">
        <v>285</v>
      </c>
      <c r="E139" s="32" t="s">
        <v>286</v>
      </c>
      <c r="F139" s="26" t="s">
        <v>16</v>
      </c>
      <c r="G139" s="33">
        <v>1898.1</v>
      </c>
      <c r="H139" s="33">
        <v>949.05</v>
      </c>
      <c r="I139" s="33">
        <v>949.05</v>
      </c>
      <c r="J139" s="33">
        <v>0</v>
      </c>
      <c r="K139" s="39"/>
    </row>
    <row r="140" s="5" customFormat="true" ht="27" customHeight="true" spans="1:12">
      <c r="A140" s="20">
        <v>137</v>
      </c>
      <c r="B140" s="26" t="s">
        <v>12</v>
      </c>
      <c r="C140" s="26" t="s">
        <v>222</v>
      </c>
      <c r="D140" s="27" t="s">
        <v>287</v>
      </c>
      <c r="E140" s="32" t="s">
        <v>288</v>
      </c>
      <c r="F140" s="26" t="s">
        <v>16</v>
      </c>
      <c r="G140" s="33">
        <v>2052</v>
      </c>
      <c r="H140" s="33">
        <v>1000</v>
      </c>
      <c r="I140" s="33">
        <v>1000</v>
      </c>
      <c r="J140" s="33">
        <v>52</v>
      </c>
      <c r="K140" s="40"/>
      <c r="L140" s="4"/>
    </row>
    <row r="141" s="5" customFormat="true" ht="27" customHeight="true" spans="1:12">
      <c r="A141" s="20">
        <v>138</v>
      </c>
      <c r="B141" s="26" t="s">
        <v>12</v>
      </c>
      <c r="C141" s="26" t="s">
        <v>222</v>
      </c>
      <c r="D141" s="27" t="s">
        <v>289</v>
      </c>
      <c r="E141" s="32" t="s">
        <v>290</v>
      </c>
      <c r="F141" s="26" t="s">
        <v>16</v>
      </c>
      <c r="G141" s="33">
        <v>1692.9</v>
      </c>
      <c r="H141" s="33">
        <v>846.45</v>
      </c>
      <c r="I141" s="33">
        <v>846.45</v>
      </c>
      <c r="J141" s="33">
        <v>0</v>
      </c>
      <c r="K141" s="40"/>
      <c r="L141" s="4"/>
    </row>
    <row r="142" s="5" customFormat="true" ht="27" customHeight="true" spans="1:12">
      <c r="A142" s="20">
        <v>139</v>
      </c>
      <c r="B142" s="26" t="s">
        <v>12</v>
      </c>
      <c r="C142" s="26" t="s">
        <v>222</v>
      </c>
      <c r="D142" s="27" t="s">
        <v>291</v>
      </c>
      <c r="E142" s="32" t="s">
        <v>292</v>
      </c>
      <c r="F142" s="26" t="s">
        <v>16</v>
      </c>
      <c r="G142" s="33">
        <v>974.7</v>
      </c>
      <c r="H142" s="33">
        <v>487.35</v>
      </c>
      <c r="I142" s="33">
        <v>487.35</v>
      </c>
      <c r="J142" s="33">
        <v>0</v>
      </c>
      <c r="K142" s="40"/>
      <c r="L142" s="4"/>
    </row>
    <row r="143" s="5" customFormat="true" ht="27" customHeight="true" spans="1:12">
      <c r="A143" s="20">
        <v>140</v>
      </c>
      <c r="B143" s="26" t="s">
        <v>12</v>
      </c>
      <c r="C143" s="26" t="s">
        <v>222</v>
      </c>
      <c r="D143" s="27" t="s">
        <v>293</v>
      </c>
      <c r="E143" s="32" t="s">
        <v>294</v>
      </c>
      <c r="F143" s="26" t="s">
        <v>16</v>
      </c>
      <c r="G143" s="33">
        <v>513</v>
      </c>
      <c r="H143" s="33">
        <v>256.5</v>
      </c>
      <c r="I143" s="33">
        <v>256.5</v>
      </c>
      <c r="J143" s="33">
        <v>0</v>
      </c>
      <c r="K143" s="40"/>
      <c r="L143" s="4"/>
    </row>
    <row r="144" s="5" customFormat="true" ht="27" customHeight="true" spans="1:12">
      <c r="A144" s="20">
        <v>141</v>
      </c>
      <c r="B144" s="26" t="s">
        <v>12</v>
      </c>
      <c r="C144" s="26" t="s">
        <v>222</v>
      </c>
      <c r="D144" s="27" t="s">
        <v>295</v>
      </c>
      <c r="E144" s="32" t="s">
        <v>296</v>
      </c>
      <c r="F144" s="26" t="s">
        <v>16</v>
      </c>
      <c r="G144" s="33">
        <v>1949.4</v>
      </c>
      <c r="H144" s="33">
        <v>974.7</v>
      </c>
      <c r="I144" s="33">
        <v>974.7</v>
      </c>
      <c r="J144" s="33">
        <v>0</v>
      </c>
      <c r="K144" s="40"/>
      <c r="L144" s="4"/>
    </row>
    <row r="145" s="5" customFormat="true" ht="27" customHeight="true" spans="1:12">
      <c r="A145" s="20">
        <v>142</v>
      </c>
      <c r="B145" s="26" t="s">
        <v>12</v>
      </c>
      <c r="C145" s="26" t="s">
        <v>222</v>
      </c>
      <c r="D145" s="27" t="s">
        <v>297</v>
      </c>
      <c r="E145" s="32" t="s">
        <v>298</v>
      </c>
      <c r="F145" s="26" t="s">
        <v>16</v>
      </c>
      <c r="G145" s="33">
        <v>1744.2</v>
      </c>
      <c r="H145" s="33">
        <v>872.1</v>
      </c>
      <c r="I145" s="33">
        <v>872.1</v>
      </c>
      <c r="J145" s="33">
        <v>0</v>
      </c>
      <c r="K145" s="40"/>
      <c r="L145" s="4"/>
    </row>
    <row r="146" s="4" customFormat="true" ht="27" customHeight="true" spans="1:11">
      <c r="A146" s="20">
        <v>143</v>
      </c>
      <c r="B146" s="26" t="s">
        <v>12</v>
      </c>
      <c r="C146" s="26" t="s">
        <v>222</v>
      </c>
      <c r="D146" s="27" t="s">
        <v>299</v>
      </c>
      <c r="E146" s="32" t="s">
        <v>300</v>
      </c>
      <c r="F146" s="26" t="s">
        <v>16</v>
      </c>
      <c r="G146" s="33">
        <v>1949.4</v>
      </c>
      <c r="H146" s="33">
        <v>974.7</v>
      </c>
      <c r="I146" s="33">
        <v>974.7</v>
      </c>
      <c r="J146" s="33">
        <v>0</v>
      </c>
      <c r="K146" s="38"/>
    </row>
    <row r="147" s="4" customFormat="true" ht="27" customHeight="true" spans="1:11">
      <c r="A147" s="20">
        <v>144</v>
      </c>
      <c r="B147" s="26" t="s">
        <v>12</v>
      </c>
      <c r="C147" s="26" t="s">
        <v>222</v>
      </c>
      <c r="D147" s="27" t="s">
        <v>301</v>
      </c>
      <c r="E147" s="32" t="s">
        <v>302</v>
      </c>
      <c r="F147" s="26" t="s">
        <v>16</v>
      </c>
      <c r="G147" s="33">
        <v>1641.6</v>
      </c>
      <c r="H147" s="33">
        <v>820.8</v>
      </c>
      <c r="I147" s="33">
        <v>820.8</v>
      </c>
      <c r="J147" s="33">
        <v>0</v>
      </c>
      <c r="K147" s="38"/>
    </row>
    <row r="148" s="4" customFormat="true" ht="27" customHeight="true" spans="1:11">
      <c r="A148" s="20">
        <v>145</v>
      </c>
      <c r="B148" s="26" t="s">
        <v>12</v>
      </c>
      <c r="C148" s="26" t="s">
        <v>222</v>
      </c>
      <c r="D148" s="27" t="s">
        <v>303</v>
      </c>
      <c r="E148" s="32" t="s">
        <v>304</v>
      </c>
      <c r="F148" s="34" t="s">
        <v>16</v>
      </c>
      <c r="G148" s="33">
        <v>1128.6</v>
      </c>
      <c r="H148" s="33">
        <v>564.3</v>
      </c>
      <c r="I148" s="33">
        <v>564.3</v>
      </c>
      <c r="J148" s="33">
        <v>0</v>
      </c>
      <c r="K148" s="38"/>
    </row>
    <row r="149" s="4" customFormat="true" ht="27" customHeight="true" spans="1:11">
      <c r="A149" s="20">
        <v>146</v>
      </c>
      <c r="B149" s="26" t="s">
        <v>12</v>
      </c>
      <c r="C149" s="26" t="s">
        <v>222</v>
      </c>
      <c r="D149" s="27" t="s">
        <v>305</v>
      </c>
      <c r="E149" s="32" t="s">
        <v>306</v>
      </c>
      <c r="F149" s="26" t="s">
        <v>16</v>
      </c>
      <c r="G149" s="33">
        <v>1949.4</v>
      </c>
      <c r="H149" s="33">
        <v>974.7</v>
      </c>
      <c r="I149" s="33">
        <v>974.7</v>
      </c>
      <c r="J149" s="33">
        <v>0</v>
      </c>
      <c r="K149" s="38"/>
    </row>
    <row r="150" s="4" customFormat="true" ht="27" customHeight="true" spans="1:11">
      <c r="A150" s="20">
        <v>147</v>
      </c>
      <c r="B150" s="26" t="s">
        <v>12</v>
      </c>
      <c r="C150" s="26" t="s">
        <v>222</v>
      </c>
      <c r="D150" s="27" t="s">
        <v>307</v>
      </c>
      <c r="E150" s="32" t="s">
        <v>308</v>
      </c>
      <c r="F150" s="34" t="s">
        <v>16</v>
      </c>
      <c r="G150" s="33">
        <v>1692.9</v>
      </c>
      <c r="H150" s="33">
        <v>846.45</v>
      </c>
      <c r="I150" s="33">
        <v>846.45</v>
      </c>
      <c r="J150" s="33">
        <v>0</v>
      </c>
      <c r="K150" s="38"/>
    </row>
    <row r="151" s="4" customFormat="true" ht="27" customHeight="true" spans="1:11">
      <c r="A151" s="20">
        <v>148</v>
      </c>
      <c r="B151" s="26" t="s">
        <v>12</v>
      </c>
      <c r="C151" s="26" t="s">
        <v>222</v>
      </c>
      <c r="D151" s="27" t="s">
        <v>309</v>
      </c>
      <c r="E151" s="32" t="s">
        <v>310</v>
      </c>
      <c r="F151" s="34" t="s">
        <v>16</v>
      </c>
      <c r="G151" s="33">
        <v>1333.8</v>
      </c>
      <c r="H151" s="33">
        <v>666.9</v>
      </c>
      <c r="I151" s="33">
        <v>666.9</v>
      </c>
      <c r="J151" s="33">
        <v>0</v>
      </c>
      <c r="K151" s="38"/>
    </row>
    <row r="152" s="6" customFormat="true" ht="27" customHeight="true" spans="1:12">
      <c r="A152" s="20">
        <v>149</v>
      </c>
      <c r="B152" s="26" t="s">
        <v>12</v>
      </c>
      <c r="C152" s="26" t="s">
        <v>222</v>
      </c>
      <c r="D152" s="27" t="s">
        <v>311</v>
      </c>
      <c r="E152" s="32" t="s">
        <v>312</v>
      </c>
      <c r="F152" s="26" t="s">
        <v>16</v>
      </c>
      <c r="G152" s="33">
        <v>1692.9</v>
      </c>
      <c r="H152" s="33">
        <v>846.45</v>
      </c>
      <c r="I152" s="33">
        <v>846.45</v>
      </c>
      <c r="J152" s="33">
        <v>0</v>
      </c>
      <c r="K152" s="41"/>
      <c r="L152" s="4"/>
    </row>
    <row r="153" s="6" customFormat="true" ht="27" customHeight="true" spans="1:12">
      <c r="A153" s="20">
        <v>150</v>
      </c>
      <c r="B153" s="26" t="s">
        <v>12</v>
      </c>
      <c r="C153" s="26" t="s">
        <v>222</v>
      </c>
      <c r="D153" s="27" t="s">
        <v>313</v>
      </c>
      <c r="E153" s="32" t="s">
        <v>314</v>
      </c>
      <c r="F153" s="34" t="s">
        <v>16</v>
      </c>
      <c r="G153" s="33">
        <v>1128.6</v>
      </c>
      <c r="H153" s="33">
        <v>564.3</v>
      </c>
      <c r="I153" s="33">
        <v>564.3</v>
      </c>
      <c r="J153" s="33">
        <v>0</v>
      </c>
      <c r="K153" s="41"/>
      <c r="L153" s="4"/>
    </row>
    <row r="154" s="6" customFormat="true" ht="27" customHeight="true" spans="1:12">
      <c r="A154" s="20">
        <v>151</v>
      </c>
      <c r="B154" s="26" t="s">
        <v>12</v>
      </c>
      <c r="C154" s="26" t="s">
        <v>222</v>
      </c>
      <c r="D154" s="27" t="s">
        <v>315</v>
      </c>
      <c r="E154" s="32" t="s">
        <v>316</v>
      </c>
      <c r="F154" s="26" t="s">
        <v>16</v>
      </c>
      <c r="G154" s="33">
        <v>1795.5</v>
      </c>
      <c r="H154" s="33">
        <v>897.75</v>
      </c>
      <c r="I154" s="33">
        <v>897.75</v>
      </c>
      <c r="J154" s="33">
        <v>0</v>
      </c>
      <c r="K154" s="41"/>
      <c r="L154" s="4"/>
    </row>
    <row r="155" s="4" customFormat="true" ht="27" customHeight="true" spans="1:11">
      <c r="A155" s="20">
        <v>152</v>
      </c>
      <c r="B155" s="26" t="s">
        <v>12</v>
      </c>
      <c r="C155" s="26" t="s">
        <v>222</v>
      </c>
      <c r="D155" s="27" t="s">
        <v>317</v>
      </c>
      <c r="E155" s="32" t="s">
        <v>318</v>
      </c>
      <c r="F155" s="26" t="s">
        <v>16</v>
      </c>
      <c r="G155" s="33">
        <v>2000.7</v>
      </c>
      <c r="H155" s="33">
        <v>1000</v>
      </c>
      <c r="I155" s="33">
        <v>1000</v>
      </c>
      <c r="J155" s="33">
        <v>0.700000000000045</v>
      </c>
      <c r="K155" s="39"/>
    </row>
    <row r="156" s="3" customFormat="true" ht="27" customHeight="true" spans="1:12">
      <c r="A156" s="20">
        <v>153</v>
      </c>
      <c r="B156" s="26" t="s">
        <v>12</v>
      </c>
      <c r="C156" s="26" t="s">
        <v>222</v>
      </c>
      <c r="D156" s="27" t="s">
        <v>319</v>
      </c>
      <c r="E156" s="32" t="s">
        <v>320</v>
      </c>
      <c r="F156" s="34" t="s">
        <v>16</v>
      </c>
      <c r="G156" s="33">
        <v>1128.6</v>
      </c>
      <c r="H156" s="33">
        <v>564.3</v>
      </c>
      <c r="I156" s="33">
        <v>564.3</v>
      </c>
      <c r="J156" s="33">
        <v>0</v>
      </c>
      <c r="K156" s="41"/>
      <c r="L156" s="7"/>
    </row>
    <row r="157" s="3" customFormat="true" ht="27" customHeight="true" spans="1:12">
      <c r="A157" s="20">
        <v>154</v>
      </c>
      <c r="B157" s="26" t="s">
        <v>12</v>
      </c>
      <c r="C157" s="26" t="s">
        <v>222</v>
      </c>
      <c r="D157" s="27" t="s">
        <v>321</v>
      </c>
      <c r="E157" s="32" t="s">
        <v>322</v>
      </c>
      <c r="F157" s="26" t="s">
        <v>16</v>
      </c>
      <c r="G157" s="33">
        <v>2000.7</v>
      </c>
      <c r="H157" s="33">
        <v>1000</v>
      </c>
      <c r="I157" s="33">
        <v>1000</v>
      </c>
      <c r="J157" s="33">
        <v>0.700000000000045</v>
      </c>
      <c r="K157" s="41"/>
      <c r="L157" s="7"/>
    </row>
    <row r="158" s="7" customFormat="true" ht="27" customHeight="true" spans="1:11">
      <c r="A158" s="20">
        <v>155</v>
      </c>
      <c r="B158" s="26" t="s">
        <v>12</v>
      </c>
      <c r="C158" s="26" t="s">
        <v>222</v>
      </c>
      <c r="D158" s="27" t="s">
        <v>323</v>
      </c>
      <c r="E158" s="32" t="s">
        <v>324</v>
      </c>
      <c r="F158" s="26" t="s">
        <v>16</v>
      </c>
      <c r="G158" s="33">
        <v>3898.8</v>
      </c>
      <c r="H158" s="33">
        <v>1000</v>
      </c>
      <c r="I158" s="33">
        <v>1000</v>
      </c>
      <c r="J158" s="33">
        <v>1898.8</v>
      </c>
      <c r="K158" s="39"/>
    </row>
    <row r="159" s="7" customFormat="true" ht="27" customHeight="true" spans="1:11">
      <c r="A159" s="20">
        <v>156</v>
      </c>
      <c r="B159" s="26" t="s">
        <v>12</v>
      </c>
      <c r="C159" s="26" t="s">
        <v>222</v>
      </c>
      <c r="D159" s="27" t="s">
        <v>325</v>
      </c>
      <c r="E159" s="32" t="s">
        <v>326</v>
      </c>
      <c r="F159" s="34" t="s">
        <v>16</v>
      </c>
      <c r="G159" s="33">
        <v>461.7</v>
      </c>
      <c r="H159" s="33">
        <v>230.85</v>
      </c>
      <c r="I159" s="33">
        <v>230.85</v>
      </c>
      <c r="J159" s="33">
        <v>0</v>
      </c>
      <c r="K159" s="38"/>
    </row>
    <row r="160" s="7" customFormat="true" ht="27" customHeight="true" spans="1:11">
      <c r="A160" s="20">
        <v>157</v>
      </c>
      <c r="B160" s="34" t="s">
        <v>12</v>
      </c>
      <c r="C160" s="34" t="s">
        <v>222</v>
      </c>
      <c r="D160" s="42" t="s">
        <v>327</v>
      </c>
      <c r="E160" s="42" t="s">
        <v>328</v>
      </c>
      <c r="F160" s="42" t="s">
        <v>16</v>
      </c>
      <c r="G160" s="44">
        <v>1436.4</v>
      </c>
      <c r="H160" s="44">
        <v>718.2</v>
      </c>
      <c r="I160" s="44">
        <v>718.2</v>
      </c>
      <c r="J160" s="44">
        <v>0</v>
      </c>
      <c r="K160" s="38"/>
    </row>
    <row r="161" s="7" customFormat="true" ht="27" customHeight="true" spans="1:11">
      <c r="A161" s="20">
        <v>158</v>
      </c>
      <c r="B161" s="34" t="s">
        <v>12</v>
      </c>
      <c r="C161" s="34" t="s">
        <v>222</v>
      </c>
      <c r="D161" s="42" t="s">
        <v>329</v>
      </c>
      <c r="E161" s="42" t="s">
        <v>330</v>
      </c>
      <c r="F161" s="42" t="s">
        <v>16</v>
      </c>
      <c r="G161" s="44">
        <v>1026</v>
      </c>
      <c r="H161" s="44">
        <v>513</v>
      </c>
      <c r="I161" s="44">
        <v>513</v>
      </c>
      <c r="J161" s="44">
        <v>0</v>
      </c>
      <c r="K161" s="38"/>
    </row>
    <row r="162" s="7" customFormat="true" ht="27" customHeight="true" spans="1:11">
      <c r="A162" s="20">
        <v>159</v>
      </c>
      <c r="B162" s="34" t="s">
        <v>12</v>
      </c>
      <c r="C162" s="34" t="s">
        <v>222</v>
      </c>
      <c r="D162" s="42" t="s">
        <v>327</v>
      </c>
      <c r="E162" s="43" t="s">
        <v>331</v>
      </c>
      <c r="F162" s="43" t="s">
        <v>16</v>
      </c>
      <c r="G162" s="44">
        <v>2154.6</v>
      </c>
      <c r="H162" s="44">
        <v>1000</v>
      </c>
      <c r="I162" s="44">
        <v>1000</v>
      </c>
      <c r="J162" s="44">
        <v>154.6</v>
      </c>
      <c r="K162" s="38"/>
    </row>
    <row r="163" s="7" customFormat="true" ht="27" customHeight="true" spans="1:11">
      <c r="A163" s="20">
        <v>160</v>
      </c>
      <c r="B163" s="34" t="s">
        <v>12</v>
      </c>
      <c r="C163" s="34" t="s">
        <v>222</v>
      </c>
      <c r="D163" s="42" t="s">
        <v>332</v>
      </c>
      <c r="E163" s="43" t="s">
        <v>333</v>
      </c>
      <c r="F163" s="43" t="s">
        <v>16</v>
      </c>
      <c r="G163" s="44">
        <v>2000.7</v>
      </c>
      <c r="H163" s="44">
        <v>1000</v>
      </c>
      <c r="I163" s="44">
        <v>1000</v>
      </c>
      <c r="J163" s="44">
        <v>0.700000000000045</v>
      </c>
      <c r="K163" s="38"/>
    </row>
    <row r="164" s="7" customFormat="true" ht="27" customHeight="true" spans="1:11">
      <c r="A164" s="20">
        <v>161</v>
      </c>
      <c r="B164" s="34" t="s">
        <v>12</v>
      </c>
      <c r="C164" s="34" t="s">
        <v>222</v>
      </c>
      <c r="D164" s="42" t="s">
        <v>334</v>
      </c>
      <c r="E164" s="43" t="s">
        <v>335</v>
      </c>
      <c r="F164" s="43" t="s">
        <v>16</v>
      </c>
      <c r="G164" s="44">
        <v>153.9</v>
      </c>
      <c r="H164" s="44">
        <v>76.95</v>
      </c>
      <c r="I164" s="44">
        <v>76.95</v>
      </c>
      <c r="J164" s="44">
        <v>0</v>
      </c>
      <c r="K164" s="38"/>
    </row>
    <row r="165" s="7" customFormat="true" ht="27" customHeight="true" spans="1:11">
      <c r="A165" s="20">
        <v>162</v>
      </c>
      <c r="B165" s="26" t="s">
        <v>12</v>
      </c>
      <c r="C165" s="26" t="s">
        <v>222</v>
      </c>
      <c r="D165" s="27" t="s">
        <v>336</v>
      </c>
      <c r="E165" s="42" t="s">
        <v>337</v>
      </c>
      <c r="F165" s="42" t="s">
        <v>16</v>
      </c>
      <c r="G165" s="44">
        <v>1949.4</v>
      </c>
      <c r="H165" s="44">
        <v>974.7</v>
      </c>
      <c r="I165" s="44">
        <v>974.7</v>
      </c>
      <c r="J165" s="44">
        <v>0</v>
      </c>
      <c r="K165" s="38"/>
    </row>
    <row r="166" s="7" customFormat="true" ht="27" customHeight="true" spans="1:11">
      <c r="A166" s="20">
        <v>163</v>
      </c>
      <c r="B166" s="26" t="s">
        <v>12</v>
      </c>
      <c r="C166" s="26" t="s">
        <v>222</v>
      </c>
      <c r="D166" s="27" t="s">
        <v>338</v>
      </c>
      <c r="E166" s="42" t="s">
        <v>339</v>
      </c>
      <c r="F166" s="42" t="s">
        <v>16</v>
      </c>
      <c r="G166" s="44">
        <v>1333.8</v>
      </c>
      <c r="H166" s="44">
        <v>666.9</v>
      </c>
      <c r="I166" s="44">
        <v>666.9</v>
      </c>
      <c r="J166" s="44">
        <v>0</v>
      </c>
      <c r="K166" s="38"/>
    </row>
    <row r="167" s="7" customFormat="true" ht="27" customHeight="true" spans="1:11">
      <c r="A167" s="20">
        <v>164</v>
      </c>
      <c r="B167" s="24" t="s">
        <v>12</v>
      </c>
      <c r="C167" s="24" t="s">
        <v>222</v>
      </c>
      <c r="D167" s="22" t="s">
        <v>340</v>
      </c>
      <c r="E167" s="32" t="s">
        <v>341</v>
      </c>
      <c r="F167" s="24" t="s">
        <v>16</v>
      </c>
      <c r="G167" s="33">
        <v>993</v>
      </c>
      <c r="H167" s="33">
        <v>496.5</v>
      </c>
      <c r="I167" s="33">
        <v>496.5</v>
      </c>
      <c r="J167" s="33">
        <v>0</v>
      </c>
      <c r="K167" s="38"/>
    </row>
    <row r="168" s="7" customFormat="true" ht="27" customHeight="true" spans="1:11">
      <c r="A168" s="20">
        <v>165</v>
      </c>
      <c r="B168" s="24" t="s">
        <v>12</v>
      </c>
      <c r="C168" s="24" t="s">
        <v>222</v>
      </c>
      <c r="D168" s="22" t="s">
        <v>342</v>
      </c>
      <c r="E168" s="32" t="s">
        <v>343</v>
      </c>
      <c r="F168" s="24" t="s">
        <v>16</v>
      </c>
      <c r="G168" s="33">
        <v>2090.3</v>
      </c>
      <c r="H168" s="33">
        <v>1000</v>
      </c>
      <c r="I168" s="33">
        <v>1000</v>
      </c>
      <c r="J168" s="33">
        <v>90.3000000000002</v>
      </c>
      <c r="K168" s="38"/>
    </row>
    <row r="169" s="7" customFormat="true" ht="27" customHeight="true" spans="1:11">
      <c r="A169" s="20">
        <v>166</v>
      </c>
      <c r="B169" s="24" t="s">
        <v>12</v>
      </c>
      <c r="C169" s="24" t="s">
        <v>222</v>
      </c>
      <c r="D169" s="22" t="s">
        <v>344</v>
      </c>
      <c r="E169" s="32" t="s">
        <v>345</v>
      </c>
      <c r="F169" s="34" t="s">
        <v>16</v>
      </c>
      <c r="G169" s="33">
        <v>787.8</v>
      </c>
      <c r="H169" s="33">
        <v>393.9</v>
      </c>
      <c r="I169" s="33">
        <v>393.9</v>
      </c>
      <c r="J169" s="33">
        <v>0</v>
      </c>
      <c r="K169" s="39"/>
    </row>
    <row r="170" s="7" customFormat="true" ht="27" customHeight="true" spans="1:11">
      <c r="A170" s="20">
        <v>167</v>
      </c>
      <c r="B170" s="24" t="s">
        <v>12</v>
      </c>
      <c r="C170" s="24" t="s">
        <v>222</v>
      </c>
      <c r="D170" s="22" t="s">
        <v>346</v>
      </c>
      <c r="E170" s="32" t="s">
        <v>347</v>
      </c>
      <c r="F170" s="24" t="s">
        <v>16</v>
      </c>
      <c r="G170" s="33">
        <v>1541.7</v>
      </c>
      <c r="H170" s="33">
        <v>770.85</v>
      </c>
      <c r="I170" s="33">
        <v>770.85</v>
      </c>
      <c r="J170" s="33">
        <v>0</v>
      </c>
      <c r="K170" s="39"/>
    </row>
    <row r="171" s="5" customFormat="true" ht="27" customHeight="true" spans="1:12">
      <c r="A171" s="20">
        <v>168</v>
      </c>
      <c r="B171" s="24" t="s">
        <v>12</v>
      </c>
      <c r="C171" s="24" t="s">
        <v>222</v>
      </c>
      <c r="D171" s="22" t="s">
        <v>348</v>
      </c>
      <c r="E171" s="32" t="s">
        <v>349</v>
      </c>
      <c r="F171" s="24" t="s">
        <v>16</v>
      </c>
      <c r="G171" s="33">
        <v>2615.6</v>
      </c>
      <c r="H171" s="33">
        <v>1000</v>
      </c>
      <c r="I171" s="33">
        <v>1000</v>
      </c>
      <c r="J171" s="33">
        <v>615.6</v>
      </c>
      <c r="K171" s="40"/>
      <c r="L171" s="7"/>
    </row>
    <row r="172" s="5" customFormat="true" ht="27" customHeight="true" spans="1:12">
      <c r="A172" s="20">
        <v>169</v>
      </c>
      <c r="B172" s="24" t="s">
        <v>12</v>
      </c>
      <c r="C172" s="24" t="s">
        <v>222</v>
      </c>
      <c r="D172" s="22" t="s">
        <v>350</v>
      </c>
      <c r="E172" s="32" t="s">
        <v>351</v>
      </c>
      <c r="F172" s="24" t="s">
        <v>16</v>
      </c>
      <c r="G172" s="33">
        <v>3469.5</v>
      </c>
      <c r="H172" s="33">
        <v>1000</v>
      </c>
      <c r="I172" s="33">
        <v>1000</v>
      </c>
      <c r="J172" s="33">
        <v>1469.5</v>
      </c>
      <c r="K172" s="40"/>
      <c r="L172" s="7"/>
    </row>
    <row r="173" s="5" customFormat="true" ht="27" customHeight="true" spans="1:12">
      <c r="A173" s="20">
        <v>170</v>
      </c>
      <c r="B173" s="34" t="s">
        <v>12</v>
      </c>
      <c r="C173" s="34" t="s">
        <v>222</v>
      </c>
      <c r="D173" s="42" t="s">
        <v>352</v>
      </c>
      <c r="E173" s="42" t="s">
        <v>353</v>
      </c>
      <c r="F173" s="42" t="s">
        <v>16</v>
      </c>
      <c r="G173" s="44">
        <v>607.8</v>
      </c>
      <c r="H173" s="44">
        <v>303.9</v>
      </c>
      <c r="I173" s="44">
        <v>303.9</v>
      </c>
      <c r="J173" s="44">
        <v>0</v>
      </c>
      <c r="K173" s="40"/>
      <c r="L173" s="7"/>
    </row>
    <row r="174" s="3" customFormat="true" ht="27" customHeight="true" spans="1:12">
      <c r="A174" s="20">
        <v>171</v>
      </c>
      <c r="B174" s="34" t="s">
        <v>12</v>
      </c>
      <c r="C174" s="34" t="s">
        <v>222</v>
      </c>
      <c r="D174" s="42" t="s">
        <v>354</v>
      </c>
      <c r="E174" s="42" t="s">
        <v>355</v>
      </c>
      <c r="F174" s="42" t="s">
        <v>16</v>
      </c>
      <c r="G174" s="44">
        <v>1974.7</v>
      </c>
      <c r="H174" s="44">
        <v>987.35</v>
      </c>
      <c r="I174" s="44">
        <v>987.35</v>
      </c>
      <c r="J174" s="44">
        <v>0</v>
      </c>
      <c r="K174" s="41"/>
      <c r="L174" s="7"/>
    </row>
    <row r="175" s="3" customFormat="true" ht="27" customHeight="true" spans="1:12">
      <c r="A175" s="20">
        <v>172</v>
      </c>
      <c r="B175" s="34" t="s">
        <v>12</v>
      </c>
      <c r="C175" s="34" t="s">
        <v>222</v>
      </c>
      <c r="D175" s="42" t="s">
        <v>356</v>
      </c>
      <c r="E175" s="43" t="s">
        <v>357</v>
      </c>
      <c r="F175" s="34" t="s">
        <v>16</v>
      </c>
      <c r="G175" s="44">
        <v>1911.7</v>
      </c>
      <c r="H175" s="44">
        <v>955.85</v>
      </c>
      <c r="I175" s="44">
        <v>955.85</v>
      </c>
      <c r="J175" s="44">
        <v>0</v>
      </c>
      <c r="K175" s="41"/>
      <c r="L175" s="7"/>
    </row>
    <row r="176" s="3" customFormat="true" ht="27" customHeight="true" spans="1:12">
      <c r="A176" s="20">
        <v>173</v>
      </c>
      <c r="B176" s="34" t="s">
        <v>12</v>
      </c>
      <c r="C176" s="34" t="s">
        <v>222</v>
      </c>
      <c r="D176" s="42" t="s">
        <v>358</v>
      </c>
      <c r="E176" s="43" t="s">
        <v>359</v>
      </c>
      <c r="F176" s="43" t="s">
        <v>16</v>
      </c>
      <c r="G176" s="44">
        <v>859.7</v>
      </c>
      <c r="H176" s="44">
        <v>429.85</v>
      </c>
      <c r="I176" s="44">
        <v>429.85</v>
      </c>
      <c r="J176" s="44">
        <v>0</v>
      </c>
      <c r="K176" s="41"/>
      <c r="L176" s="7"/>
    </row>
    <row r="177" s="3" customFormat="true" ht="27" customHeight="true" spans="1:12">
      <c r="A177" s="20">
        <v>174</v>
      </c>
      <c r="B177" s="34" t="s">
        <v>12</v>
      </c>
      <c r="C177" s="34" t="s">
        <v>222</v>
      </c>
      <c r="D177" s="42" t="s">
        <v>360</v>
      </c>
      <c r="E177" s="43" t="s">
        <v>361</v>
      </c>
      <c r="F177" s="43" t="s">
        <v>16</v>
      </c>
      <c r="G177" s="44">
        <v>753.9</v>
      </c>
      <c r="H177" s="44">
        <v>376.95</v>
      </c>
      <c r="I177" s="44">
        <v>376.95</v>
      </c>
      <c r="J177" s="44">
        <v>0</v>
      </c>
      <c r="K177" s="41"/>
      <c r="L177" s="7"/>
    </row>
    <row r="178" s="3" customFormat="true" ht="27" customHeight="true" spans="1:12">
      <c r="A178" s="20">
        <v>175</v>
      </c>
      <c r="B178" s="34" t="s">
        <v>12</v>
      </c>
      <c r="C178" s="34" t="s">
        <v>222</v>
      </c>
      <c r="D178" s="42" t="s">
        <v>362</v>
      </c>
      <c r="E178" s="43" t="s">
        <v>363</v>
      </c>
      <c r="F178" s="43" t="s">
        <v>16</v>
      </c>
      <c r="G178" s="44">
        <v>1810.8</v>
      </c>
      <c r="H178" s="44">
        <v>905.4</v>
      </c>
      <c r="I178" s="44">
        <v>905.4</v>
      </c>
      <c r="J178" s="44">
        <v>0</v>
      </c>
      <c r="K178" s="41"/>
      <c r="L178" s="7"/>
    </row>
    <row r="179" s="3" customFormat="true" ht="27" customHeight="true" spans="1:12">
      <c r="A179" s="20">
        <v>176</v>
      </c>
      <c r="B179" s="34" t="s">
        <v>12</v>
      </c>
      <c r="C179" s="34" t="s">
        <v>222</v>
      </c>
      <c r="D179" s="42" t="s">
        <v>364</v>
      </c>
      <c r="E179" s="43" t="s">
        <v>365</v>
      </c>
      <c r="F179" s="43" t="s">
        <v>16</v>
      </c>
      <c r="G179" s="44">
        <v>3626</v>
      </c>
      <c r="H179" s="44">
        <v>1000</v>
      </c>
      <c r="I179" s="44">
        <v>1000</v>
      </c>
      <c r="J179" s="44">
        <v>1626</v>
      </c>
      <c r="K179" s="41"/>
      <c r="L179" s="7"/>
    </row>
    <row r="180" s="3" customFormat="true" ht="27" customHeight="true" spans="1:12">
      <c r="A180" s="20">
        <v>177</v>
      </c>
      <c r="B180" s="34" t="s">
        <v>12</v>
      </c>
      <c r="C180" s="34" t="s">
        <v>222</v>
      </c>
      <c r="D180" s="42" t="s">
        <v>311</v>
      </c>
      <c r="E180" s="43" t="s">
        <v>366</v>
      </c>
      <c r="F180" s="43" t="s">
        <v>16</v>
      </c>
      <c r="G180" s="44">
        <v>483.9</v>
      </c>
      <c r="H180" s="44">
        <v>241.95</v>
      </c>
      <c r="I180" s="44">
        <v>241.95</v>
      </c>
      <c r="J180" s="44">
        <v>0</v>
      </c>
      <c r="K180" s="41"/>
      <c r="L180" s="7"/>
    </row>
    <row r="181" s="3" customFormat="true" ht="27" customHeight="true" spans="1:12">
      <c r="A181" s="20">
        <v>178</v>
      </c>
      <c r="B181" s="34" t="s">
        <v>12</v>
      </c>
      <c r="C181" s="34" t="s">
        <v>222</v>
      </c>
      <c r="D181" s="42" t="s">
        <v>367</v>
      </c>
      <c r="E181" s="43" t="s">
        <v>368</v>
      </c>
      <c r="F181" s="43" t="s">
        <v>16</v>
      </c>
      <c r="G181" s="44">
        <v>8672.1</v>
      </c>
      <c r="H181" s="44">
        <v>1000</v>
      </c>
      <c r="I181" s="44">
        <v>1000</v>
      </c>
      <c r="J181" s="44">
        <v>6672.1</v>
      </c>
      <c r="K181" s="41"/>
      <c r="L181" s="7"/>
    </row>
    <row r="182" s="3" customFormat="true" ht="27" customHeight="true" spans="1:12">
      <c r="A182" s="20">
        <v>179</v>
      </c>
      <c r="B182" s="34" t="s">
        <v>12</v>
      </c>
      <c r="C182" s="34" t="s">
        <v>222</v>
      </c>
      <c r="D182" s="42" t="s">
        <v>369</v>
      </c>
      <c r="E182" s="43" t="s">
        <v>370</v>
      </c>
      <c r="F182" s="43" t="s">
        <v>16</v>
      </c>
      <c r="G182" s="44">
        <v>2639</v>
      </c>
      <c r="H182" s="44">
        <v>1000</v>
      </c>
      <c r="I182" s="44">
        <v>1000</v>
      </c>
      <c r="J182" s="44">
        <v>639</v>
      </c>
      <c r="K182" s="41"/>
      <c r="L182" s="7"/>
    </row>
    <row r="183" ht="27" customHeight="true" spans="1:11">
      <c r="A183" s="20">
        <v>180</v>
      </c>
      <c r="B183" s="26" t="s">
        <v>12</v>
      </c>
      <c r="C183" s="26" t="s">
        <v>222</v>
      </c>
      <c r="D183" s="27" t="s">
        <v>371</v>
      </c>
      <c r="E183" s="42" t="s">
        <v>372</v>
      </c>
      <c r="F183" s="42" t="s">
        <v>16</v>
      </c>
      <c r="G183" s="44">
        <v>2204.72</v>
      </c>
      <c r="H183" s="44">
        <v>1000</v>
      </c>
      <c r="I183" s="44">
        <v>1000</v>
      </c>
      <c r="J183" s="44">
        <v>204.72</v>
      </c>
      <c r="K183" s="45"/>
    </row>
    <row r="184" ht="27" customHeight="true" spans="1:11">
      <c r="A184" s="20">
        <v>181</v>
      </c>
      <c r="B184" s="26" t="s">
        <v>12</v>
      </c>
      <c r="C184" s="26" t="s">
        <v>222</v>
      </c>
      <c r="D184" s="27" t="s">
        <v>373</v>
      </c>
      <c r="E184" s="42" t="s">
        <v>374</v>
      </c>
      <c r="F184" s="42" t="s">
        <v>16</v>
      </c>
      <c r="G184" s="44">
        <v>2179.9</v>
      </c>
      <c r="H184" s="44">
        <v>1000</v>
      </c>
      <c r="I184" s="44">
        <v>1000</v>
      </c>
      <c r="J184" s="44">
        <v>179.9</v>
      </c>
      <c r="K184" s="45"/>
    </row>
    <row r="185" ht="27" customHeight="true" spans="1:11">
      <c r="A185" s="20">
        <v>182</v>
      </c>
      <c r="B185" s="26" t="s">
        <v>12</v>
      </c>
      <c r="C185" s="24" t="s">
        <v>222</v>
      </c>
      <c r="D185" s="22" t="s">
        <v>375</v>
      </c>
      <c r="E185" s="22" t="s">
        <v>376</v>
      </c>
      <c r="F185" s="42" t="s">
        <v>16</v>
      </c>
      <c r="G185" s="44">
        <v>782.8</v>
      </c>
      <c r="H185" s="33">
        <v>391.4</v>
      </c>
      <c r="I185" s="33">
        <v>391.4</v>
      </c>
      <c r="J185" s="44">
        <v>0</v>
      </c>
      <c r="K185" s="45"/>
    </row>
    <row r="186" ht="27" customHeight="true" spans="1:11">
      <c r="A186" s="20">
        <v>183</v>
      </c>
      <c r="B186" s="26" t="s">
        <v>12</v>
      </c>
      <c r="C186" s="26" t="s">
        <v>377</v>
      </c>
      <c r="D186" s="27" t="s">
        <v>378</v>
      </c>
      <c r="E186" s="32" t="s">
        <v>379</v>
      </c>
      <c r="F186" s="34" t="s">
        <v>16</v>
      </c>
      <c r="G186" s="33">
        <v>307.8</v>
      </c>
      <c r="H186" s="33">
        <v>153.9</v>
      </c>
      <c r="I186" s="33">
        <v>153.9</v>
      </c>
      <c r="J186" s="33">
        <v>0</v>
      </c>
      <c r="K186" s="46"/>
    </row>
    <row r="187" ht="27" customHeight="true" spans="1:11">
      <c r="A187" s="20">
        <v>184</v>
      </c>
      <c r="B187" s="26" t="s">
        <v>12</v>
      </c>
      <c r="C187" s="26" t="s">
        <v>377</v>
      </c>
      <c r="D187" s="27" t="s">
        <v>380</v>
      </c>
      <c r="E187" s="32" t="s">
        <v>381</v>
      </c>
      <c r="F187" s="26" t="s">
        <v>16</v>
      </c>
      <c r="G187" s="33">
        <v>1898.1</v>
      </c>
      <c r="H187" s="33">
        <v>949.05</v>
      </c>
      <c r="I187" s="33">
        <v>949.05</v>
      </c>
      <c r="J187" s="33">
        <v>0</v>
      </c>
      <c r="K187" s="46"/>
    </row>
    <row r="188" ht="27" customHeight="true" spans="1:11">
      <c r="A188" s="20">
        <v>185</v>
      </c>
      <c r="B188" s="24" t="s">
        <v>12</v>
      </c>
      <c r="C188" s="24" t="s">
        <v>377</v>
      </c>
      <c r="D188" s="22" t="s">
        <v>382</v>
      </c>
      <c r="E188" s="32" t="s">
        <v>383</v>
      </c>
      <c r="F188" s="24" t="s">
        <v>16</v>
      </c>
      <c r="G188" s="33">
        <v>4137</v>
      </c>
      <c r="H188" s="33">
        <v>1000</v>
      </c>
      <c r="I188" s="33">
        <v>1000</v>
      </c>
      <c r="J188" s="33">
        <v>2137</v>
      </c>
      <c r="K188" s="46"/>
    </row>
    <row r="189" ht="27" customHeight="true" spans="1:11">
      <c r="A189" s="20">
        <v>186</v>
      </c>
      <c r="B189" s="26" t="s">
        <v>12</v>
      </c>
      <c r="C189" s="26" t="s">
        <v>377</v>
      </c>
      <c r="D189" s="27" t="s">
        <v>384</v>
      </c>
      <c r="E189" s="32" t="s">
        <v>385</v>
      </c>
      <c r="F189" s="26" t="s">
        <v>16</v>
      </c>
      <c r="G189" s="33">
        <v>1752.1</v>
      </c>
      <c r="H189" s="33">
        <v>876.05</v>
      </c>
      <c r="I189" s="33">
        <v>876.05</v>
      </c>
      <c r="J189" s="33">
        <v>0</v>
      </c>
      <c r="K189" s="46"/>
    </row>
    <row r="190" ht="27" customHeight="true" spans="1:11">
      <c r="A190" s="20">
        <v>187</v>
      </c>
      <c r="B190" s="20" t="s">
        <v>12</v>
      </c>
      <c r="C190" s="20" t="s">
        <v>386</v>
      </c>
      <c r="D190" s="21" t="s">
        <v>387</v>
      </c>
      <c r="E190" s="29" t="s">
        <v>388</v>
      </c>
      <c r="F190" s="20" t="s">
        <v>16</v>
      </c>
      <c r="G190" s="30">
        <v>5700.8</v>
      </c>
      <c r="H190" s="30">
        <v>1000</v>
      </c>
      <c r="I190" s="37">
        <v>1000</v>
      </c>
      <c r="J190" s="30">
        <v>3700.8</v>
      </c>
      <c r="K190" s="45"/>
    </row>
    <row r="191" ht="27" customHeight="true" spans="1:11">
      <c r="A191" s="20">
        <v>188</v>
      </c>
      <c r="B191" s="20" t="s">
        <v>12</v>
      </c>
      <c r="C191" s="20" t="s">
        <v>386</v>
      </c>
      <c r="D191" s="21" t="s">
        <v>389</v>
      </c>
      <c r="E191" s="29" t="s">
        <v>390</v>
      </c>
      <c r="F191" s="20" t="s">
        <v>16</v>
      </c>
      <c r="G191" s="30">
        <v>2718.9</v>
      </c>
      <c r="H191" s="30">
        <v>1000</v>
      </c>
      <c r="I191" s="37">
        <v>1000</v>
      </c>
      <c r="J191" s="30">
        <v>718.9</v>
      </c>
      <c r="K191" s="45"/>
    </row>
    <row r="192" ht="27" customHeight="true" spans="1:11">
      <c r="A192" s="20">
        <v>189</v>
      </c>
      <c r="B192" s="20" t="s">
        <v>12</v>
      </c>
      <c r="C192" s="20" t="s">
        <v>386</v>
      </c>
      <c r="D192" s="21" t="s">
        <v>391</v>
      </c>
      <c r="E192" s="29" t="s">
        <v>392</v>
      </c>
      <c r="F192" s="20" t="s">
        <v>16</v>
      </c>
      <c r="G192" s="30">
        <v>513</v>
      </c>
      <c r="H192" s="30">
        <v>256.5</v>
      </c>
      <c r="I192" s="37">
        <v>256.5</v>
      </c>
      <c r="J192" s="30">
        <v>0</v>
      </c>
      <c r="K192" s="45"/>
    </row>
    <row r="193" ht="27" customHeight="true" spans="1:11">
      <c r="A193" s="20">
        <v>190</v>
      </c>
      <c r="B193" s="20" t="s">
        <v>12</v>
      </c>
      <c r="C193" s="20" t="s">
        <v>386</v>
      </c>
      <c r="D193" s="22" t="s">
        <v>393</v>
      </c>
      <c r="E193" s="31" t="s">
        <v>394</v>
      </c>
      <c r="F193" s="20" t="s">
        <v>16</v>
      </c>
      <c r="G193" s="30">
        <v>1077.3</v>
      </c>
      <c r="H193" s="30">
        <v>538.65</v>
      </c>
      <c r="I193" s="37">
        <v>538.65</v>
      </c>
      <c r="J193" s="30">
        <v>0</v>
      </c>
      <c r="K193" s="45"/>
    </row>
    <row r="194" ht="27" customHeight="true" spans="1:11">
      <c r="A194" s="20">
        <v>191</v>
      </c>
      <c r="B194" s="20" t="s">
        <v>12</v>
      </c>
      <c r="C194" s="20" t="s">
        <v>386</v>
      </c>
      <c r="D194" s="22" t="s">
        <v>395</v>
      </c>
      <c r="E194" s="31" t="s">
        <v>396</v>
      </c>
      <c r="F194" s="20" t="s">
        <v>16</v>
      </c>
      <c r="G194" s="30">
        <v>718.2</v>
      </c>
      <c r="H194" s="30">
        <v>359.1</v>
      </c>
      <c r="I194" s="37">
        <v>359.1</v>
      </c>
      <c r="J194" s="30">
        <v>0</v>
      </c>
      <c r="K194" s="45"/>
    </row>
    <row r="195" ht="27" customHeight="true" spans="1:11">
      <c r="A195" s="20">
        <v>192</v>
      </c>
      <c r="B195" s="24" t="s">
        <v>12</v>
      </c>
      <c r="C195" s="24" t="s">
        <v>386</v>
      </c>
      <c r="D195" s="22" t="s">
        <v>397</v>
      </c>
      <c r="E195" s="32" t="s">
        <v>398</v>
      </c>
      <c r="F195" s="24" t="s">
        <v>16</v>
      </c>
      <c r="G195" s="33">
        <v>1487.7</v>
      </c>
      <c r="H195" s="33">
        <v>743.85</v>
      </c>
      <c r="I195" s="33">
        <v>743.85</v>
      </c>
      <c r="J195" s="33">
        <v>0</v>
      </c>
      <c r="K195" s="45"/>
    </row>
    <row r="196" ht="27" customHeight="true" spans="1:11">
      <c r="A196" s="20">
        <v>193</v>
      </c>
      <c r="B196" s="24" t="s">
        <v>12</v>
      </c>
      <c r="C196" s="24" t="s">
        <v>386</v>
      </c>
      <c r="D196" s="22" t="s">
        <v>399</v>
      </c>
      <c r="E196" s="32" t="s">
        <v>400</v>
      </c>
      <c r="F196" s="24" t="s">
        <v>16</v>
      </c>
      <c r="G196" s="33">
        <v>1333.8</v>
      </c>
      <c r="H196" s="33">
        <v>666.9</v>
      </c>
      <c r="I196" s="33">
        <v>666.9</v>
      </c>
      <c r="J196" s="33">
        <v>0</v>
      </c>
      <c r="K196" s="45"/>
    </row>
    <row r="197" ht="27" customHeight="true" spans="1:11">
      <c r="A197" s="20">
        <v>194</v>
      </c>
      <c r="B197" s="24" t="s">
        <v>12</v>
      </c>
      <c r="C197" s="24" t="s">
        <v>386</v>
      </c>
      <c r="D197" s="22" t="s">
        <v>401</v>
      </c>
      <c r="E197" s="32" t="s">
        <v>402</v>
      </c>
      <c r="F197" s="34" t="s">
        <v>16</v>
      </c>
      <c r="G197" s="33">
        <v>153.9</v>
      </c>
      <c r="H197" s="33">
        <v>76.95</v>
      </c>
      <c r="I197" s="33">
        <v>76.95</v>
      </c>
      <c r="J197" s="33">
        <v>0</v>
      </c>
      <c r="K197" s="45"/>
    </row>
    <row r="198" ht="27" customHeight="true" spans="1:11">
      <c r="A198" s="20">
        <v>195</v>
      </c>
      <c r="B198" s="26" t="s">
        <v>12</v>
      </c>
      <c r="C198" s="24" t="s">
        <v>386</v>
      </c>
      <c r="D198" s="22" t="s">
        <v>403</v>
      </c>
      <c r="E198" s="23" t="s">
        <v>404</v>
      </c>
      <c r="F198" s="26" t="s">
        <v>16</v>
      </c>
      <c r="G198" s="33">
        <v>1744.2</v>
      </c>
      <c r="H198" s="33">
        <v>872.1</v>
      </c>
      <c r="I198" s="33">
        <v>872.1</v>
      </c>
      <c r="J198" s="33">
        <v>0</v>
      </c>
      <c r="K198" s="45"/>
    </row>
    <row r="199" ht="27" customHeight="true" spans="1:11">
      <c r="A199" s="20">
        <v>196</v>
      </c>
      <c r="B199" s="26" t="s">
        <v>12</v>
      </c>
      <c r="C199" s="26" t="s">
        <v>386</v>
      </c>
      <c r="D199" s="27" t="s">
        <v>405</v>
      </c>
      <c r="E199" s="32" t="s">
        <v>406</v>
      </c>
      <c r="F199" s="26" t="s">
        <v>16</v>
      </c>
      <c r="G199" s="33">
        <v>1795.5</v>
      </c>
      <c r="H199" s="33">
        <v>897.75</v>
      </c>
      <c r="I199" s="33">
        <v>897.75</v>
      </c>
      <c r="J199" s="33">
        <v>0</v>
      </c>
      <c r="K199" s="45"/>
    </row>
    <row r="200" ht="27" customHeight="true" spans="1:11">
      <c r="A200" s="20">
        <v>197</v>
      </c>
      <c r="B200" s="26" t="s">
        <v>12</v>
      </c>
      <c r="C200" s="26" t="s">
        <v>386</v>
      </c>
      <c r="D200" s="27" t="s">
        <v>407</v>
      </c>
      <c r="E200" s="32" t="s">
        <v>408</v>
      </c>
      <c r="F200" s="26" t="s">
        <v>16</v>
      </c>
      <c r="G200" s="33">
        <v>1795.5</v>
      </c>
      <c r="H200" s="33">
        <v>897.75</v>
      </c>
      <c r="I200" s="33">
        <v>897.75</v>
      </c>
      <c r="J200" s="33">
        <v>0</v>
      </c>
      <c r="K200" s="45"/>
    </row>
    <row r="201" ht="27" customHeight="true" spans="1:11">
      <c r="A201" s="20">
        <v>198</v>
      </c>
      <c r="B201" s="26" t="s">
        <v>12</v>
      </c>
      <c r="C201" s="26" t="s">
        <v>386</v>
      </c>
      <c r="D201" s="27" t="s">
        <v>409</v>
      </c>
      <c r="E201" s="32" t="s">
        <v>410</v>
      </c>
      <c r="F201" s="34" t="s">
        <v>16</v>
      </c>
      <c r="G201" s="33">
        <v>1231.2</v>
      </c>
      <c r="H201" s="33">
        <v>615.6</v>
      </c>
      <c r="I201" s="33">
        <v>615.6</v>
      </c>
      <c r="J201" s="33">
        <v>0</v>
      </c>
      <c r="K201" s="45"/>
    </row>
    <row r="202" ht="27" customHeight="true" spans="1:11">
      <c r="A202" s="20">
        <v>199</v>
      </c>
      <c r="B202" s="26" t="s">
        <v>12</v>
      </c>
      <c r="C202" s="24" t="s">
        <v>386</v>
      </c>
      <c r="D202" s="22" t="s">
        <v>411</v>
      </c>
      <c r="E202" s="23" t="s">
        <v>412</v>
      </c>
      <c r="F202" s="26" t="s">
        <v>16</v>
      </c>
      <c r="G202" s="33">
        <v>1846.8</v>
      </c>
      <c r="H202" s="33">
        <v>923.4</v>
      </c>
      <c r="I202" s="33">
        <v>923.4</v>
      </c>
      <c r="J202" s="33">
        <v>0</v>
      </c>
      <c r="K202" s="45"/>
    </row>
    <row r="203" ht="27" customHeight="true" spans="1:11">
      <c r="A203" s="20">
        <v>200</v>
      </c>
      <c r="B203" s="26" t="s">
        <v>12</v>
      </c>
      <c r="C203" s="26" t="s">
        <v>386</v>
      </c>
      <c r="D203" s="27" t="s">
        <v>413</v>
      </c>
      <c r="E203" s="42" t="s">
        <v>414</v>
      </c>
      <c r="F203" s="42" t="s">
        <v>16</v>
      </c>
      <c r="G203" s="44">
        <v>1128.6</v>
      </c>
      <c r="H203" s="44">
        <v>564.3</v>
      </c>
      <c r="I203" s="44">
        <v>564.3</v>
      </c>
      <c r="J203" s="44">
        <v>0</v>
      </c>
      <c r="K203" s="45"/>
    </row>
    <row r="204" ht="27" customHeight="true" spans="1:11">
      <c r="A204" s="20">
        <v>201</v>
      </c>
      <c r="B204" s="26" t="s">
        <v>12</v>
      </c>
      <c r="C204" s="26" t="s">
        <v>386</v>
      </c>
      <c r="D204" s="27" t="s">
        <v>415</v>
      </c>
      <c r="E204" s="32" t="s">
        <v>416</v>
      </c>
      <c r="F204" s="34" t="s">
        <v>16</v>
      </c>
      <c r="G204" s="33">
        <v>1803.9</v>
      </c>
      <c r="H204" s="33">
        <v>901.95</v>
      </c>
      <c r="I204" s="33">
        <v>901.95</v>
      </c>
      <c r="J204" s="33">
        <v>0</v>
      </c>
      <c r="K204" s="45"/>
    </row>
    <row r="205" ht="27" customHeight="true" spans="1:11">
      <c r="A205" s="20">
        <v>202</v>
      </c>
      <c r="B205" s="26" t="s">
        <v>12</v>
      </c>
      <c r="C205" s="26" t="s">
        <v>386</v>
      </c>
      <c r="D205" s="27" t="s">
        <v>417</v>
      </c>
      <c r="E205" s="42" t="s">
        <v>418</v>
      </c>
      <c r="F205" s="42" t="s">
        <v>16</v>
      </c>
      <c r="G205" s="44">
        <v>2491.7</v>
      </c>
      <c r="H205" s="44">
        <v>1000</v>
      </c>
      <c r="I205" s="44">
        <v>1000</v>
      </c>
      <c r="J205" s="44">
        <v>491.7</v>
      </c>
      <c r="K205" s="45"/>
    </row>
    <row r="206" ht="27" customHeight="true" spans="1:11">
      <c r="A206" s="20">
        <v>203</v>
      </c>
      <c r="B206" s="26" t="s">
        <v>12</v>
      </c>
      <c r="C206" s="24" t="s">
        <v>386</v>
      </c>
      <c r="D206" s="22" t="s">
        <v>419</v>
      </c>
      <c r="E206" s="22" t="s">
        <v>420</v>
      </c>
      <c r="F206" s="42" t="s">
        <v>16</v>
      </c>
      <c r="G206" s="44">
        <v>1773.22</v>
      </c>
      <c r="H206" s="33">
        <v>886.61</v>
      </c>
      <c r="I206" s="33">
        <v>886.61</v>
      </c>
      <c r="J206" s="44">
        <v>0</v>
      </c>
      <c r="K206" s="45"/>
    </row>
    <row r="207" ht="27" customHeight="true" spans="1:11">
      <c r="A207" s="20">
        <v>204</v>
      </c>
      <c r="B207" s="26" t="s">
        <v>12</v>
      </c>
      <c r="C207" s="24" t="s">
        <v>386</v>
      </c>
      <c r="D207" s="22" t="s">
        <v>421</v>
      </c>
      <c r="E207" s="22" t="s">
        <v>422</v>
      </c>
      <c r="F207" s="42" t="s">
        <v>16</v>
      </c>
      <c r="G207" s="44">
        <v>2031.8</v>
      </c>
      <c r="H207" s="33">
        <v>1000</v>
      </c>
      <c r="I207" s="33">
        <v>1000</v>
      </c>
      <c r="J207" s="44">
        <v>31.8</v>
      </c>
      <c r="K207" s="45"/>
    </row>
    <row r="208" ht="27" customHeight="true" spans="1:11">
      <c r="A208" s="20">
        <v>205</v>
      </c>
      <c r="B208" s="26" t="s">
        <v>12</v>
      </c>
      <c r="C208" s="24" t="s">
        <v>386</v>
      </c>
      <c r="D208" s="22" t="s">
        <v>423</v>
      </c>
      <c r="E208" s="22" t="s">
        <v>424</v>
      </c>
      <c r="F208" s="42" t="s">
        <v>16</v>
      </c>
      <c r="G208" s="44">
        <v>1972.1</v>
      </c>
      <c r="H208" s="33">
        <v>986.05</v>
      </c>
      <c r="I208" s="33">
        <v>986.05</v>
      </c>
      <c r="J208" s="44">
        <v>0</v>
      </c>
      <c r="K208" s="45"/>
    </row>
    <row r="209" ht="27" customHeight="true" spans="1:11">
      <c r="A209" s="20">
        <v>206</v>
      </c>
      <c r="B209" s="26" t="s">
        <v>12</v>
      </c>
      <c r="C209" s="24" t="s">
        <v>386</v>
      </c>
      <c r="D209" s="22" t="s">
        <v>425</v>
      </c>
      <c r="E209" s="22" t="s">
        <v>426</v>
      </c>
      <c r="F209" s="42" t="s">
        <v>16</v>
      </c>
      <c r="G209" s="44">
        <v>1366.9</v>
      </c>
      <c r="H209" s="33">
        <v>683.45</v>
      </c>
      <c r="I209" s="33">
        <v>683.45</v>
      </c>
      <c r="J209" s="44">
        <v>0</v>
      </c>
      <c r="K209" s="45"/>
    </row>
    <row r="210" ht="27" customHeight="true" spans="1:11">
      <c r="A210" s="20">
        <v>207</v>
      </c>
      <c r="B210" s="26" t="s">
        <v>12</v>
      </c>
      <c r="C210" s="24" t="s">
        <v>386</v>
      </c>
      <c r="D210" s="22" t="s">
        <v>427</v>
      </c>
      <c r="E210" s="22" t="s">
        <v>428</v>
      </c>
      <c r="F210" s="42" t="s">
        <v>16</v>
      </c>
      <c r="G210" s="44">
        <v>1232.1</v>
      </c>
      <c r="H210" s="33">
        <v>616.05</v>
      </c>
      <c r="I210" s="33">
        <v>616.05</v>
      </c>
      <c r="J210" s="44">
        <v>0</v>
      </c>
      <c r="K210" s="45"/>
    </row>
    <row r="211" ht="27" customHeight="true" spans="1:11">
      <c r="A211" s="20">
        <v>208</v>
      </c>
      <c r="B211" s="26" t="s">
        <v>12</v>
      </c>
      <c r="C211" s="24" t="s">
        <v>386</v>
      </c>
      <c r="D211" s="22" t="s">
        <v>429</v>
      </c>
      <c r="E211" s="22" t="s">
        <v>430</v>
      </c>
      <c r="F211" s="42" t="s">
        <v>16</v>
      </c>
      <c r="G211" s="44">
        <v>2187.7</v>
      </c>
      <c r="H211" s="33">
        <v>1000</v>
      </c>
      <c r="I211" s="33">
        <v>1000</v>
      </c>
      <c r="J211" s="44">
        <v>187.7</v>
      </c>
      <c r="K211" s="45"/>
    </row>
    <row r="212" ht="27" customHeight="true" spans="1:11">
      <c r="A212" s="20">
        <v>209</v>
      </c>
      <c r="B212" s="26" t="s">
        <v>12</v>
      </c>
      <c r="C212" s="24" t="s">
        <v>386</v>
      </c>
      <c r="D212" s="22" t="s">
        <v>431</v>
      </c>
      <c r="E212" s="22" t="s">
        <v>432</v>
      </c>
      <c r="F212" s="42" t="s">
        <v>16</v>
      </c>
      <c r="G212" s="44">
        <v>1509.9</v>
      </c>
      <c r="H212" s="33">
        <v>754.95</v>
      </c>
      <c r="I212" s="33">
        <v>754.95</v>
      </c>
      <c r="J212" s="44">
        <v>0</v>
      </c>
      <c r="K212" s="45"/>
    </row>
    <row r="213" ht="27" customHeight="true" spans="1:11">
      <c r="A213" s="20">
        <v>210</v>
      </c>
      <c r="B213" s="26" t="s">
        <v>12</v>
      </c>
      <c r="C213" s="24" t="s">
        <v>386</v>
      </c>
      <c r="D213" s="22" t="s">
        <v>433</v>
      </c>
      <c r="E213" s="22" t="s">
        <v>434</v>
      </c>
      <c r="F213" s="42" t="s">
        <v>16</v>
      </c>
      <c r="G213" s="44">
        <v>1543.1</v>
      </c>
      <c r="H213" s="33">
        <v>771.55</v>
      </c>
      <c r="I213" s="33">
        <v>771.55</v>
      </c>
      <c r="J213" s="44">
        <v>0</v>
      </c>
      <c r="K213" s="45"/>
    </row>
    <row r="214" ht="27" customHeight="true" spans="1:11">
      <c r="A214" s="20">
        <v>211</v>
      </c>
      <c r="B214" s="26" t="s">
        <v>12</v>
      </c>
      <c r="C214" s="24" t="s">
        <v>386</v>
      </c>
      <c r="D214" s="22" t="s">
        <v>435</v>
      </c>
      <c r="E214" s="22" t="s">
        <v>436</v>
      </c>
      <c r="F214" s="42" t="s">
        <v>16</v>
      </c>
      <c r="G214" s="44">
        <v>1914.62</v>
      </c>
      <c r="H214" s="33">
        <v>957.31</v>
      </c>
      <c r="I214" s="33">
        <v>957.31</v>
      </c>
      <c r="J214" s="44">
        <v>0</v>
      </c>
      <c r="K214" s="45"/>
    </row>
    <row r="215" ht="27" customHeight="true" spans="1:11">
      <c r="A215" s="20">
        <v>212</v>
      </c>
      <c r="B215" s="26" t="s">
        <v>12</v>
      </c>
      <c r="C215" s="24" t="s">
        <v>386</v>
      </c>
      <c r="D215" s="22" t="s">
        <v>437</v>
      </c>
      <c r="E215" s="22" t="s">
        <v>438</v>
      </c>
      <c r="F215" s="42" t="s">
        <v>16</v>
      </c>
      <c r="G215" s="44">
        <v>2033.8</v>
      </c>
      <c r="H215" s="33">
        <v>1000</v>
      </c>
      <c r="I215" s="33">
        <v>1000</v>
      </c>
      <c r="J215" s="44">
        <v>33.8</v>
      </c>
      <c r="K215" s="45"/>
    </row>
    <row r="216" ht="27" customHeight="true" spans="1:11">
      <c r="A216" s="20">
        <v>213</v>
      </c>
      <c r="B216" s="26" t="s">
        <v>12</v>
      </c>
      <c r="C216" s="24" t="s">
        <v>386</v>
      </c>
      <c r="D216" s="22" t="s">
        <v>439</v>
      </c>
      <c r="E216" s="22" t="s">
        <v>440</v>
      </c>
      <c r="F216" s="42" t="s">
        <v>16</v>
      </c>
      <c r="G216" s="44">
        <v>1326</v>
      </c>
      <c r="H216" s="33">
        <v>663</v>
      </c>
      <c r="I216" s="33">
        <v>663</v>
      </c>
      <c r="J216" s="44">
        <v>0</v>
      </c>
      <c r="K216" s="45"/>
    </row>
    <row r="217" ht="27" customHeight="true" spans="1:11">
      <c r="A217" s="20">
        <v>214</v>
      </c>
      <c r="B217" s="26" t="s">
        <v>12</v>
      </c>
      <c r="C217" s="24" t="s">
        <v>386</v>
      </c>
      <c r="D217" s="22" t="s">
        <v>441</v>
      </c>
      <c r="E217" s="22" t="s">
        <v>442</v>
      </c>
      <c r="F217" s="42" t="s">
        <v>16</v>
      </c>
      <c r="G217" s="44">
        <v>2281.92</v>
      </c>
      <c r="H217" s="33">
        <v>1000</v>
      </c>
      <c r="I217" s="33">
        <v>1000</v>
      </c>
      <c r="J217" s="44">
        <v>281.92</v>
      </c>
      <c r="K217" s="45"/>
    </row>
    <row r="218" ht="27" customHeight="true" spans="1:11">
      <c r="A218" s="20">
        <v>215</v>
      </c>
      <c r="B218" s="20" t="s">
        <v>12</v>
      </c>
      <c r="C218" s="20" t="s">
        <v>443</v>
      </c>
      <c r="D218" s="21" t="s">
        <v>444</v>
      </c>
      <c r="E218" s="29" t="s">
        <v>445</v>
      </c>
      <c r="F218" s="20" t="s">
        <v>16</v>
      </c>
      <c r="G218" s="30">
        <v>2091.7</v>
      </c>
      <c r="H218" s="30">
        <v>1000</v>
      </c>
      <c r="I218" s="37">
        <v>1000</v>
      </c>
      <c r="J218" s="30">
        <v>91.7000000000003</v>
      </c>
      <c r="K218" s="45"/>
    </row>
    <row r="219" ht="27" customHeight="true" spans="1:11">
      <c r="A219" s="20">
        <v>216</v>
      </c>
      <c r="B219" s="20" t="s">
        <v>12</v>
      </c>
      <c r="C219" s="20" t="s">
        <v>443</v>
      </c>
      <c r="D219" s="21" t="s">
        <v>446</v>
      </c>
      <c r="E219" s="29" t="s">
        <v>447</v>
      </c>
      <c r="F219" s="20" t="s">
        <v>16</v>
      </c>
      <c r="G219" s="30">
        <v>1572.1</v>
      </c>
      <c r="H219" s="30">
        <v>786.05</v>
      </c>
      <c r="I219" s="37">
        <v>786.05</v>
      </c>
      <c r="J219" s="30">
        <v>0</v>
      </c>
      <c r="K219" s="45"/>
    </row>
    <row r="220" ht="27" customHeight="true" spans="1:11">
      <c r="A220" s="20">
        <v>217</v>
      </c>
      <c r="B220" s="20" t="s">
        <v>12</v>
      </c>
      <c r="C220" s="20" t="s">
        <v>443</v>
      </c>
      <c r="D220" s="21" t="s">
        <v>448</v>
      </c>
      <c r="E220" s="29" t="s">
        <v>449</v>
      </c>
      <c r="F220" s="20" t="s">
        <v>16</v>
      </c>
      <c r="G220" s="30">
        <v>1581.2</v>
      </c>
      <c r="H220" s="30">
        <v>790.6</v>
      </c>
      <c r="I220" s="37">
        <v>790.6</v>
      </c>
      <c r="J220" s="30">
        <v>0</v>
      </c>
      <c r="K220" s="45"/>
    </row>
    <row r="221" ht="27" customHeight="true" spans="1:11">
      <c r="A221" s="20">
        <v>218</v>
      </c>
      <c r="B221" s="20" t="s">
        <v>12</v>
      </c>
      <c r="C221" s="20" t="s">
        <v>443</v>
      </c>
      <c r="D221" s="21" t="s">
        <v>450</v>
      </c>
      <c r="E221" s="21" t="s">
        <v>451</v>
      </c>
      <c r="F221" s="20" t="s">
        <v>16</v>
      </c>
      <c r="G221" s="30">
        <v>1422.1</v>
      </c>
      <c r="H221" s="30">
        <v>711.05</v>
      </c>
      <c r="I221" s="37">
        <v>711.05</v>
      </c>
      <c r="J221" s="30">
        <v>0</v>
      </c>
      <c r="K221" s="45"/>
    </row>
    <row r="222" ht="27" customHeight="true" spans="1:11">
      <c r="A222" s="20">
        <v>219</v>
      </c>
      <c r="B222" s="20" t="s">
        <v>12</v>
      </c>
      <c r="C222" s="20" t="s">
        <v>443</v>
      </c>
      <c r="D222" s="21" t="s">
        <v>452</v>
      </c>
      <c r="E222" s="29" t="s">
        <v>453</v>
      </c>
      <c r="F222" s="20" t="s">
        <v>16</v>
      </c>
      <c r="G222" s="30">
        <v>923.4</v>
      </c>
      <c r="H222" s="30">
        <v>461.7</v>
      </c>
      <c r="I222" s="37">
        <v>461.7</v>
      </c>
      <c r="J222" s="30">
        <v>0</v>
      </c>
      <c r="K222" s="45"/>
    </row>
    <row r="223" ht="27" customHeight="true" spans="1:11">
      <c r="A223" s="20">
        <v>220</v>
      </c>
      <c r="B223" s="20" t="s">
        <v>12</v>
      </c>
      <c r="C223" s="20" t="s">
        <v>443</v>
      </c>
      <c r="D223" s="21" t="s">
        <v>454</v>
      </c>
      <c r="E223" s="29" t="s">
        <v>455</v>
      </c>
      <c r="F223" s="20" t="s">
        <v>16</v>
      </c>
      <c r="G223" s="30">
        <v>11337.3</v>
      </c>
      <c r="H223" s="30">
        <v>1000</v>
      </c>
      <c r="I223" s="37">
        <v>1000</v>
      </c>
      <c r="J223" s="30">
        <v>9337.3</v>
      </c>
      <c r="K223" s="45"/>
    </row>
    <row r="224" ht="27" customHeight="true" spans="1:11">
      <c r="A224" s="20">
        <v>221</v>
      </c>
      <c r="B224" s="20" t="s">
        <v>12</v>
      </c>
      <c r="C224" s="20" t="s">
        <v>443</v>
      </c>
      <c r="D224" s="21" t="s">
        <v>456</v>
      </c>
      <c r="E224" s="29" t="s">
        <v>457</v>
      </c>
      <c r="F224" s="20" t="s">
        <v>16</v>
      </c>
      <c r="G224" s="30">
        <v>1911.7</v>
      </c>
      <c r="H224" s="30">
        <v>955.85</v>
      </c>
      <c r="I224" s="37">
        <v>955.85</v>
      </c>
      <c r="J224" s="30">
        <v>0</v>
      </c>
      <c r="K224" s="45"/>
    </row>
    <row r="225" ht="27" customHeight="true" spans="1:11">
      <c r="A225" s="20">
        <v>222</v>
      </c>
      <c r="B225" s="20" t="s">
        <v>12</v>
      </c>
      <c r="C225" s="20" t="s">
        <v>443</v>
      </c>
      <c r="D225" s="21" t="s">
        <v>458</v>
      </c>
      <c r="E225" s="29" t="s">
        <v>459</v>
      </c>
      <c r="F225" s="20" t="s">
        <v>16</v>
      </c>
      <c r="G225" s="30">
        <v>1151.3</v>
      </c>
      <c r="H225" s="30">
        <v>575.65</v>
      </c>
      <c r="I225" s="37">
        <v>575.65</v>
      </c>
      <c r="J225" s="30">
        <v>0</v>
      </c>
      <c r="K225" s="45"/>
    </row>
    <row r="226" ht="27" customHeight="true" spans="1:11">
      <c r="A226" s="20">
        <v>223</v>
      </c>
      <c r="B226" s="20" t="s">
        <v>12</v>
      </c>
      <c r="C226" s="20" t="s">
        <v>443</v>
      </c>
      <c r="D226" s="21" t="s">
        <v>460</v>
      </c>
      <c r="E226" s="29" t="s">
        <v>461</v>
      </c>
      <c r="F226" s="20" t="s">
        <v>16</v>
      </c>
      <c r="G226" s="30">
        <v>1066.5</v>
      </c>
      <c r="H226" s="30">
        <v>533.25</v>
      </c>
      <c r="I226" s="37">
        <v>533.25</v>
      </c>
      <c r="J226" s="30">
        <v>0</v>
      </c>
      <c r="K226" s="45"/>
    </row>
    <row r="227" ht="27" customHeight="true" spans="1:11">
      <c r="A227" s="20">
        <v>224</v>
      </c>
      <c r="B227" s="20" t="s">
        <v>12</v>
      </c>
      <c r="C227" s="20" t="s">
        <v>443</v>
      </c>
      <c r="D227" s="21" t="s">
        <v>462</v>
      </c>
      <c r="E227" s="29" t="s">
        <v>463</v>
      </c>
      <c r="F227" s="20" t="s">
        <v>16</v>
      </c>
      <c r="G227" s="30">
        <v>2565</v>
      </c>
      <c r="H227" s="30">
        <v>1000</v>
      </c>
      <c r="I227" s="37">
        <v>1000</v>
      </c>
      <c r="J227" s="30">
        <v>565</v>
      </c>
      <c r="K227" s="45"/>
    </row>
    <row r="228" ht="27" customHeight="true" spans="1:11">
      <c r="A228" s="20">
        <v>225</v>
      </c>
      <c r="B228" s="20" t="s">
        <v>12</v>
      </c>
      <c r="C228" s="20" t="s">
        <v>443</v>
      </c>
      <c r="D228" s="21" t="s">
        <v>464</v>
      </c>
      <c r="E228" s="29" t="s">
        <v>465</v>
      </c>
      <c r="F228" s="20" t="s">
        <v>16</v>
      </c>
      <c r="G228" s="30">
        <v>2515.6</v>
      </c>
      <c r="H228" s="30">
        <v>1000</v>
      </c>
      <c r="I228" s="37">
        <v>1000</v>
      </c>
      <c r="J228" s="30">
        <v>515.6</v>
      </c>
      <c r="K228" s="45"/>
    </row>
    <row r="229" ht="27" customHeight="true" spans="1:11">
      <c r="A229" s="20">
        <v>226</v>
      </c>
      <c r="B229" s="20" t="s">
        <v>12</v>
      </c>
      <c r="C229" s="20" t="s">
        <v>443</v>
      </c>
      <c r="D229" s="21" t="s">
        <v>466</v>
      </c>
      <c r="E229" s="29" t="s">
        <v>467</v>
      </c>
      <c r="F229" s="20" t="s">
        <v>16</v>
      </c>
      <c r="G229" s="30">
        <v>2154.6</v>
      </c>
      <c r="H229" s="30">
        <v>1000</v>
      </c>
      <c r="I229" s="37">
        <v>1000</v>
      </c>
      <c r="J229" s="30">
        <v>154.6</v>
      </c>
      <c r="K229" s="45"/>
    </row>
    <row r="230" ht="27" customHeight="true" spans="1:11">
      <c r="A230" s="20">
        <v>227</v>
      </c>
      <c r="B230" s="20" t="s">
        <v>12</v>
      </c>
      <c r="C230" s="20" t="s">
        <v>443</v>
      </c>
      <c r="D230" s="21" t="s">
        <v>468</v>
      </c>
      <c r="E230" s="29" t="s">
        <v>469</v>
      </c>
      <c r="F230" s="20" t="s">
        <v>16</v>
      </c>
      <c r="G230" s="30">
        <v>615.6</v>
      </c>
      <c r="H230" s="30">
        <v>307.8</v>
      </c>
      <c r="I230" s="37">
        <v>307.8</v>
      </c>
      <c r="J230" s="30">
        <v>0</v>
      </c>
      <c r="K230" s="45"/>
    </row>
    <row r="231" ht="27" customHeight="true" spans="1:11">
      <c r="A231" s="20">
        <v>228</v>
      </c>
      <c r="B231" s="20" t="s">
        <v>12</v>
      </c>
      <c r="C231" s="20" t="s">
        <v>443</v>
      </c>
      <c r="D231" s="21" t="s">
        <v>470</v>
      </c>
      <c r="E231" s="29" t="s">
        <v>471</v>
      </c>
      <c r="F231" s="20" t="s">
        <v>16</v>
      </c>
      <c r="G231" s="30">
        <v>2205.9</v>
      </c>
      <c r="H231" s="30">
        <v>1000</v>
      </c>
      <c r="I231" s="37">
        <v>1000</v>
      </c>
      <c r="J231" s="30">
        <v>205.9</v>
      </c>
      <c r="K231" s="45"/>
    </row>
    <row r="232" ht="27" customHeight="true" spans="1:11">
      <c r="A232" s="20">
        <v>229</v>
      </c>
      <c r="B232" s="20" t="s">
        <v>12</v>
      </c>
      <c r="C232" s="20" t="s">
        <v>443</v>
      </c>
      <c r="D232" s="21" t="s">
        <v>472</v>
      </c>
      <c r="E232" s="29" t="s">
        <v>473</v>
      </c>
      <c r="F232" s="20" t="s">
        <v>16</v>
      </c>
      <c r="G232" s="30">
        <v>974.7</v>
      </c>
      <c r="H232" s="30">
        <v>487.35</v>
      </c>
      <c r="I232" s="37">
        <v>487.35</v>
      </c>
      <c r="J232" s="30">
        <v>0</v>
      </c>
      <c r="K232" s="45"/>
    </row>
    <row r="233" ht="27" customHeight="true" spans="1:11">
      <c r="A233" s="20">
        <v>230</v>
      </c>
      <c r="B233" s="20" t="s">
        <v>12</v>
      </c>
      <c r="C233" s="20" t="s">
        <v>443</v>
      </c>
      <c r="D233" s="21" t="s">
        <v>474</v>
      </c>
      <c r="E233" s="29" t="s">
        <v>475</v>
      </c>
      <c r="F233" s="20" t="s">
        <v>16</v>
      </c>
      <c r="G233" s="30">
        <v>3666.9</v>
      </c>
      <c r="H233" s="30">
        <v>1000</v>
      </c>
      <c r="I233" s="37">
        <v>1000</v>
      </c>
      <c r="J233" s="30">
        <v>1666.9</v>
      </c>
      <c r="K233" s="45"/>
    </row>
    <row r="234" ht="27" customHeight="true" spans="1:11">
      <c r="A234" s="20">
        <v>231</v>
      </c>
      <c r="B234" s="20" t="s">
        <v>12</v>
      </c>
      <c r="C234" s="20" t="s">
        <v>443</v>
      </c>
      <c r="D234" s="21" t="s">
        <v>476</v>
      </c>
      <c r="E234" s="29" t="s">
        <v>477</v>
      </c>
      <c r="F234" s="20" t="s">
        <v>16</v>
      </c>
      <c r="G234" s="30">
        <v>718.2</v>
      </c>
      <c r="H234" s="30">
        <v>359.1</v>
      </c>
      <c r="I234" s="37">
        <v>359.1</v>
      </c>
      <c r="J234" s="30">
        <v>0</v>
      </c>
      <c r="K234" s="45"/>
    </row>
    <row r="235" ht="27" customHeight="true" spans="1:11">
      <c r="A235" s="20">
        <v>232</v>
      </c>
      <c r="B235" s="20" t="s">
        <v>12</v>
      </c>
      <c r="C235" s="20" t="s">
        <v>443</v>
      </c>
      <c r="D235" s="21" t="s">
        <v>478</v>
      </c>
      <c r="E235" s="29" t="s">
        <v>479</v>
      </c>
      <c r="F235" s="20" t="s">
        <v>16</v>
      </c>
      <c r="G235" s="30">
        <v>2821.5</v>
      </c>
      <c r="H235" s="30">
        <v>1000</v>
      </c>
      <c r="I235" s="37">
        <v>1000</v>
      </c>
      <c r="J235" s="30">
        <v>821.5</v>
      </c>
      <c r="K235" s="45"/>
    </row>
    <row r="236" ht="27" customHeight="true" spans="1:11">
      <c r="A236" s="20">
        <v>233</v>
      </c>
      <c r="B236" s="20" t="s">
        <v>12</v>
      </c>
      <c r="C236" s="20" t="s">
        <v>443</v>
      </c>
      <c r="D236" s="22" t="s">
        <v>480</v>
      </c>
      <c r="E236" s="31" t="s">
        <v>481</v>
      </c>
      <c r="F236" s="20" t="s">
        <v>16</v>
      </c>
      <c r="G236" s="30">
        <v>461.7</v>
      </c>
      <c r="H236" s="30">
        <v>230.85</v>
      </c>
      <c r="I236" s="37">
        <v>230.85</v>
      </c>
      <c r="J236" s="30">
        <v>0</v>
      </c>
      <c r="K236" s="45"/>
    </row>
    <row r="237" ht="27" customHeight="true" spans="1:11">
      <c r="A237" s="20">
        <v>234</v>
      </c>
      <c r="B237" s="20" t="s">
        <v>12</v>
      </c>
      <c r="C237" s="20" t="s">
        <v>443</v>
      </c>
      <c r="D237" s="22" t="s">
        <v>482</v>
      </c>
      <c r="E237" s="31" t="s">
        <v>483</v>
      </c>
      <c r="F237" s="20" t="s">
        <v>16</v>
      </c>
      <c r="G237" s="30">
        <v>153.9</v>
      </c>
      <c r="H237" s="30">
        <v>76.95</v>
      </c>
      <c r="I237" s="37">
        <v>76.95</v>
      </c>
      <c r="J237" s="30">
        <v>0</v>
      </c>
      <c r="K237" s="45"/>
    </row>
    <row r="238" ht="27" customHeight="true" spans="1:11">
      <c r="A238" s="20">
        <v>235</v>
      </c>
      <c r="B238" s="20" t="s">
        <v>12</v>
      </c>
      <c r="C238" s="20" t="s">
        <v>443</v>
      </c>
      <c r="D238" s="22" t="s">
        <v>484</v>
      </c>
      <c r="E238" s="31" t="s">
        <v>485</v>
      </c>
      <c r="F238" s="20" t="s">
        <v>16</v>
      </c>
      <c r="G238" s="30">
        <v>461.7</v>
      </c>
      <c r="H238" s="30">
        <v>230.85</v>
      </c>
      <c r="I238" s="37">
        <v>230.85</v>
      </c>
      <c r="J238" s="30">
        <v>0</v>
      </c>
      <c r="K238" s="45"/>
    </row>
    <row r="239" ht="27" customHeight="true" spans="1:11">
      <c r="A239" s="20">
        <v>236</v>
      </c>
      <c r="B239" s="20" t="s">
        <v>12</v>
      </c>
      <c r="C239" s="20" t="s">
        <v>443</v>
      </c>
      <c r="D239" s="22" t="s">
        <v>486</v>
      </c>
      <c r="E239" s="31" t="s">
        <v>487</v>
      </c>
      <c r="F239" s="20" t="s">
        <v>16</v>
      </c>
      <c r="G239" s="30">
        <v>615.6</v>
      </c>
      <c r="H239" s="30">
        <v>307.8</v>
      </c>
      <c r="I239" s="37">
        <v>307.8</v>
      </c>
      <c r="J239" s="30">
        <v>0</v>
      </c>
      <c r="K239" s="45"/>
    </row>
    <row r="240" ht="27" customHeight="true" spans="1:11">
      <c r="A240" s="20">
        <v>237</v>
      </c>
      <c r="B240" s="20" t="s">
        <v>12</v>
      </c>
      <c r="C240" s="20" t="s">
        <v>443</v>
      </c>
      <c r="D240" s="22" t="s">
        <v>488</v>
      </c>
      <c r="E240" s="31" t="s">
        <v>489</v>
      </c>
      <c r="F240" s="20" t="s">
        <v>16</v>
      </c>
      <c r="G240" s="30">
        <v>1641.6</v>
      </c>
      <c r="H240" s="30">
        <v>820.8</v>
      </c>
      <c r="I240" s="37">
        <v>820.8</v>
      </c>
      <c r="J240" s="30">
        <v>0</v>
      </c>
      <c r="K240" s="45"/>
    </row>
    <row r="241" ht="27" customHeight="true" spans="1:11">
      <c r="A241" s="20">
        <v>238</v>
      </c>
      <c r="B241" s="20" t="s">
        <v>12</v>
      </c>
      <c r="C241" s="20" t="s">
        <v>443</v>
      </c>
      <c r="D241" s="22" t="s">
        <v>490</v>
      </c>
      <c r="E241" s="29" t="s">
        <v>491</v>
      </c>
      <c r="F241" s="20" t="s">
        <v>16</v>
      </c>
      <c r="G241" s="30">
        <v>769.5</v>
      </c>
      <c r="H241" s="30">
        <v>384.75</v>
      </c>
      <c r="I241" s="37">
        <v>384.75</v>
      </c>
      <c r="J241" s="30">
        <v>0</v>
      </c>
      <c r="K241" s="45"/>
    </row>
    <row r="242" ht="27" customHeight="true" spans="1:11">
      <c r="A242" s="20">
        <v>239</v>
      </c>
      <c r="B242" s="20" t="s">
        <v>12</v>
      </c>
      <c r="C242" s="20" t="s">
        <v>443</v>
      </c>
      <c r="D242" s="22" t="s">
        <v>492</v>
      </c>
      <c r="E242" s="29" t="s">
        <v>493</v>
      </c>
      <c r="F242" s="20" t="s">
        <v>16</v>
      </c>
      <c r="G242" s="30">
        <v>307.8</v>
      </c>
      <c r="H242" s="30">
        <v>153.9</v>
      </c>
      <c r="I242" s="37">
        <v>153.9</v>
      </c>
      <c r="J242" s="30">
        <v>0</v>
      </c>
      <c r="K242" s="45"/>
    </row>
    <row r="243" ht="27" customHeight="true" spans="1:11">
      <c r="A243" s="20">
        <v>240</v>
      </c>
      <c r="B243" s="20" t="s">
        <v>12</v>
      </c>
      <c r="C243" s="20" t="s">
        <v>443</v>
      </c>
      <c r="D243" s="22" t="s">
        <v>494</v>
      </c>
      <c r="E243" s="29" t="s">
        <v>495</v>
      </c>
      <c r="F243" s="20" t="s">
        <v>16</v>
      </c>
      <c r="G243" s="30">
        <v>974.7</v>
      </c>
      <c r="H243" s="30">
        <v>487.35</v>
      </c>
      <c r="I243" s="37">
        <v>487.35</v>
      </c>
      <c r="J243" s="30">
        <v>0</v>
      </c>
      <c r="K243" s="45"/>
    </row>
    <row r="244" ht="27" customHeight="true" spans="1:11">
      <c r="A244" s="20">
        <v>241</v>
      </c>
      <c r="B244" s="20" t="s">
        <v>12</v>
      </c>
      <c r="C244" s="20" t="s">
        <v>443</v>
      </c>
      <c r="D244" s="22" t="s">
        <v>496</v>
      </c>
      <c r="E244" s="29" t="s">
        <v>497</v>
      </c>
      <c r="F244" s="20" t="s">
        <v>16</v>
      </c>
      <c r="G244" s="30">
        <v>666.9</v>
      </c>
      <c r="H244" s="30">
        <v>333.45</v>
      </c>
      <c r="I244" s="37">
        <v>333.45</v>
      </c>
      <c r="J244" s="30">
        <v>0</v>
      </c>
      <c r="K244" s="45"/>
    </row>
    <row r="245" ht="27" customHeight="true" spans="1:11">
      <c r="A245" s="20">
        <v>242</v>
      </c>
      <c r="B245" s="20" t="s">
        <v>12</v>
      </c>
      <c r="C245" s="20" t="s">
        <v>443</v>
      </c>
      <c r="D245" s="22" t="s">
        <v>498</v>
      </c>
      <c r="E245" s="29" t="s">
        <v>499</v>
      </c>
      <c r="F245" s="20" t="s">
        <v>16</v>
      </c>
      <c r="G245" s="30">
        <v>872.1</v>
      </c>
      <c r="H245" s="30">
        <v>436.05</v>
      </c>
      <c r="I245" s="37">
        <v>436.05</v>
      </c>
      <c r="J245" s="30">
        <v>0</v>
      </c>
      <c r="K245" s="45"/>
    </row>
    <row r="246" ht="27" customHeight="true" spans="1:11">
      <c r="A246" s="20">
        <v>243</v>
      </c>
      <c r="B246" s="20" t="s">
        <v>12</v>
      </c>
      <c r="C246" s="20" t="s">
        <v>443</v>
      </c>
      <c r="D246" s="22" t="s">
        <v>500</v>
      </c>
      <c r="E246" s="29" t="s">
        <v>501</v>
      </c>
      <c r="F246" s="20" t="s">
        <v>16</v>
      </c>
      <c r="G246" s="30">
        <v>1231.2</v>
      </c>
      <c r="H246" s="30">
        <v>615.6</v>
      </c>
      <c r="I246" s="37">
        <v>615.6</v>
      </c>
      <c r="J246" s="30">
        <v>0</v>
      </c>
      <c r="K246" s="45"/>
    </row>
    <row r="247" ht="27" customHeight="true" spans="1:11">
      <c r="A247" s="20">
        <v>244</v>
      </c>
      <c r="B247" s="24" t="s">
        <v>12</v>
      </c>
      <c r="C247" s="24" t="s">
        <v>443</v>
      </c>
      <c r="D247" s="22" t="s">
        <v>502</v>
      </c>
      <c r="E247" s="32" t="s">
        <v>503</v>
      </c>
      <c r="F247" s="34" t="s">
        <v>16</v>
      </c>
      <c r="G247" s="33">
        <v>1333.8</v>
      </c>
      <c r="H247" s="33">
        <v>666.9</v>
      </c>
      <c r="I247" s="33">
        <v>666.9</v>
      </c>
      <c r="J247" s="33">
        <v>0</v>
      </c>
      <c r="K247" s="45"/>
    </row>
    <row r="248" ht="27" customHeight="true" spans="1:11">
      <c r="A248" s="20">
        <v>245</v>
      </c>
      <c r="B248" s="24" t="s">
        <v>12</v>
      </c>
      <c r="C248" s="24" t="s">
        <v>443</v>
      </c>
      <c r="D248" s="22" t="s">
        <v>504</v>
      </c>
      <c r="E248" s="32" t="s">
        <v>505</v>
      </c>
      <c r="F248" s="24" t="s">
        <v>16</v>
      </c>
      <c r="G248" s="33">
        <v>1590.3</v>
      </c>
      <c r="H248" s="33">
        <v>795.15</v>
      </c>
      <c r="I248" s="33">
        <v>795.15</v>
      </c>
      <c r="J248" s="33">
        <v>0</v>
      </c>
      <c r="K248" s="45"/>
    </row>
    <row r="249" ht="27" customHeight="true" spans="1:11">
      <c r="A249" s="20">
        <v>246</v>
      </c>
      <c r="B249" s="24" t="s">
        <v>12</v>
      </c>
      <c r="C249" s="24" t="s">
        <v>443</v>
      </c>
      <c r="D249" s="22" t="s">
        <v>506</v>
      </c>
      <c r="E249" s="32" t="s">
        <v>507</v>
      </c>
      <c r="F249" s="34" t="s">
        <v>16</v>
      </c>
      <c r="G249" s="33">
        <v>307.8</v>
      </c>
      <c r="H249" s="33">
        <v>153.9</v>
      </c>
      <c r="I249" s="33">
        <v>153.9</v>
      </c>
      <c r="J249" s="33">
        <v>0</v>
      </c>
      <c r="K249" s="45"/>
    </row>
    <row r="250" ht="27" customHeight="true" spans="1:11">
      <c r="A250" s="20">
        <v>247</v>
      </c>
      <c r="B250" s="24" t="s">
        <v>12</v>
      </c>
      <c r="C250" s="24" t="s">
        <v>443</v>
      </c>
      <c r="D250" s="22" t="s">
        <v>508</v>
      </c>
      <c r="E250" s="32" t="s">
        <v>509</v>
      </c>
      <c r="F250" s="24" t="s">
        <v>16</v>
      </c>
      <c r="G250" s="33">
        <v>1641.6</v>
      </c>
      <c r="H250" s="33">
        <v>820.8</v>
      </c>
      <c r="I250" s="33">
        <v>820.8</v>
      </c>
      <c r="J250" s="33">
        <v>0</v>
      </c>
      <c r="K250" s="45"/>
    </row>
    <row r="251" ht="27" customHeight="true" spans="1:11">
      <c r="A251" s="20">
        <v>248</v>
      </c>
      <c r="B251" s="24" t="s">
        <v>12</v>
      </c>
      <c r="C251" s="24" t="s">
        <v>443</v>
      </c>
      <c r="D251" s="22" t="s">
        <v>510</v>
      </c>
      <c r="E251" s="32" t="s">
        <v>511</v>
      </c>
      <c r="F251" s="34" t="s">
        <v>16</v>
      </c>
      <c r="G251" s="33">
        <v>2565</v>
      </c>
      <c r="H251" s="33">
        <v>1000</v>
      </c>
      <c r="I251" s="33">
        <v>1000</v>
      </c>
      <c r="J251" s="33">
        <v>565</v>
      </c>
      <c r="K251" s="45"/>
    </row>
    <row r="252" ht="27" customHeight="true" spans="1:11">
      <c r="A252" s="20">
        <v>249</v>
      </c>
      <c r="B252" s="24" t="s">
        <v>12</v>
      </c>
      <c r="C252" s="24" t="s">
        <v>443</v>
      </c>
      <c r="D252" s="22" t="s">
        <v>512</v>
      </c>
      <c r="E252" s="32" t="s">
        <v>513</v>
      </c>
      <c r="F252" s="24" t="s">
        <v>16</v>
      </c>
      <c r="G252" s="33">
        <v>1026</v>
      </c>
      <c r="H252" s="33">
        <v>513</v>
      </c>
      <c r="I252" s="33">
        <v>513</v>
      </c>
      <c r="J252" s="33">
        <v>0</v>
      </c>
      <c r="K252" s="45"/>
    </row>
    <row r="253" ht="27" customHeight="true" spans="1:11">
      <c r="A253" s="20">
        <v>250</v>
      </c>
      <c r="B253" s="24" t="s">
        <v>12</v>
      </c>
      <c r="C253" s="24" t="s">
        <v>443</v>
      </c>
      <c r="D253" s="22" t="s">
        <v>514</v>
      </c>
      <c r="E253" s="32" t="s">
        <v>515</v>
      </c>
      <c r="F253" s="24" t="s">
        <v>16</v>
      </c>
      <c r="G253" s="33">
        <v>872.1</v>
      </c>
      <c r="H253" s="33">
        <v>436.05</v>
      </c>
      <c r="I253" s="33">
        <v>436.05</v>
      </c>
      <c r="J253" s="33">
        <v>0</v>
      </c>
      <c r="K253" s="45"/>
    </row>
    <row r="254" ht="27" customHeight="true" spans="1:11">
      <c r="A254" s="20">
        <v>251</v>
      </c>
      <c r="B254" s="24" t="s">
        <v>12</v>
      </c>
      <c r="C254" s="24" t="s">
        <v>443</v>
      </c>
      <c r="D254" s="22" t="s">
        <v>516</v>
      </c>
      <c r="E254" s="32" t="s">
        <v>517</v>
      </c>
      <c r="F254" s="24" t="s">
        <v>16</v>
      </c>
      <c r="G254" s="33">
        <v>1949.4</v>
      </c>
      <c r="H254" s="33">
        <v>974.7</v>
      </c>
      <c r="I254" s="33">
        <v>974.7</v>
      </c>
      <c r="J254" s="33">
        <v>0</v>
      </c>
      <c r="K254" s="45"/>
    </row>
    <row r="255" ht="27" customHeight="true" spans="1:11">
      <c r="A255" s="20">
        <v>252</v>
      </c>
      <c r="B255" s="25" t="s">
        <v>12</v>
      </c>
      <c r="C255" s="25" t="s">
        <v>443</v>
      </c>
      <c r="D255" s="22" t="s">
        <v>518</v>
      </c>
      <c r="E255" s="32" t="s">
        <v>519</v>
      </c>
      <c r="F255" s="24" t="s">
        <v>16</v>
      </c>
      <c r="G255" s="33">
        <v>307.8</v>
      </c>
      <c r="H255" s="33">
        <v>153.9</v>
      </c>
      <c r="I255" s="33">
        <v>153.9</v>
      </c>
      <c r="J255" s="33">
        <v>0</v>
      </c>
      <c r="K255" s="45"/>
    </row>
    <row r="256" ht="27" customHeight="true" spans="1:11">
      <c r="A256" s="20">
        <v>253</v>
      </c>
      <c r="B256" s="24" t="s">
        <v>12</v>
      </c>
      <c r="C256" s="24" t="s">
        <v>443</v>
      </c>
      <c r="D256" s="22" t="s">
        <v>520</v>
      </c>
      <c r="E256" s="32" t="s">
        <v>521</v>
      </c>
      <c r="F256" s="24" t="s">
        <v>16</v>
      </c>
      <c r="G256" s="33">
        <v>1744.2</v>
      </c>
      <c r="H256" s="33">
        <v>872.1</v>
      </c>
      <c r="I256" s="33">
        <v>872.1</v>
      </c>
      <c r="J256" s="33">
        <v>0</v>
      </c>
      <c r="K256" s="45"/>
    </row>
    <row r="257" ht="27" customHeight="true" spans="1:11">
      <c r="A257" s="20">
        <v>254</v>
      </c>
      <c r="B257" s="24" t="s">
        <v>12</v>
      </c>
      <c r="C257" s="24" t="s">
        <v>443</v>
      </c>
      <c r="D257" s="22" t="s">
        <v>522</v>
      </c>
      <c r="E257" s="32" t="s">
        <v>523</v>
      </c>
      <c r="F257" s="24" t="s">
        <v>16</v>
      </c>
      <c r="G257" s="33">
        <v>3026.7</v>
      </c>
      <c r="H257" s="33">
        <v>1000</v>
      </c>
      <c r="I257" s="33">
        <v>1000</v>
      </c>
      <c r="J257" s="33">
        <v>1026.7</v>
      </c>
      <c r="K257" s="45"/>
    </row>
    <row r="258" ht="27" customHeight="true" spans="1:11">
      <c r="A258" s="20">
        <v>255</v>
      </c>
      <c r="B258" s="24" t="s">
        <v>12</v>
      </c>
      <c r="C258" s="24" t="s">
        <v>443</v>
      </c>
      <c r="D258" s="22" t="s">
        <v>524</v>
      </c>
      <c r="E258" s="32" t="s">
        <v>525</v>
      </c>
      <c r="F258" s="24" t="s">
        <v>16</v>
      </c>
      <c r="G258" s="33">
        <v>2000.7</v>
      </c>
      <c r="H258" s="33">
        <v>1000</v>
      </c>
      <c r="I258" s="33">
        <v>1000</v>
      </c>
      <c r="J258" s="33">
        <v>0.700000000000045</v>
      </c>
      <c r="K258" s="45"/>
    </row>
    <row r="259" ht="27" customHeight="true" spans="1:11">
      <c r="A259" s="20">
        <v>256</v>
      </c>
      <c r="B259" s="24" t="s">
        <v>12</v>
      </c>
      <c r="C259" s="24" t="s">
        <v>443</v>
      </c>
      <c r="D259" s="22" t="s">
        <v>526</v>
      </c>
      <c r="E259" s="32" t="s">
        <v>527</v>
      </c>
      <c r="F259" s="24" t="s">
        <v>16</v>
      </c>
      <c r="G259" s="33">
        <v>1949.4</v>
      </c>
      <c r="H259" s="33">
        <v>974.7</v>
      </c>
      <c r="I259" s="33">
        <v>974.7</v>
      </c>
      <c r="J259" s="33">
        <v>0</v>
      </c>
      <c r="K259" s="45"/>
    </row>
    <row r="260" ht="27" customHeight="true" spans="1:11">
      <c r="A260" s="20">
        <v>257</v>
      </c>
      <c r="B260" s="24" t="s">
        <v>12</v>
      </c>
      <c r="C260" s="24" t="s">
        <v>443</v>
      </c>
      <c r="D260" s="22" t="s">
        <v>528</v>
      </c>
      <c r="E260" s="32" t="s">
        <v>529</v>
      </c>
      <c r="F260" s="24" t="s">
        <v>16</v>
      </c>
      <c r="G260" s="33">
        <v>1487.7</v>
      </c>
      <c r="H260" s="33">
        <v>743.85</v>
      </c>
      <c r="I260" s="33">
        <v>743.85</v>
      </c>
      <c r="J260" s="33">
        <v>0</v>
      </c>
      <c r="K260" s="45"/>
    </row>
    <row r="261" ht="27" customHeight="true" spans="1:11">
      <c r="A261" s="20">
        <v>258</v>
      </c>
      <c r="B261" s="24" t="s">
        <v>12</v>
      </c>
      <c r="C261" s="24" t="s">
        <v>443</v>
      </c>
      <c r="D261" s="22" t="s">
        <v>530</v>
      </c>
      <c r="E261" s="32" t="s">
        <v>531</v>
      </c>
      <c r="F261" s="24" t="s">
        <v>16</v>
      </c>
      <c r="G261" s="33">
        <v>1744.2</v>
      </c>
      <c r="H261" s="33">
        <v>872.1</v>
      </c>
      <c r="I261" s="33">
        <v>872.1</v>
      </c>
      <c r="J261" s="33">
        <v>0</v>
      </c>
      <c r="K261" s="45"/>
    </row>
    <row r="262" ht="27" customHeight="true" spans="1:11">
      <c r="A262" s="20">
        <v>259</v>
      </c>
      <c r="B262" s="24" t="s">
        <v>12</v>
      </c>
      <c r="C262" s="24" t="s">
        <v>443</v>
      </c>
      <c r="D262" s="22" t="s">
        <v>532</v>
      </c>
      <c r="E262" s="32" t="s">
        <v>533</v>
      </c>
      <c r="F262" s="34" t="s">
        <v>16</v>
      </c>
      <c r="G262" s="33">
        <v>1692.9</v>
      </c>
      <c r="H262" s="33">
        <v>846.45</v>
      </c>
      <c r="I262" s="33">
        <v>846.45</v>
      </c>
      <c r="J262" s="33">
        <v>0</v>
      </c>
      <c r="K262" s="45"/>
    </row>
    <row r="263" ht="27" customHeight="true" spans="1:11">
      <c r="A263" s="20">
        <v>260</v>
      </c>
      <c r="B263" s="24" t="s">
        <v>12</v>
      </c>
      <c r="C263" s="24" t="s">
        <v>443</v>
      </c>
      <c r="D263" s="22" t="s">
        <v>534</v>
      </c>
      <c r="E263" s="32" t="s">
        <v>535</v>
      </c>
      <c r="F263" s="24" t="s">
        <v>16</v>
      </c>
      <c r="G263" s="33">
        <v>1692.9</v>
      </c>
      <c r="H263" s="33">
        <v>846.45</v>
      </c>
      <c r="I263" s="33">
        <v>846.45</v>
      </c>
      <c r="J263" s="33">
        <v>0</v>
      </c>
      <c r="K263" s="45"/>
    </row>
    <row r="264" ht="27" customHeight="true" spans="1:11">
      <c r="A264" s="20">
        <v>261</v>
      </c>
      <c r="B264" s="26" t="s">
        <v>12</v>
      </c>
      <c r="C264" s="26" t="s">
        <v>443</v>
      </c>
      <c r="D264" s="27" t="s">
        <v>536</v>
      </c>
      <c r="E264" s="32" t="s">
        <v>537</v>
      </c>
      <c r="F264" s="34" t="s">
        <v>16</v>
      </c>
      <c r="G264" s="33">
        <v>1128.6</v>
      </c>
      <c r="H264" s="33">
        <v>564.3</v>
      </c>
      <c r="I264" s="33">
        <v>564.3</v>
      </c>
      <c r="J264" s="33">
        <v>0</v>
      </c>
      <c r="K264" s="45"/>
    </row>
    <row r="265" ht="27" customHeight="true" spans="1:11">
      <c r="A265" s="20">
        <v>262</v>
      </c>
      <c r="B265" s="26" t="s">
        <v>12</v>
      </c>
      <c r="C265" s="26" t="s">
        <v>443</v>
      </c>
      <c r="D265" s="27" t="s">
        <v>538</v>
      </c>
      <c r="E265" s="32" t="s">
        <v>539</v>
      </c>
      <c r="F265" s="34" t="s">
        <v>16</v>
      </c>
      <c r="G265" s="33">
        <v>307.8</v>
      </c>
      <c r="H265" s="33">
        <v>153.9</v>
      </c>
      <c r="I265" s="33">
        <v>153.9</v>
      </c>
      <c r="J265" s="33">
        <v>0</v>
      </c>
      <c r="K265" s="45"/>
    </row>
    <row r="266" ht="27" customHeight="true" spans="1:11">
      <c r="A266" s="20">
        <v>263</v>
      </c>
      <c r="B266" s="26" t="s">
        <v>12</v>
      </c>
      <c r="C266" s="26" t="s">
        <v>443</v>
      </c>
      <c r="D266" s="27" t="s">
        <v>540</v>
      </c>
      <c r="E266" s="32" t="s">
        <v>541</v>
      </c>
      <c r="F266" s="34" t="s">
        <v>16</v>
      </c>
      <c r="G266" s="33">
        <v>461.7</v>
      </c>
      <c r="H266" s="33">
        <v>230.85</v>
      </c>
      <c r="I266" s="33">
        <v>230.85</v>
      </c>
      <c r="J266" s="33">
        <v>0</v>
      </c>
      <c r="K266" s="45"/>
    </row>
    <row r="267" ht="27" customHeight="true" spans="1:11">
      <c r="A267" s="20">
        <v>264</v>
      </c>
      <c r="B267" s="26" t="s">
        <v>12</v>
      </c>
      <c r="C267" s="26" t="s">
        <v>443</v>
      </c>
      <c r="D267" s="27" t="s">
        <v>542</v>
      </c>
      <c r="E267" s="32" t="s">
        <v>543</v>
      </c>
      <c r="F267" s="26" t="s">
        <v>16</v>
      </c>
      <c r="G267" s="33">
        <v>1949.4</v>
      </c>
      <c r="H267" s="33">
        <v>974.7</v>
      </c>
      <c r="I267" s="33">
        <v>974.7</v>
      </c>
      <c r="J267" s="33">
        <v>0</v>
      </c>
      <c r="K267" s="45"/>
    </row>
    <row r="268" ht="27" customHeight="true" spans="1:11">
      <c r="A268" s="20">
        <v>265</v>
      </c>
      <c r="B268" s="26" t="s">
        <v>12</v>
      </c>
      <c r="C268" s="26" t="s">
        <v>443</v>
      </c>
      <c r="D268" s="27" t="s">
        <v>544</v>
      </c>
      <c r="E268" s="32" t="s">
        <v>545</v>
      </c>
      <c r="F268" s="26" t="s">
        <v>16</v>
      </c>
      <c r="G268" s="33">
        <v>1590.3</v>
      </c>
      <c r="H268" s="33">
        <v>795.15</v>
      </c>
      <c r="I268" s="33">
        <v>795.15</v>
      </c>
      <c r="J268" s="33">
        <v>0</v>
      </c>
      <c r="K268" s="45"/>
    </row>
    <row r="269" ht="27" customHeight="true" spans="1:11">
      <c r="A269" s="20">
        <v>266</v>
      </c>
      <c r="B269" s="26" t="s">
        <v>12</v>
      </c>
      <c r="C269" s="26" t="s">
        <v>443</v>
      </c>
      <c r="D269" s="27" t="s">
        <v>546</v>
      </c>
      <c r="E269" s="32" t="s">
        <v>547</v>
      </c>
      <c r="F269" s="26" t="s">
        <v>16</v>
      </c>
      <c r="G269" s="33">
        <v>2462.4</v>
      </c>
      <c r="H269" s="33">
        <v>1000</v>
      </c>
      <c r="I269" s="33">
        <v>1000</v>
      </c>
      <c r="J269" s="33">
        <v>462.4</v>
      </c>
      <c r="K269" s="45"/>
    </row>
    <row r="270" ht="27" customHeight="true" spans="1:11">
      <c r="A270" s="20">
        <v>267</v>
      </c>
      <c r="B270" s="26" t="s">
        <v>12</v>
      </c>
      <c r="C270" s="26" t="s">
        <v>443</v>
      </c>
      <c r="D270" s="27" t="s">
        <v>548</v>
      </c>
      <c r="E270" s="32" t="s">
        <v>549</v>
      </c>
      <c r="F270" s="34" t="s">
        <v>16</v>
      </c>
      <c r="G270" s="33">
        <v>564.3</v>
      </c>
      <c r="H270" s="33">
        <v>282.15</v>
      </c>
      <c r="I270" s="33">
        <v>282.15</v>
      </c>
      <c r="J270" s="33">
        <v>0</v>
      </c>
      <c r="K270" s="45"/>
    </row>
    <row r="271" ht="27" customHeight="true" spans="1:11">
      <c r="A271" s="20">
        <v>268</v>
      </c>
      <c r="B271" s="34" t="s">
        <v>12</v>
      </c>
      <c r="C271" s="34" t="s">
        <v>443</v>
      </c>
      <c r="D271" s="42" t="s">
        <v>550</v>
      </c>
      <c r="E271" s="42" t="s">
        <v>551</v>
      </c>
      <c r="F271" s="42" t="s">
        <v>16</v>
      </c>
      <c r="G271" s="44">
        <v>3078</v>
      </c>
      <c r="H271" s="44">
        <v>1000</v>
      </c>
      <c r="I271" s="44">
        <v>1000</v>
      </c>
      <c r="J271" s="44">
        <v>1078</v>
      </c>
      <c r="K271" s="45"/>
    </row>
    <row r="272" ht="27" customHeight="true" spans="1:11">
      <c r="A272" s="20">
        <v>269</v>
      </c>
      <c r="B272" s="34" t="s">
        <v>12</v>
      </c>
      <c r="C272" s="34" t="s">
        <v>443</v>
      </c>
      <c r="D272" s="42" t="s">
        <v>552</v>
      </c>
      <c r="E272" s="42" t="s">
        <v>553</v>
      </c>
      <c r="F272" s="42" t="s">
        <v>16</v>
      </c>
      <c r="G272" s="44">
        <v>1282.5</v>
      </c>
      <c r="H272" s="44">
        <v>641.25</v>
      </c>
      <c r="I272" s="44">
        <v>641.25</v>
      </c>
      <c r="J272" s="44">
        <v>0</v>
      </c>
      <c r="K272" s="45"/>
    </row>
    <row r="273" ht="27" customHeight="true" spans="1:11">
      <c r="A273" s="20">
        <v>270</v>
      </c>
      <c r="B273" s="34" t="s">
        <v>12</v>
      </c>
      <c r="C273" s="34" t="s">
        <v>443</v>
      </c>
      <c r="D273" s="42" t="s">
        <v>554</v>
      </c>
      <c r="E273" s="42" t="s">
        <v>555</v>
      </c>
      <c r="F273" s="42" t="s">
        <v>16</v>
      </c>
      <c r="G273" s="44">
        <v>1539</v>
      </c>
      <c r="H273" s="44">
        <v>769.5</v>
      </c>
      <c r="I273" s="44">
        <v>769.5</v>
      </c>
      <c r="J273" s="44">
        <v>0</v>
      </c>
      <c r="K273" s="45"/>
    </row>
    <row r="274" ht="27" customHeight="true" spans="1:11">
      <c r="A274" s="20">
        <v>271</v>
      </c>
      <c r="B274" s="34" t="s">
        <v>12</v>
      </c>
      <c r="C274" s="34" t="s">
        <v>443</v>
      </c>
      <c r="D274" s="42" t="s">
        <v>556</v>
      </c>
      <c r="E274" s="42" t="s">
        <v>557</v>
      </c>
      <c r="F274" s="42" t="s">
        <v>16</v>
      </c>
      <c r="G274" s="44">
        <v>1179.9</v>
      </c>
      <c r="H274" s="44">
        <v>589.95</v>
      </c>
      <c r="I274" s="44">
        <v>589.95</v>
      </c>
      <c r="J274" s="44">
        <v>0</v>
      </c>
      <c r="K274" s="45"/>
    </row>
    <row r="275" ht="27" customHeight="true" spans="1:11">
      <c r="A275" s="20">
        <v>272</v>
      </c>
      <c r="B275" s="34" t="s">
        <v>12</v>
      </c>
      <c r="C275" s="34" t="s">
        <v>443</v>
      </c>
      <c r="D275" s="42" t="s">
        <v>558</v>
      </c>
      <c r="E275" s="43" t="s">
        <v>559</v>
      </c>
      <c r="F275" s="43" t="s">
        <v>16</v>
      </c>
      <c r="G275" s="44">
        <v>1026</v>
      </c>
      <c r="H275" s="44">
        <v>513</v>
      </c>
      <c r="I275" s="44">
        <v>513</v>
      </c>
      <c r="J275" s="44">
        <v>0</v>
      </c>
      <c r="K275" s="45"/>
    </row>
    <row r="276" ht="27" customHeight="true" spans="1:11">
      <c r="A276" s="20">
        <v>273</v>
      </c>
      <c r="B276" s="26" t="s">
        <v>12</v>
      </c>
      <c r="C276" s="24" t="s">
        <v>443</v>
      </c>
      <c r="D276" s="22" t="s">
        <v>560</v>
      </c>
      <c r="E276" s="22" t="s">
        <v>561</v>
      </c>
      <c r="F276" s="42" t="s">
        <v>16</v>
      </c>
      <c r="G276" s="44">
        <v>1949.4</v>
      </c>
      <c r="H276" s="44">
        <v>974.7</v>
      </c>
      <c r="I276" s="44">
        <v>974.7</v>
      </c>
      <c r="J276" s="44">
        <v>0</v>
      </c>
      <c r="K276" s="45"/>
    </row>
    <row r="277" ht="27" customHeight="true" spans="1:11">
      <c r="A277" s="20">
        <v>274</v>
      </c>
      <c r="B277" s="26" t="s">
        <v>12</v>
      </c>
      <c r="C277" s="24" t="s">
        <v>443</v>
      </c>
      <c r="D277" s="22" t="s">
        <v>562</v>
      </c>
      <c r="E277" s="22" t="s">
        <v>563</v>
      </c>
      <c r="F277" s="42" t="s">
        <v>16</v>
      </c>
      <c r="G277" s="44">
        <v>2103.3</v>
      </c>
      <c r="H277" s="33">
        <v>1000</v>
      </c>
      <c r="I277" s="33">
        <v>1000</v>
      </c>
      <c r="J277" s="44">
        <v>103.3</v>
      </c>
      <c r="K277" s="45"/>
    </row>
    <row r="278" ht="27" customHeight="true" spans="1:11">
      <c r="A278" s="20">
        <v>275</v>
      </c>
      <c r="B278" s="34" t="s">
        <v>12</v>
      </c>
      <c r="C278" s="34" t="s">
        <v>443</v>
      </c>
      <c r="D278" s="42" t="s">
        <v>456</v>
      </c>
      <c r="E278" s="42" t="s">
        <v>564</v>
      </c>
      <c r="F278" s="42" t="s">
        <v>16</v>
      </c>
      <c r="G278" s="44">
        <v>3320.43</v>
      </c>
      <c r="H278" s="44">
        <v>1000</v>
      </c>
      <c r="I278" s="44">
        <v>1000</v>
      </c>
      <c r="J278" s="44">
        <v>1320.43</v>
      </c>
      <c r="K278" s="45"/>
    </row>
    <row r="279" ht="27" customHeight="true" spans="1:11">
      <c r="A279" s="20">
        <v>276</v>
      </c>
      <c r="B279" s="34" t="s">
        <v>12</v>
      </c>
      <c r="C279" s="34" t="s">
        <v>443</v>
      </c>
      <c r="D279" s="42" t="s">
        <v>565</v>
      </c>
      <c r="E279" s="42" t="s">
        <v>566</v>
      </c>
      <c r="F279" s="42" t="s">
        <v>16</v>
      </c>
      <c r="G279" s="44">
        <v>1973.6</v>
      </c>
      <c r="H279" s="44">
        <v>986.8</v>
      </c>
      <c r="I279" s="44">
        <v>986.8</v>
      </c>
      <c r="J279" s="44">
        <v>0</v>
      </c>
      <c r="K279" s="45"/>
    </row>
    <row r="280" ht="27" customHeight="true" spans="1:11">
      <c r="A280" s="20">
        <v>277</v>
      </c>
      <c r="B280" s="34" t="s">
        <v>12</v>
      </c>
      <c r="C280" s="34" t="s">
        <v>443</v>
      </c>
      <c r="D280" s="42" t="s">
        <v>567</v>
      </c>
      <c r="E280" s="43" t="s">
        <v>568</v>
      </c>
      <c r="F280" s="43" t="s">
        <v>16</v>
      </c>
      <c r="G280" s="44">
        <v>2776</v>
      </c>
      <c r="H280" s="44">
        <v>1000</v>
      </c>
      <c r="I280" s="44">
        <v>1000</v>
      </c>
      <c r="J280" s="44">
        <v>776</v>
      </c>
      <c r="K280" s="45"/>
    </row>
    <row r="281" ht="27" customHeight="true" spans="1:11">
      <c r="A281" s="20">
        <v>278</v>
      </c>
      <c r="B281" s="34" t="s">
        <v>12</v>
      </c>
      <c r="C281" s="34" t="s">
        <v>443</v>
      </c>
      <c r="D281" s="42" t="s">
        <v>569</v>
      </c>
      <c r="E281" s="43" t="s">
        <v>570</v>
      </c>
      <c r="F281" s="43" t="s">
        <v>16</v>
      </c>
      <c r="G281" s="44">
        <v>837.8</v>
      </c>
      <c r="H281" s="44">
        <v>418.9</v>
      </c>
      <c r="I281" s="44">
        <v>418.9</v>
      </c>
      <c r="J281" s="44">
        <v>0</v>
      </c>
      <c r="K281" s="45"/>
    </row>
    <row r="282" ht="27" customHeight="true" spans="1:11">
      <c r="A282" s="20">
        <v>279</v>
      </c>
      <c r="B282" s="34" t="s">
        <v>12</v>
      </c>
      <c r="C282" s="34" t="s">
        <v>443</v>
      </c>
      <c r="D282" s="42" t="s">
        <v>571</v>
      </c>
      <c r="E282" s="43" t="s">
        <v>572</v>
      </c>
      <c r="F282" s="43" t="s">
        <v>16</v>
      </c>
      <c r="G282" s="44">
        <v>1355.7</v>
      </c>
      <c r="H282" s="44">
        <v>677.85</v>
      </c>
      <c r="I282" s="44">
        <v>677.85</v>
      </c>
      <c r="J282" s="44">
        <v>0</v>
      </c>
      <c r="K282" s="45"/>
    </row>
    <row r="283" ht="27" customHeight="true" spans="1:11">
      <c r="A283" s="20">
        <v>280</v>
      </c>
      <c r="B283" s="34" t="s">
        <v>12</v>
      </c>
      <c r="C283" s="34" t="s">
        <v>443</v>
      </c>
      <c r="D283" s="42" t="s">
        <v>573</v>
      </c>
      <c r="E283" s="43" t="s">
        <v>574</v>
      </c>
      <c r="F283" s="43" t="s">
        <v>16</v>
      </c>
      <c r="G283" s="44">
        <v>1107.8</v>
      </c>
      <c r="H283" s="44">
        <v>553.9</v>
      </c>
      <c r="I283" s="44">
        <v>553.9</v>
      </c>
      <c r="J283" s="44">
        <v>0</v>
      </c>
      <c r="K283" s="45"/>
    </row>
    <row r="284" ht="27" customHeight="true" spans="1:11">
      <c r="A284" s="20">
        <v>281</v>
      </c>
      <c r="B284" s="34" t="s">
        <v>12</v>
      </c>
      <c r="C284" s="34" t="s">
        <v>443</v>
      </c>
      <c r="D284" s="42" t="s">
        <v>575</v>
      </c>
      <c r="E284" s="43" t="s">
        <v>576</v>
      </c>
      <c r="F284" s="43" t="s">
        <v>16</v>
      </c>
      <c r="G284" s="44">
        <v>2061.7</v>
      </c>
      <c r="H284" s="44">
        <v>1000</v>
      </c>
      <c r="I284" s="44">
        <v>1000</v>
      </c>
      <c r="J284" s="44">
        <v>61.6999999999998</v>
      </c>
      <c r="K284" s="45"/>
    </row>
    <row r="285" ht="27" customHeight="true" spans="1:11">
      <c r="A285" s="20">
        <v>282</v>
      </c>
      <c r="B285" s="34" t="s">
        <v>12</v>
      </c>
      <c r="C285" s="34" t="s">
        <v>443</v>
      </c>
      <c r="D285" s="42" t="s">
        <v>577</v>
      </c>
      <c r="E285" s="43" t="s">
        <v>578</v>
      </c>
      <c r="F285" s="43" t="s">
        <v>16</v>
      </c>
      <c r="G285" s="44">
        <v>2590.3</v>
      </c>
      <c r="H285" s="44">
        <v>1000</v>
      </c>
      <c r="I285" s="44">
        <v>1000</v>
      </c>
      <c r="J285" s="44">
        <v>590.3</v>
      </c>
      <c r="K285" s="45"/>
    </row>
    <row r="286" ht="27" customHeight="true" spans="1:11">
      <c r="A286" s="20">
        <v>283</v>
      </c>
      <c r="B286" s="34" t="s">
        <v>12</v>
      </c>
      <c r="C286" s="34" t="s">
        <v>443</v>
      </c>
      <c r="D286" s="42" t="s">
        <v>579</v>
      </c>
      <c r="E286" s="43" t="s">
        <v>580</v>
      </c>
      <c r="F286" s="43" t="s">
        <v>16</v>
      </c>
      <c r="G286" s="44">
        <v>1239.1</v>
      </c>
      <c r="H286" s="44">
        <v>619.55</v>
      </c>
      <c r="I286" s="44">
        <v>619.55</v>
      </c>
      <c r="J286" s="44">
        <v>0</v>
      </c>
      <c r="K286" s="45"/>
    </row>
    <row r="287" ht="27" customHeight="true" spans="1:11">
      <c r="A287" s="20">
        <v>284</v>
      </c>
      <c r="B287" s="26" t="s">
        <v>12</v>
      </c>
      <c r="C287" s="26" t="s">
        <v>443</v>
      </c>
      <c r="D287" s="27" t="s">
        <v>581</v>
      </c>
      <c r="E287" s="42" t="s">
        <v>582</v>
      </c>
      <c r="F287" s="42" t="s">
        <v>16</v>
      </c>
      <c r="G287" s="44">
        <v>2115.6</v>
      </c>
      <c r="H287" s="44">
        <v>1000</v>
      </c>
      <c r="I287" s="44">
        <v>1000</v>
      </c>
      <c r="J287" s="44">
        <v>115.6</v>
      </c>
      <c r="K287" s="45"/>
    </row>
    <row r="288" ht="27" customHeight="true" spans="1:11">
      <c r="A288" s="20">
        <v>285</v>
      </c>
      <c r="B288" s="26" t="s">
        <v>12</v>
      </c>
      <c r="C288" s="26" t="s">
        <v>443</v>
      </c>
      <c r="D288" s="27" t="s">
        <v>583</v>
      </c>
      <c r="E288" s="42" t="s">
        <v>584</v>
      </c>
      <c r="F288" s="42" t="s">
        <v>16</v>
      </c>
      <c r="G288" s="44">
        <v>3026</v>
      </c>
      <c r="H288" s="44">
        <v>1000</v>
      </c>
      <c r="I288" s="44">
        <v>1000</v>
      </c>
      <c r="J288" s="44">
        <v>1026</v>
      </c>
      <c r="K288" s="45"/>
    </row>
    <row r="289" ht="27" customHeight="true" spans="1:11">
      <c r="A289" s="20">
        <v>286</v>
      </c>
      <c r="B289" s="26" t="s">
        <v>12</v>
      </c>
      <c r="C289" s="26" t="s">
        <v>443</v>
      </c>
      <c r="D289" s="27" t="s">
        <v>585</v>
      </c>
      <c r="E289" s="42" t="s">
        <v>586</v>
      </c>
      <c r="F289" s="42" t="s">
        <v>16</v>
      </c>
      <c r="G289" s="44">
        <v>1921.2</v>
      </c>
      <c r="H289" s="44">
        <v>960.6</v>
      </c>
      <c r="I289" s="44">
        <v>960.6</v>
      </c>
      <c r="J289" s="44">
        <v>0</v>
      </c>
      <c r="K289" s="45"/>
    </row>
    <row r="290" ht="27" customHeight="true" spans="1:11">
      <c r="A290" s="20">
        <v>287</v>
      </c>
      <c r="B290" s="26" t="s">
        <v>12</v>
      </c>
      <c r="C290" s="26" t="s">
        <v>443</v>
      </c>
      <c r="D290" s="27" t="s">
        <v>587</v>
      </c>
      <c r="E290" s="42" t="s">
        <v>588</v>
      </c>
      <c r="F290" s="42" t="s">
        <v>16</v>
      </c>
      <c r="G290" s="44">
        <v>3072.1</v>
      </c>
      <c r="H290" s="44">
        <v>1000</v>
      </c>
      <c r="I290" s="44">
        <v>1000</v>
      </c>
      <c r="J290" s="44">
        <v>1072.1</v>
      </c>
      <c r="K290" s="45"/>
    </row>
    <row r="291" ht="27" customHeight="true" spans="1:11">
      <c r="A291" s="20">
        <v>288</v>
      </c>
      <c r="B291" s="26" t="s">
        <v>12</v>
      </c>
      <c r="C291" s="26" t="s">
        <v>443</v>
      </c>
      <c r="D291" s="27" t="s">
        <v>589</v>
      </c>
      <c r="E291" s="42" t="s">
        <v>590</v>
      </c>
      <c r="F291" s="42" t="s">
        <v>16</v>
      </c>
      <c r="G291" s="44">
        <v>3790.3</v>
      </c>
      <c r="H291" s="44">
        <v>1000</v>
      </c>
      <c r="I291" s="44">
        <v>1000</v>
      </c>
      <c r="J291" s="44">
        <v>1790.3</v>
      </c>
      <c r="K291" s="45"/>
    </row>
    <row r="292" ht="27" customHeight="true" spans="1:11">
      <c r="A292" s="20">
        <v>289</v>
      </c>
      <c r="B292" s="20" t="s">
        <v>12</v>
      </c>
      <c r="C292" s="20" t="s">
        <v>591</v>
      </c>
      <c r="D292" s="21" t="s">
        <v>592</v>
      </c>
      <c r="E292" s="29" t="s">
        <v>593</v>
      </c>
      <c r="F292" s="20" t="s">
        <v>16</v>
      </c>
      <c r="G292" s="30">
        <v>2775.3</v>
      </c>
      <c r="H292" s="30">
        <v>1000</v>
      </c>
      <c r="I292" s="37">
        <v>1000</v>
      </c>
      <c r="J292" s="30">
        <v>775.3</v>
      </c>
      <c r="K292" s="45"/>
    </row>
    <row r="293" ht="27" customHeight="true" spans="1:11">
      <c r="A293" s="20">
        <v>290</v>
      </c>
      <c r="B293" s="20" t="s">
        <v>12</v>
      </c>
      <c r="C293" s="20" t="s">
        <v>591</v>
      </c>
      <c r="D293" s="21" t="s">
        <v>594</v>
      </c>
      <c r="E293" s="29" t="s">
        <v>595</v>
      </c>
      <c r="F293" s="20" t="s">
        <v>16</v>
      </c>
      <c r="G293" s="30">
        <v>718.2</v>
      </c>
      <c r="H293" s="30">
        <v>359.1</v>
      </c>
      <c r="I293" s="37">
        <v>359.1</v>
      </c>
      <c r="J293" s="30">
        <v>0</v>
      </c>
      <c r="K293" s="45"/>
    </row>
    <row r="294" ht="27" customHeight="true" spans="1:11">
      <c r="A294" s="20">
        <v>291</v>
      </c>
      <c r="B294" s="20" t="s">
        <v>12</v>
      </c>
      <c r="C294" s="20" t="s">
        <v>591</v>
      </c>
      <c r="D294" s="21" t="s">
        <v>596</v>
      </c>
      <c r="E294" s="29" t="s">
        <v>597</v>
      </c>
      <c r="F294" s="20" t="s">
        <v>16</v>
      </c>
      <c r="G294" s="30">
        <v>657.8</v>
      </c>
      <c r="H294" s="30">
        <v>328.9</v>
      </c>
      <c r="I294" s="37">
        <v>328.9</v>
      </c>
      <c r="J294" s="30">
        <v>0</v>
      </c>
      <c r="K294" s="45"/>
    </row>
    <row r="295" ht="27" customHeight="true" spans="1:11">
      <c r="A295" s="20">
        <v>292</v>
      </c>
      <c r="B295" s="20" t="s">
        <v>12</v>
      </c>
      <c r="C295" s="20" t="s">
        <v>591</v>
      </c>
      <c r="D295" s="21" t="s">
        <v>598</v>
      </c>
      <c r="E295" s="29" t="s">
        <v>599</v>
      </c>
      <c r="F295" s="20" t="s">
        <v>16</v>
      </c>
      <c r="G295" s="30">
        <v>1898.1</v>
      </c>
      <c r="H295" s="30">
        <v>949.05</v>
      </c>
      <c r="I295" s="37">
        <v>949.05</v>
      </c>
      <c r="J295" s="30">
        <v>0</v>
      </c>
      <c r="K295" s="45"/>
    </row>
    <row r="296" ht="27" customHeight="true" spans="1:11">
      <c r="A296" s="20">
        <v>293</v>
      </c>
      <c r="B296" s="20" t="s">
        <v>12</v>
      </c>
      <c r="C296" s="20" t="s">
        <v>591</v>
      </c>
      <c r="D296" s="21" t="s">
        <v>600</v>
      </c>
      <c r="E296" s="29" t="s">
        <v>601</v>
      </c>
      <c r="F296" s="20" t="s">
        <v>16</v>
      </c>
      <c r="G296" s="30">
        <v>2052</v>
      </c>
      <c r="H296" s="30">
        <v>1000</v>
      </c>
      <c r="I296" s="37">
        <v>1000</v>
      </c>
      <c r="J296" s="30">
        <v>52</v>
      </c>
      <c r="K296" s="45"/>
    </row>
    <row r="297" ht="27" customHeight="true" spans="1:11">
      <c r="A297" s="20">
        <v>294</v>
      </c>
      <c r="B297" s="20" t="s">
        <v>12</v>
      </c>
      <c r="C297" s="20" t="s">
        <v>591</v>
      </c>
      <c r="D297" s="22" t="s">
        <v>602</v>
      </c>
      <c r="E297" s="31" t="s">
        <v>603</v>
      </c>
      <c r="F297" s="20" t="s">
        <v>16</v>
      </c>
      <c r="G297" s="30">
        <v>974.7</v>
      </c>
      <c r="H297" s="30">
        <v>487.35</v>
      </c>
      <c r="I297" s="37">
        <v>487.35</v>
      </c>
      <c r="J297" s="30">
        <v>0</v>
      </c>
      <c r="K297" s="45"/>
    </row>
    <row r="298" ht="27" customHeight="true" spans="1:11">
      <c r="A298" s="20">
        <v>295</v>
      </c>
      <c r="B298" s="20" t="s">
        <v>12</v>
      </c>
      <c r="C298" s="20" t="s">
        <v>591</v>
      </c>
      <c r="D298" s="22" t="s">
        <v>604</v>
      </c>
      <c r="E298" s="31" t="s">
        <v>605</v>
      </c>
      <c r="F298" s="20" t="s">
        <v>16</v>
      </c>
      <c r="G298" s="30">
        <v>461.7</v>
      </c>
      <c r="H298" s="30">
        <v>230.85</v>
      </c>
      <c r="I298" s="37">
        <v>230.85</v>
      </c>
      <c r="J298" s="30">
        <v>0</v>
      </c>
      <c r="K298" s="45"/>
    </row>
    <row r="299" ht="27" customHeight="true" spans="1:11">
      <c r="A299" s="20">
        <v>296</v>
      </c>
      <c r="B299" s="20" t="s">
        <v>12</v>
      </c>
      <c r="C299" s="20" t="s">
        <v>591</v>
      </c>
      <c r="D299" s="22" t="s">
        <v>606</v>
      </c>
      <c r="E299" s="31" t="s">
        <v>607</v>
      </c>
      <c r="F299" s="20" t="s">
        <v>16</v>
      </c>
      <c r="G299" s="30">
        <v>513</v>
      </c>
      <c r="H299" s="30">
        <v>256.5</v>
      </c>
      <c r="I299" s="37">
        <v>256.5</v>
      </c>
      <c r="J299" s="30">
        <v>0</v>
      </c>
      <c r="K299" s="45"/>
    </row>
    <row r="300" ht="27" customHeight="true" spans="1:11">
      <c r="A300" s="20">
        <v>297</v>
      </c>
      <c r="B300" s="20" t="s">
        <v>12</v>
      </c>
      <c r="C300" s="20" t="s">
        <v>591</v>
      </c>
      <c r="D300" s="22" t="s">
        <v>608</v>
      </c>
      <c r="E300" s="31" t="s">
        <v>609</v>
      </c>
      <c r="F300" s="20" t="s">
        <v>16</v>
      </c>
      <c r="G300" s="30">
        <v>615.6</v>
      </c>
      <c r="H300" s="30">
        <v>307.8</v>
      </c>
      <c r="I300" s="37">
        <v>307.8</v>
      </c>
      <c r="J300" s="30">
        <v>0</v>
      </c>
      <c r="K300" s="45"/>
    </row>
    <row r="301" ht="27" customHeight="true" spans="1:11">
      <c r="A301" s="20">
        <v>298</v>
      </c>
      <c r="B301" s="20" t="s">
        <v>12</v>
      </c>
      <c r="C301" s="20" t="s">
        <v>591</v>
      </c>
      <c r="D301" s="23" t="s">
        <v>610</v>
      </c>
      <c r="E301" s="31" t="s">
        <v>611</v>
      </c>
      <c r="F301" s="20" t="s">
        <v>16</v>
      </c>
      <c r="G301" s="30">
        <v>307.8</v>
      </c>
      <c r="H301" s="30">
        <v>153.9</v>
      </c>
      <c r="I301" s="37">
        <v>153.9</v>
      </c>
      <c r="J301" s="30">
        <v>0</v>
      </c>
      <c r="K301" s="45"/>
    </row>
    <row r="302" ht="27" customHeight="true" spans="1:11">
      <c r="A302" s="20">
        <v>299</v>
      </c>
      <c r="B302" s="20" t="s">
        <v>12</v>
      </c>
      <c r="C302" s="20" t="s">
        <v>591</v>
      </c>
      <c r="D302" s="22" t="s">
        <v>612</v>
      </c>
      <c r="E302" s="31" t="s">
        <v>613</v>
      </c>
      <c r="F302" s="20" t="s">
        <v>16</v>
      </c>
      <c r="G302" s="30">
        <v>1282.5</v>
      </c>
      <c r="H302" s="30">
        <v>641.25</v>
      </c>
      <c r="I302" s="37">
        <v>641.25</v>
      </c>
      <c r="J302" s="30">
        <v>0</v>
      </c>
      <c r="K302" s="45"/>
    </row>
    <row r="303" ht="27" customHeight="true" spans="1:11">
      <c r="A303" s="20">
        <v>300</v>
      </c>
      <c r="B303" s="20" t="s">
        <v>12</v>
      </c>
      <c r="C303" s="20" t="s">
        <v>591</v>
      </c>
      <c r="D303" s="22" t="s">
        <v>614</v>
      </c>
      <c r="E303" s="29" t="s">
        <v>615</v>
      </c>
      <c r="F303" s="20" t="s">
        <v>16</v>
      </c>
      <c r="G303" s="30">
        <v>718.2</v>
      </c>
      <c r="H303" s="30">
        <v>359.1</v>
      </c>
      <c r="I303" s="37">
        <v>359.1</v>
      </c>
      <c r="J303" s="30">
        <v>0</v>
      </c>
      <c r="K303" s="45"/>
    </row>
    <row r="304" ht="27" customHeight="true" spans="1:11">
      <c r="A304" s="20">
        <v>301</v>
      </c>
      <c r="B304" s="24" t="s">
        <v>12</v>
      </c>
      <c r="C304" s="24" t="s">
        <v>591</v>
      </c>
      <c r="D304" s="22" t="s">
        <v>616</v>
      </c>
      <c r="E304" s="32" t="s">
        <v>617</v>
      </c>
      <c r="F304" s="34" t="s">
        <v>16</v>
      </c>
      <c r="G304" s="33">
        <v>307.8</v>
      </c>
      <c r="H304" s="33">
        <v>153.9</v>
      </c>
      <c r="I304" s="33">
        <v>153.9</v>
      </c>
      <c r="J304" s="33">
        <v>0</v>
      </c>
      <c r="K304" s="45"/>
    </row>
    <row r="305" ht="27" customHeight="true" spans="1:11">
      <c r="A305" s="20">
        <v>302</v>
      </c>
      <c r="B305" s="24" t="s">
        <v>12</v>
      </c>
      <c r="C305" s="24" t="s">
        <v>591</v>
      </c>
      <c r="D305" s="22" t="s">
        <v>618</v>
      </c>
      <c r="E305" s="32" t="s">
        <v>619</v>
      </c>
      <c r="F305" s="24" t="s">
        <v>16</v>
      </c>
      <c r="G305" s="33">
        <v>4052.7</v>
      </c>
      <c r="H305" s="33">
        <v>1000</v>
      </c>
      <c r="I305" s="33">
        <v>1000</v>
      </c>
      <c r="J305" s="33">
        <v>2052.7</v>
      </c>
      <c r="K305" s="45"/>
    </row>
    <row r="306" ht="27" customHeight="true" spans="1:11">
      <c r="A306" s="20">
        <v>303</v>
      </c>
      <c r="B306" s="24" t="s">
        <v>12</v>
      </c>
      <c r="C306" s="24" t="s">
        <v>591</v>
      </c>
      <c r="D306" s="22" t="s">
        <v>620</v>
      </c>
      <c r="E306" s="32" t="s">
        <v>621</v>
      </c>
      <c r="F306" s="24" t="s">
        <v>16</v>
      </c>
      <c r="G306" s="33">
        <v>1692.9</v>
      </c>
      <c r="H306" s="33">
        <v>846.45</v>
      </c>
      <c r="I306" s="33">
        <v>846.45</v>
      </c>
      <c r="J306" s="33">
        <v>0</v>
      </c>
      <c r="K306" s="45"/>
    </row>
    <row r="307" ht="27" customHeight="true" spans="1:11">
      <c r="A307" s="20">
        <v>304</v>
      </c>
      <c r="B307" s="24" t="s">
        <v>12</v>
      </c>
      <c r="C307" s="24" t="s">
        <v>591</v>
      </c>
      <c r="D307" s="22" t="s">
        <v>622</v>
      </c>
      <c r="E307" s="32" t="s">
        <v>623</v>
      </c>
      <c r="F307" s="24" t="s">
        <v>16</v>
      </c>
      <c r="G307" s="33">
        <v>1590.3</v>
      </c>
      <c r="H307" s="33">
        <v>795.15</v>
      </c>
      <c r="I307" s="33">
        <v>795.15</v>
      </c>
      <c r="J307" s="33">
        <v>0</v>
      </c>
      <c r="K307" s="45"/>
    </row>
    <row r="308" ht="27" customHeight="true" spans="1:11">
      <c r="A308" s="20">
        <v>305</v>
      </c>
      <c r="B308" s="24" t="s">
        <v>12</v>
      </c>
      <c r="C308" s="24" t="s">
        <v>591</v>
      </c>
      <c r="D308" s="22" t="s">
        <v>624</v>
      </c>
      <c r="E308" s="32" t="s">
        <v>625</v>
      </c>
      <c r="F308" s="24" t="s">
        <v>16</v>
      </c>
      <c r="G308" s="33">
        <v>1590.3</v>
      </c>
      <c r="H308" s="33">
        <v>795.15</v>
      </c>
      <c r="I308" s="33">
        <v>795.15</v>
      </c>
      <c r="J308" s="33">
        <v>0</v>
      </c>
      <c r="K308" s="45"/>
    </row>
    <row r="309" ht="27" customHeight="true" spans="1:11">
      <c r="A309" s="20">
        <v>306</v>
      </c>
      <c r="B309" s="24" t="s">
        <v>12</v>
      </c>
      <c r="C309" s="24" t="s">
        <v>591</v>
      </c>
      <c r="D309" s="22" t="s">
        <v>626</v>
      </c>
      <c r="E309" s="32" t="s">
        <v>627</v>
      </c>
      <c r="F309" s="24" t="s">
        <v>16</v>
      </c>
      <c r="G309" s="33">
        <v>1436.4</v>
      </c>
      <c r="H309" s="33">
        <v>718.2</v>
      </c>
      <c r="I309" s="33">
        <v>718.2</v>
      </c>
      <c r="J309" s="33">
        <v>0</v>
      </c>
      <c r="K309" s="45"/>
    </row>
    <row r="310" ht="27" customHeight="true" spans="1:11">
      <c r="A310" s="20">
        <v>307</v>
      </c>
      <c r="B310" s="24" t="s">
        <v>12</v>
      </c>
      <c r="C310" s="24" t="s">
        <v>591</v>
      </c>
      <c r="D310" s="22" t="s">
        <v>628</v>
      </c>
      <c r="E310" s="32" t="s">
        <v>629</v>
      </c>
      <c r="F310" s="24" t="s">
        <v>16</v>
      </c>
      <c r="G310" s="33">
        <v>3898.8</v>
      </c>
      <c r="H310" s="33">
        <v>1000</v>
      </c>
      <c r="I310" s="33">
        <v>1000</v>
      </c>
      <c r="J310" s="33">
        <v>1898.8</v>
      </c>
      <c r="K310" s="45"/>
    </row>
    <row r="311" ht="27" customHeight="true" spans="1:11">
      <c r="A311" s="20">
        <v>308</v>
      </c>
      <c r="B311" s="24" t="s">
        <v>12</v>
      </c>
      <c r="C311" s="24" t="s">
        <v>591</v>
      </c>
      <c r="D311" s="22" t="s">
        <v>630</v>
      </c>
      <c r="E311" s="32" t="s">
        <v>631</v>
      </c>
      <c r="F311" s="34" t="s">
        <v>16</v>
      </c>
      <c r="G311" s="33">
        <v>1487.7</v>
      </c>
      <c r="H311" s="33">
        <v>743.85</v>
      </c>
      <c r="I311" s="33">
        <v>743.85</v>
      </c>
      <c r="J311" s="33">
        <v>0</v>
      </c>
      <c r="K311" s="45"/>
    </row>
    <row r="312" ht="27" customHeight="true" spans="1:11">
      <c r="A312" s="20">
        <v>309</v>
      </c>
      <c r="B312" s="24" t="s">
        <v>12</v>
      </c>
      <c r="C312" s="24" t="s">
        <v>591</v>
      </c>
      <c r="D312" s="22" t="s">
        <v>632</v>
      </c>
      <c r="E312" s="32" t="s">
        <v>633</v>
      </c>
      <c r="F312" s="34" t="s">
        <v>16</v>
      </c>
      <c r="G312" s="33">
        <v>153.9</v>
      </c>
      <c r="H312" s="33">
        <v>76.95</v>
      </c>
      <c r="I312" s="33">
        <v>76.95</v>
      </c>
      <c r="J312" s="33">
        <v>0</v>
      </c>
      <c r="K312" s="45"/>
    </row>
    <row r="313" ht="27" customHeight="true" spans="1:11">
      <c r="A313" s="20">
        <v>310</v>
      </c>
      <c r="B313" s="24" t="s">
        <v>12</v>
      </c>
      <c r="C313" s="24" t="s">
        <v>591</v>
      </c>
      <c r="D313" s="22" t="s">
        <v>634</v>
      </c>
      <c r="E313" s="32" t="s">
        <v>635</v>
      </c>
      <c r="F313" s="24" t="s">
        <v>16</v>
      </c>
      <c r="G313" s="33">
        <v>2667.6</v>
      </c>
      <c r="H313" s="33">
        <v>1000</v>
      </c>
      <c r="I313" s="33">
        <v>1000</v>
      </c>
      <c r="J313" s="33">
        <v>667.6</v>
      </c>
      <c r="K313" s="45"/>
    </row>
    <row r="314" ht="27" customHeight="true" spans="1:11">
      <c r="A314" s="20">
        <v>311</v>
      </c>
      <c r="B314" s="24" t="s">
        <v>12</v>
      </c>
      <c r="C314" s="24" t="s">
        <v>591</v>
      </c>
      <c r="D314" s="22" t="s">
        <v>636</v>
      </c>
      <c r="E314" s="32" t="s">
        <v>637</v>
      </c>
      <c r="F314" s="24" t="s">
        <v>16</v>
      </c>
      <c r="G314" s="33">
        <v>1590.3</v>
      </c>
      <c r="H314" s="33">
        <v>795.15</v>
      </c>
      <c r="I314" s="33">
        <v>795.15</v>
      </c>
      <c r="J314" s="33">
        <v>0</v>
      </c>
      <c r="K314" s="45"/>
    </row>
    <row r="315" ht="27" customHeight="true" spans="1:11">
      <c r="A315" s="20">
        <v>312</v>
      </c>
      <c r="B315" s="24" t="s">
        <v>12</v>
      </c>
      <c r="C315" s="24" t="s">
        <v>591</v>
      </c>
      <c r="D315" s="22" t="s">
        <v>638</v>
      </c>
      <c r="E315" s="32" t="s">
        <v>639</v>
      </c>
      <c r="F315" s="24" t="s">
        <v>16</v>
      </c>
      <c r="G315" s="33">
        <v>1077.3</v>
      </c>
      <c r="H315" s="33">
        <v>538.65</v>
      </c>
      <c r="I315" s="33">
        <v>538.65</v>
      </c>
      <c r="J315" s="33">
        <v>0</v>
      </c>
      <c r="K315" s="45"/>
    </row>
    <row r="316" ht="27" customHeight="true" spans="1:11">
      <c r="A316" s="20">
        <v>313</v>
      </c>
      <c r="B316" s="24" t="s">
        <v>12</v>
      </c>
      <c r="C316" s="24" t="s">
        <v>591</v>
      </c>
      <c r="D316" s="22" t="s">
        <v>640</v>
      </c>
      <c r="E316" s="32" t="s">
        <v>641</v>
      </c>
      <c r="F316" s="24" t="s">
        <v>16</v>
      </c>
      <c r="G316" s="33">
        <v>1231.2</v>
      </c>
      <c r="H316" s="33">
        <v>615.6</v>
      </c>
      <c r="I316" s="33">
        <v>615.6</v>
      </c>
      <c r="J316" s="33">
        <v>0</v>
      </c>
      <c r="K316" s="45"/>
    </row>
    <row r="317" ht="27" customHeight="true" spans="1:11">
      <c r="A317" s="20">
        <v>314</v>
      </c>
      <c r="B317" s="24" t="s">
        <v>12</v>
      </c>
      <c r="C317" s="24" t="s">
        <v>591</v>
      </c>
      <c r="D317" s="22" t="s">
        <v>642</v>
      </c>
      <c r="E317" s="32" t="s">
        <v>643</v>
      </c>
      <c r="F317" s="24" t="s">
        <v>16</v>
      </c>
      <c r="G317" s="33">
        <v>1795.5</v>
      </c>
      <c r="H317" s="33">
        <v>897.75</v>
      </c>
      <c r="I317" s="33">
        <v>897.75</v>
      </c>
      <c r="J317" s="33">
        <v>0</v>
      </c>
      <c r="K317" s="45"/>
    </row>
    <row r="318" ht="27" customHeight="true" spans="1:11">
      <c r="A318" s="20">
        <v>315</v>
      </c>
      <c r="B318" s="24" t="s">
        <v>12</v>
      </c>
      <c r="C318" s="24" t="s">
        <v>591</v>
      </c>
      <c r="D318" s="22" t="s">
        <v>644</v>
      </c>
      <c r="E318" s="32" t="s">
        <v>645</v>
      </c>
      <c r="F318" s="34" t="s">
        <v>16</v>
      </c>
      <c r="G318" s="33">
        <v>1128.6</v>
      </c>
      <c r="H318" s="33">
        <v>564.3</v>
      </c>
      <c r="I318" s="33">
        <v>564.3</v>
      </c>
      <c r="J318" s="33">
        <v>0</v>
      </c>
      <c r="K318" s="45"/>
    </row>
    <row r="319" ht="27" customHeight="true" spans="1:11">
      <c r="A319" s="20">
        <v>316</v>
      </c>
      <c r="B319" s="26" t="s">
        <v>12</v>
      </c>
      <c r="C319" s="24" t="s">
        <v>591</v>
      </c>
      <c r="D319" s="27" t="s">
        <v>646</v>
      </c>
      <c r="E319" s="32" t="s">
        <v>647</v>
      </c>
      <c r="F319" s="26" t="s">
        <v>16</v>
      </c>
      <c r="G319" s="33">
        <v>1487.7</v>
      </c>
      <c r="H319" s="33">
        <v>743.85</v>
      </c>
      <c r="I319" s="33">
        <v>743.85</v>
      </c>
      <c r="J319" s="33">
        <v>0</v>
      </c>
      <c r="K319" s="45"/>
    </row>
    <row r="320" ht="27" customHeight="true" spans="1:11">
      <c r="A320" s="20">
        <v>317</v>
      </c>
      <c r="B320" s="26" t="s">
        <v>12</v>
      </c>
      <c r="C320" s="24" t="s">
        <v>591</v>
      </c>
      <c r="D320" s="27" t="s">
        <v>648</v>
      </c>
      <c r="E320" s="32" t="s">
        <v>649</v>
      </c>
      <c r="F320" s="34" t="s">
        <v>16</v>
      </c>
      <c r="G320" s="33">
        <v>461.7</v>
      </c>
      <c r="H320" s="33">
        <v>230.85</v>
      </c>
      <c r="I320" s="33">
        <v>230.85</v>
      </c>
      <c r="J320" s="33">
        <v>0</v>
      </c>
      <c r="K320" s="45"/>
    </row>
    <row r="321" ht="27" customHeight="true" spans="1:11">
      <c r="A321" s="20">
        <v>318</v>
      </c>
      <c r="B321" s="26" t="s">
        <v>12</v>
      </c>
      <c r="C321" s="24" t="s">
        <v>591</v>
      </c>
      <c r="D321" s="27" t="s">
        <v>650</v>
      </c>
      <c r="E321" s="32" t="s">
        <v>651</v>
      </c>
      <c r="F321" s="26" t="s">
        <v>16</v>
      </c>
      <c r="G321" s="33">
        <v>1436.4</v>
      </c>
      <c r="H321" s="33">
        <v>718.2</v>
      </c>
      <c r="I321" s="33">
        <v>718.2</v>
      </c>
      <c r="J321" s="33">
        <v>0</v>
      </c>
      <c r="K321" s="45"/>
    </row>
    <row r="322" ht="27" customHeight="true" spans="1:11">
      <c r="A322" s="20">
        <v>319</v>
      </c>
      <c r="B322" s="26" t="s">
        <v>12</v>
      </c>
      <c r="C322" s="24" t="s">
        <v>591</v>
      </c>
      <c r="D322" s="27" t="s">
        <v>652</v>
      </c>
      <c r="E322" s="32" t="s">
        <v>653</v>
      </c>
      <c r="F322" s="26" t="s">
        <v>16</v>
      </c>
      <c r="G322" s="33">
        <v>2052</v>
      </c>
      <c r="H322" s="33">
        <v>1000</v>
      </c>
      <c r="I322" s="33">
        <v>1000</v>
      </c>
      <c r="J322" s="33">
        <v>52</v>
      </c>
      <c r="K322" s="45"/>
    </row>
    <row r="323" ht="27" customHeight="true" spans="1:11">
      <c r="A323" s="20">
        <v>320</v>
      </c>
      <c r="B323" s="26" t="s">
        <v>12</v>
      </c>
      <c r="C323" s="24" t="s">
        <v>591</v>
      </c>
      <c r="D323" s="27" t="s">
        <v>654</v>
      </c>
      <c r="E323" s="32" t="s">
        <v>655</v>
      </c>
      <c r="F323" s="26" t="s">
        <v>16</v>
      </c>
      <c r="G323" s="33">
        <v>1282.5</v>
      </c>
      <c r="H323" s="33">
        <v>641.25</v>
      </c>
      <c r="I323" s="33">
        <v>641.25</v>
      </c>
      <c r="J323" s="33">
        <v>0</v>
      </c>
      <c r="K323" s="45"/>
    </row>
    <row r="324" ht="27" customHeight="true" spans="1:11">
      <c r="A324" s="20">
        <v>321</v>
      </c>
      <c r="B324" s="26" t="s">
        <v>12</v>
      </c>
      <c r="C324" s="24" t="s">
        <v>591</v>
      </c>
      <c r="D324" s="27" t="s">
        <v>656</v>
      </c>
      <c r="E324" s="32" t="s">
        <v>657</v>
      </c>
      <c r="F324" s="34" t="s">
        <v>16</v>
      </c>
      <c r="G324" s="33">
        <v>307.8</v>
      </c>
      <c r="H324" s="33">
        <v>153.9</v>
      </c>
      <c r="I324" s="33">
        <v>153.9</v>
      </c>
      <c r="J324" s="33">
        <v>0</v>
      </c>
      <c r="K324" s="45"/>
    </row>
    <row r="325" ht="27" customHeight="true" spans="1:11">
      <c r="A325" s="20">
        <v>322</v>
      </c>
      <c r="B325" s="26" t="s">
        <v>12</v>
      </c>
      <c r="C325" s="24" t="s">
        <v>591</v>
      </c>
      <c r="D325" s="27" t="s">
        <v>658</v>
      </c>
      <c r="E325" s="32" t="s">
        <v>659</v>
      </c>
      <c r="F325" s="26" t="s">
        <v>16</v>
      </c>
      <c r="G325" s="33">
        <v>7746.3</v>
      </c>
      <c r="H325" s="33">
        <v>1000</v>
      </c>
      <c r="I325" s="33">
        <v>1000</v>
      </c>
      <c r="J325" s="33">
        <v>5746.3</v>
      </c>
      <c r="K325" s="45"/>
    </row>
    <row r="326" ht="27" customHeight="true" spans="1:11">
      <c r="A326" s="20">
        <v>323</v>
      </c>
      <c r="B326" s="34" t="s">
        <v>12</v>
      </c>
      <c r="C326" s="34" t="s">
        <v>591</v>
      </c>
      <c r="D326" s="42" t="s">
        <v>660</v>
      </c>
      <c r="E326" s="42" t="s">
        <v>661</v>
      </c>
      <c r="F326" s="42" t="s">
        <v>16</v>
      </c>
      <c r="G326" s="44">
        <v>307.8</v>
      </c>
      <c r="H326" s="44">
        <v>153.9</v>
      </c>
      <c r="I326" s="44">
        <v>153.9</v>
      </c>
      <c r="J326" s="44">
        <v>0</v>
      </c>
      <c r="K326" s="45"/>
    </row>
    <row r="327" ht="27" customHeight="true" spans="1:11">
      <c r="A327" s="20">
        <v>324</v>
      </c>
      <c r="B327" s="34" t="s">
        <v>12</v>
      </c>
      <c r="C327" s="34" t="s">
        <v>591</v>
      </c>
      <c r="D327" s="42" t="s">
        <v>662</v>
      </c>
      <c r="E327" s="43" t="s">
        <v>663</v>
      </c>
      <c r="F327" s="43" t="s">
        <v>16</v>
      </c>
      <c r="G327" s="44">
        <v>1641.6</v>
      </c>
      <c r="H327" s="44">
        <v>820.8</v>
      </c>
      <c r="I327" s="44">
        <v>820.8</v>
      </c>
      <c r="J327" s="44">
        <v>0</v>
      </c>
      <c r="K327" s="45"/>
    </row>
    <row r="328" ht="27" customHeight="true" spans="1:11">
      <c r="A328" s="20">
        <v>325</v>
      </c>
      <c r="B328" s="34" t="s">
        <v>12</v>
      </c>
      <c r="C328" s="34" t="s">
        <v>591</v>
      </c>
      <c r="D328" s="42" t="s">
        <v>664</v>
      </c>
      <c r="E328" s="43" t="s">
        <v>665</v>
      </c>
      <c r="F328" s="43" t="s">
        <v>16</v>
      </c>
      <c r="G328" s="44">
        <v>1333.8</v>
      </c>
      <c r="H328" s="44">
        <v>666.9</v>
      </c>
      <c r="I328" s="44">
        <v>666.9</v>
      </c>
      <c r="J328" s="44">
        <v>0</v>
      </c>
      <c r="K328" s="45"/>
    </row>
    <row r="329" ht="27" customHeight="true" spans="1:11">
      <c r="A329" s="20">
        <v>326</v>
      </c>
      <c r="B329" s="34" t="s">
        <v>12</v>
      </c>
      <c r="C329" s="34" t="s">
        <v>591</v>
      </c>
      <c r="D329" s="42" t="s">
        <v>666</v>
      </c>
      <c r="E329" s="43" t="s">
        <v>667</v>
      </c>
      <c r="F329" s="43" t="s">
        <v>16</v>
      </c>
      <c r="G329" s="44">
        <v>153.9</v>
      </c>
      <c r="H329" s="44">
        <v>76.95</v>
      </c>
      <c r="I329" s="44">
        <v>76.95</v>
      </c>
      <c r="J329" s="44">
        <v>0</v>
      </c>
      <c r="K329" s="45"/>
    </row>
    <row r="330" ht="27" customHeight="true" spans="1:11">
      <c r="A330" s="20">
        <v>327</v>
      </c>
      <c r="B330" s="34" t="s">
        <v>12</v>
      </c>
      <c r="C330" s="34" t="s">
        <v>591</v>
      </c>
      <c r="D330" s="42" t="s">
        <v>668</v>
      </c>
      <c r="E330" s="43" t="s">
        <v>669</v>
      </c>
      <c r="F330" s="43" t="s">
        <v>16</v>
      </c>
      <c r="G330" s="44">
        <v>2718.9</v>
      </c>
      <c r="H330" s="44">
        <v>1000</v>
      </c>
      <c r="I330" s="44">
        <v>1000</v>
      </c>
      <c r="J330" s="44">
        <v>718.9</v>
      </c>
      <c r="K330" s="45"/>
    </row>
    <row r="331" ht="27" customHeight="true" spans="1:11">
      <c r="A331" s="20">
        <v>328</v>
      </c>
      <c r="B331" s="34" t="s">
        <v>12</v>
      </c>
      <c r="C331" s="34" t="s">
        <v>591</v>
      </c>
      <c r="D331" s="42" t="s">
        <v>670</v>
      </c>
      <c r="E331" s="43" t="s">
        <v>671</v>
      </c>
      <c r="F331" s="43" t="s">
        <v>16</v>
      </c>
      <c r="G331" s="44">
        <v>1231.2</v>
      </c>
      <c r="H331" s="44">
        <v>615.6</v>
      </c>
      <c r="I331" s="44">
        <v>615.6</v>
      </c>
      <c r="J331" s="44">
        <v>0</v>
      </c>
      <c r="K331" s="45"/>
    </row>
    <row r="332" ht="27" customHeight="true" spans="1:11">
      <c r="A332" s="20">
        <v>329</v>
      </c>
      <c r="B332" s="26" t="s">
        <v>12</v>
      </c>
      <c r="C332" s="26" t="s">
        <v>591</v>
      </c>
      <c r="D332" s="27" t="s">
        <v>672</v>
      </c>
      <c r="E332" s="42" t="s">
        <v>673</v>
      </c>
      <c r="F332" s="42" t="s">
        <v>16</v>
      </c>
      <c r="G332" s="44">
        <v>718.2</v>
      </c>
      <c r="H332" s="44">
        <v>359.1</v>
      </c>
      <c r="I332" s="44">
        <v>359.1</v>
      </c>
      <c r="J332" s="44">
        <v>0</v>
      </c>
      <c r="K332" s="45"/>
    </row>
    <row r="333" ht="27" customHeight="true" spans="1:11">
      <c r="A333" s="20">
        <v>330</v>
      </c>
      <c r="B333" s="26" t="s">
        <v>12</v>
      </c>
      <c r="C333" s="26" t="s">
        <v>591</v>
      </c>
      <c r="D333" s="27" t="s">
        <v>674</v>
      </c>
      <c r="E333" s="42" t="s">
        <v>675</v>
      </c>
      <c r="F333" s="42" t="s">
        <v>16</v>
      </c>
      <c r="G333" s="44">
        <v>1333.8</v>
      </c>
      <c r="H333" s="44">
        <v>666.9</v>
      </c>
      <c r="I333" s="44">
        <v>666.9</v>
      </c>
      <c r="J333" s="44">
        <v>0</v>
      </c>
      <c r="K333" s="45"/>
    </row>
    <row r="334" ht="27" customHeight="true" spans="1:11">
      <c r="A334" s="20">
        <v>331</v>
      </c>
      <c r="B334" s="26" t="s">
        <v>12</v>
      </c>
      <c r="C334" s="24" t="s">
        <v>591</v>
      </c>
      <c r="D334" s="22" t="s">
        <v>676</v>
      </c>
      <c r="E334" s="22" t="s">
        <v>677</v>
      </c>
      <c r="F334" s="42" t="s">
        <v>16</v>
      </c>
      <c r="G334" s="44">
        <v>1949.4</v>
      </c>
      <c r="H334" s="44">
        <v>974.7</v>
      </c>
      <c r="I334" s="44">
        <v>974.7</v>
      </c>
      <c r="J334" s="44">
        <v>0</v>
      </c>
      <c r="K334" s="45"/>
    </row>
    <row r="335" ht="27" customHeight="true" spans="1:11">
      <c r="A335" s="20">
        <v>332</v>
      </c>
      <c r="B335" s="34" t="s">
        <v>12</v>
      </c>
      <c r="C335" s="34" t="s">
        <v>591</v>
      </c>
      <c r="D335" s="42" t="s">
        <v>678</v>
      </c>
      <c r="E335" s="42" t="s">
        <v>679</v>
      </c>
      <c r="F335" s="42" t="s">
        <v>16</v>
      </c>
      <c r="G335" s="44">
        <v>1803.9</v>
      </c>
      <c r="H335" s="44">
        <v>901.95</v>
      </c>
      <c r="I335" s="44">
        <v>901.95</v>
      </c>
      <c r="J335" s="44">
        <v>0</v>
      </c>
      <c r="K335" s="45"/>
    </row>
    <row r="336" ht="27" customHeight="true" spans="1:11">
      <c r="A336" s="20">
        <v>333</v>
      </c>
      <c r="B336" s="34" t="s">
        <v>12</v>
      </c>
      <c r="C336" s="34" t="s">
        <v>591</v>
      </c>
      <c r="D336" s="42" t="s">
        <v>680</v>
      </c>
      <c r="E336" s="42" t="s">
        <v>681</v>
      </c>
      <c r="F336" s="42" t="s">
        <v>16</v>
      </c>
      <c r="G336" s="44">
        <v>4526.2</v>
      </c>
      <c r="H336" s="44">
        <v>1000</v>
      </c>
      <c r="I336" s="44">
        <v>1000</v>
      </c>
      <c r="J336" s="44">
        <v>2526.2</v>
      </c>
      <c r="K336" s="45"/>
    </row>
    <row r="337" ht="27" customHeight="true" spans="1:11">
      <c r="A337" s="20">
        <v>334</v>
      </c>
      <c r="B337" s="34" t="s">
        <v>12</v>
      </c>
      <c r="C337" s="34" t="s">
        <v>591</v>
      </c>
      <c r="D337" s="42" t="s">
        <v>682</v>
      </c>
      <c r="E337" s="43" t="s">
        <v>683</v>
      </c>
      <c r="F337" s="43" t="s">
        <v>16</v>
      </c>
      <c r="G337" s="44">
        <v>1132.1</v>
      </c>
      <c r="H337" s="44">
        <v>566.05</v>
      </c>
      <c r="I337" s="44">
        <v>566.05</v>
      </c>
      <c r="J337" s="44">
        <v>0</v>
      </c>
      <c r="K337" s="45"/>
    </row>
    <row r="338" ht="27" customHeight="true" spans="1:11">
      <c r="A338" s="20">
        <v>335</v>
      </c>
      <c r="B338" s="34" t="s">
        <v>12</v>
      </c>
      <c r="C338" s="34" t="s">
        <v>591</v>
      </c>
      <c r="D338" s="42" t="s">
        <v>684</v>
      </c>
      <c r="E338" s="43" t="s">
        <v>685</v>
      </c>
      <c r="F338" s="43" t="s">
        <v>16</v>
      </c>
      <c r="G338" s="44">
        <v>3231.2</v>
      </c>
      <c r="H338" s="44">
        <v>1000</v>
      </c>
      <c r="I338" s="44">
        <v>1000</v>
      </c>
      <c r="J338" s="44">
        <v>1231.2</v>
      </c>
      <c r="K338" s="45"/>
    </row>
    <row r="339" ht="27" customHeight="true" spans="1:11">
      <c r="A339" s="20">
        <v>336</v>
      </c>
      <c r="B339" s="34" t="s">
        <v>12</v>
      </c>
      <c r="C339" s="34" t="s">
        <v>591</v>
      </c>
      <c r="D339" s="42" t="s">
        <v>686</v>
      </c>
      <c r="E339" s="43" t="s">
        <v>687</v>
      </c>
      <c r="F339" s="43" t="s">
        <v>16</v>
      </c>
      <c r="G339" s="44">
        <v>1066.9</v>
      </c>
      <c r="H339" s="44">
        <v>533.45</v>
      </c>
      <c r="I339" s="44">
        <v>533.45</v>
      </c>
      <c r="J339" s="44">
        <v>0</v>
      </c>
      <c r="K339" s="45"/>
    </row>
    <row r="340" ht="27" customHeight="true" spans="1:11">
      <c r="A340" s="20">
        <v>337</v>
      </c>
      <c r="B340" s="34" t="s">
        <v>12</v>
      </c>
      <c r="C340" s="34" t="s">
        <v>591</v>
      </c>
      <c r="D340" s="42" t="s">
        <v>688</v>
      </c>
      <c r="E340" s="43" t="s">
        <v>689</v>
      </c>
      <c r="F340" s="43" t="s">
        <v>16</v>
      </c>
      <c r="G340" s="44">
        <v>1284.85</v>
      </c>
      <c r="H340" s="44">
        <v>642.425</v>
      </c>
      <c r="I340" s="44">
        <v>642.425</v>
      </c>
      <c r="J340" s="44">
        <v>0</v>
      </c>
      <c r="K340" s="45"/>
    </row>
    <row r="341" ht="27" customHeight="true" spans="1:11">
      <c r="A341" s="20">
        <v>338</v>
      </c>
      <c r="B341" s="26" t="s">
        <v>12</v>
      </c>
      <c r="C341" s="26" t="s">
        <v>591</v>
      </c>
      <c r="D341" s="27" t="s">
        <v>690</v>
      </c>
      <c r="E341" s="42" t="s">
        <v>691</v>
      </c>
      <c r="F341" s="42" t="s">
        <v>16</v>
      </c>
      <c r="G341" s="44">
        <v>431.9</v>
      </c>
      <c r="H341" s="44">
        <v>215.95</v>
      </c>
      <c r="I341" s="44">
        <v>215.95</v>
      </c>
      <c r="J341" s="44">
        <v>0</v>
      </c>
      <c r="K341" s="45"/>
    </row>
    <row r="342" ht="27" customHeight="true" spans="1:11">
      <c r="A342" s="20">
        <v>339</v>
      </c>
      <c r="B342" s="20" t="s">
        <v>12</v>
      </c>
      <c r="C342" s="20" t="s">
        <v>692</v>
      </c>
      <c r="D342" s="21" t="s">
        <v>693</v>
      </c>
      <c r="E342" s="29" t="s">
        <v>694</v>
      </c>
      <c r="F342" s="20" t="s">
        <v>16</v>
      </c>
      <c r="G342" s="30">
        <v>1016.9</v>
      </c>
      <c r="H342" s="30">
        <v>508.45</v>
      </c>
      <c r="I342" s="37">
        <v>508.45</v>
      </c>
      <c r="J342" s="30">
        <v>0</v>
      </c>
      <c r="K342" s="46"/>
    </row>
    <row r="343" ht="27" customHeight="true" spans="1:11">
      <c r="A343" s="20">
        <v>340</v>
      </c>
      <c r="B343" s="20" t="s">
        <v>12</v>
      </c>
      <c r="C343" s="20" t="s">
        <v>692</v>
      </c>
      <c r="D343" s="22" t="s">
        <v>695</v>
      </c>
      <c r="E343" s="31" t="s">
        <v>696</v>
      </c>
      <c r="F343" s="20" t="s">
        <v>16</v>
      </c>
      <c r="G343" s="30">
        <v>513</v>
      </c>
      <c r="H343" s="30">
        <v>256.5</v>
      </c>
      <c r="I343" s="37">
        <v>256.5</v>
      </c>
      <c r="J343" s="30">
        <v>0</v>
      </c>
      <c r="K343" s="46"/>
    </row>
    <row r="344" ht="27" customHeight="true" spans="1:11">
      <c r="A344" s="20">
        <v>341</v>
      </c>
      <c r="B344" s="20" t="s">
        <v>12</v>
      </c>
      <c r="C344" s="20" t="s">
        <v>697</v>
      </c>
      <c r="D344" s="21" t="s">
        <v>698</v>
      </c>
      <c r="E344" s="29" t="s">
        <v>699</v>
      </c>
      <c r="F344" s="20" t="s">
        <v>16</v>
      </c>
      <c r="G344" s="30">
        <v>307.8</v>
      </c>
      <c r="H344" s="30">
        <v>153.9</v>
      </c>
      <c r="I344" s="37">
        <v>153.9</v>
      </c>
      <c r="J344" s="30">
        <v>0</v>
      </c>
      <c r="K344" s="46"/>
    </row>
    <row r="345" ht="27" customHeight="true" spans="1:11">
      <c r="A345" s="20">
        <v>342</v>
      </c>
      <c r="B345" s="20" t="s">
        <v>12</v>
      </c>
      <c r="C345" s="20" t="s">
        <v>697</v>
      </c>
      <c r="D345" s="21" t="s">
        <v>700</v>
      </c>
      <c r="E345" s="29" t="s">
        <v>701</v>
      </c>
      <c r="F345" s="20" t="s">
        <v>16</v>
      </c>
      <c r="G345" s="30">
        <v>2565</v>
      </c>
      <c r="H345" s="30">
        <v>1000</v>
      </c>
      <c r="I345" s="37">
        <v>1000</v>
      </c>
      <c r="J345" s="30">
        <v>565</v>
      </c>
      <c r="K345" s="46"/>
    </row>
    <row r="346" ht="27" customHeight="true" spans="1:11">
      <c r="A346" s="20">
        <v>343</v>
      </c>
      <c r="B346" s="20" t="s">
        <v>12</v>
      </c>
      <c r="C346" s="34" t="s">
        <v>697</v>
      </c>
      <c r="D346" s="21" t="s">
        <v>702</v>
      </c>
      <c r="E346" s="29" t="s">
        <v>703</v>
      </c>
      <c r="F346" s="20" t="s">
        <v>16</v>
      </c>
      <c r="G346" s="30">
        <v>1077.3</v>
      </c>
      <c r="H346" s="30">
        <v>538.65</v>
      </c>
      <c r="I346" s="37">
        <v>538.65</v>
      </c>
      <c r="J346" s="30">
        <v>0</v>
      </c>
      <c r="K346" s="46"/>
    </row>
    <row r="347" ht="27" customHeight="true" spans="1:11">
      <c r="A347" s="20">
        <v>344</v>
      </c>
      <c r="B347" s="24" t="s">
        <v>12</v>
      </c>
      <c r="C347" s="24" t="s">
        <v>697</v>
      </c>
      <c r="D347" s="22" t="s">
        <v>704</v>
      </c>
      <c r="E347" s="32" t="s">
        <v>705</v>
      </c>
      <c r="F347" s="24" t="s">
        <v>16</v>
      </c>
      <c r="G347" s="33">
        <v>4822.2</v>
      </c>
      <c r="H347" s="33">
        <v>1000</v>
      </c>
      <c r="I347" s="33">
        <v>1000</v>
      </c>
      <c r="J347" s="33">
        <v>2822.2</v>
      </c>
      <c r="K347" s="46"/>
    </row>
    <row r="348" ht="27" customHeight="true" spans="1:11">
      <c r="A348" s="20">
        <v>345</v>
      </c>
      <c r="B348" s="24" t="s">
        <v>12</v>
      </c>
      <c r="C348" s="24" t="s">
        <v>697</v>
      </c>
      <c r="D348" s="22" t="s">
        <v>706</v>
      </c>
      <c r="E348" s="32" t="s">
        <v>707</v>
      </c>
      <c r="F348" s="24" t="s">
        <v>16</v>
      </c>
      <c r="G348" s="33">
        <v>1487.7</v>
      </c>
      <c r="H348" s="33">
        <v>743.85</v>
      </c>
      <c r="I348" s="33">
        <v>743.85</v>
      </c>
      <c r="J348" s="33">
        <v>0</v>
      </c>
      <c r="K348" s="46"/>
    </row>
    <row r="349" ht="27" customHeight="true" spans="1:11">
      <c r="A349" s="20">
        <v>346</v>
      </c>
      <c r="B349" s="24" t="s">
        <v>12</v>
      </c>
      <c r="C349" s="24" t="s">
        <v>697</v>
      </c>
      <c r="D349" s="22" t="s">
        <v>708</v>
      </c>
      <c r="E349" s="32" t="s">
        <v>709</v>
      </c>
      <c r="F349" s="34" t="s">
        <v>16</v>
      </c>
      <c r="G349" s="33">
        <v>307.8</v>
      </c>
      <c r="H349" s="33">
        <v>153.9</v>
      </c>
      <c r="I349" s="33">
        <v>153.9</v>
      </c>
      <c r="J349" s="33">
        <v>0</v>
      </c>
      <c r="K349" s="46"/>
    </row>
    <row r="350" ht="27" customHeight="true" spans="1:11">
      <c r="A350" s="20">
        <v>347</v>
      </c>
      <c r="B350" s="24" t="s">
        <v>12</v>
      </c>
      <c r="C350" s="24" t="s">
        <v>697</v>
      </c>
      <c r="D350" s="22" t="s">
        <v>710</v>
      </c>
      <c r="E350" s="32" t="s">
        <v>711</v>
      </c>
      <c r="F350" s="24" t="s">
        <v>16</v>
      </c>
      <c r="G350" s="33">
        <v>1795.5</v>
      </c>
      <c r="H350" s="33">
        <v>897.75</v>
      </c>
      <c r="I350" s="33">
        <v>897.75</v>
      </c>
      <c r="J350" s="33">
        <v>0</v>
      </c>
      <c r="K350" s="46"/>
    </row>
    <row r="351" ht="27" customHeight="true" spans="1:11">
      <c r="A351" s="20">
        <v>348</v>
      </c>
      <c r="B351" s="24" t="s">
        <v>12</v>
      </c>
      <c r="C351" s="24" t="s">
        <v>697</v>
      </c>
      <c r="D351" s="22" t="s">
        <v>712</v>
      </c>
      <c r="E351" s="32" t="s">
        <v>713</v>
      </c>
      <c r="F351" s="24" t="s">
        <v>16</v>
      </c>
      <c r="G351" s="33">
        <v>2000.7</v>
      </c>
      <c r="H351" s="33">
        <v>1000</v>
      </c>
      <c r="I351" s="33">
        <v>1000</v>
      </c>
      <c r="J351" s="33">
        <v>0.700000000000045</v>
      </c>
      <c r="K351" s="46"/>
    </row>
    <row r="352" ht="27" customHeight="true" spans="1:11">
      <c r="A352" s="20">
        <v>349</v>
      </c>
      <c r="B352" s="26" t="s">
        <v>12</v>
      </c>
      <c r="C352" s="26" t="s">
        <v>697</v>
      </c>
      <c r="D352" s="27" t="s">
        <v>714</v>
      </c>
      <c r="E352" s="32" t="s">
        <v>715</v>
      </c>
      <c r="F352" s="34" t="s">
        <v>16</v>
      </c>
      <c r="G352" s="33">
        <v>1539</v>
      </c>
      <c r="H352" s="33">
        <v>769.5</v>
      </c>
      <c r="I352" s="33">
        <v>769.5</v>
      </c>
      <c r="J352" s="33">
        <v>0</v>
      </c>
      <c r="K352" s="46"/>
    </row>
    <row r="353" ht="27" customHeight="true" spans="1:11">
      <c r="A353" s="20">
        <v>350</v>
      </c>
      <c r="B353" s="26" t="s">
        <v>12</v>
      </c>
      <c r="C353" s="26" t="s">
        <v>697</v>
      </c>
      <c r="D353" s="27" t="s">
        <v>716</v>
      </c>
      <c r="E353" s="32" t="s">
        <v>717</v>
      </c>
      <c r="F353" s="26" t="s">
        <v>16</v>
      </c>
      <c r="G353" s="33">
        <v>2718.9</v>
      </c>
      <c r="H353" s="33">
        <v>1000</v>
      </c>
      <c r="I353" s="33">
        <v>1000</v>
      </c>
      <c r="J353" s="33">
        <v>718.9</v>
      </c>
      <c r="K353" s="46"/>
    </row>
    <row r="354" ht="27" customHeight="true" spans="1:11">
      <c r="A354" s="20">
        <v>351</v>
      </c>
      <c r="B354" s="34" t="s">
        <v>12</v>
      </c>
      <c r="C354" s="34" t="s">
        <v>697</v>
      </c>
      <c r="D354" s="42" t="s">
        <v>718</v>
      </c>
      <c r="E354" s="43" t="s">
        <v>719</v>
      </c>
      <c r="F354" s="43" t="s">
        <v>16</v>
      </c>
      <c r="G354" s="44">
        <v>513</v>
      </c>
      <c r="H354" s="44">
        <v>256.5</v>
      </c>
      <c r="I354" s="44">
        <v>256.5</v>
      </c>
      <c r="J354" s="44">
        <v>0</v>
      </c>
      <c r="K354" s="46"/>
    </row>
    <row r="355" ht="27" customHeight="true" spans="1:11">
      <c r="A355" s="20">
        <v>352</v>
      </c>
      <c r="B355" s="34" t="s">
        <v>12</v>
      </c>
      <c r="C355" s="34" t="s">
        <v>697</v>
      </c>
      <c r="D355" s="42" t="s">
        <v>720</v>
      </c>
      <c r="E355" s="43" t="s">
        <v>721</v>
      </c>
      <c r="F355" s="43" t="s">
        <v>16</v>
      </c>
      <c r="G355" s="44">
        <v>1387.8</v>
      </c>
      <c r="H355" s="44">
        <v>693.9</v>
      </c>
      <c r="I355" s="44">
        <v>693.9</v>
      </c>
      <c r="J355" s="44">
        <v>0</v>
      </c>
      <c r="K355" s="46"/>
    </row>
    <row r="356" ht="27" customHeight="true" spans="1:11">
      <c r="A356" s="20">
        <v>353</v>
      </c>
      <c r="B356" s="20" t="s">
        <v>12</v>
      </c>
      <c r="C356" s="20" t="s">
        <v>722</v>
      </c>
      <c r="D356" s="21" t="s">
        <v>723</v>
      </c>
      <c r="E356" s="29" t="s">
        <v>724</v>
      </c>
      <c r="F356" s="20" t="s">
        <v>16</v>
      </c>
      <c r="G356" s="30">
        <v>1949.4</v>
      </c>
      <c r="H356" s="30">
        <v>974.7</v>
      </c>
      <c r="I356" s="37">
        <v>974.7</v>
      </c>
      <c r="J356" s="30">
        <v>0</v>
      </c>
      <c r="K356" s="46"/>
    </row>
    <row r="357" ht="27" customHeight="true" spans="1:11">
      <c r="A357" s="20">
        <v>354</v>
      </c>
      <c r="B357" s="20" t="s">
        <v>12</v>
      </c>
      <c r="C357" s="20" t="s">
        <v>722</v>
      </c>
      <c r="D357" s="21" t="s">
        <v>725</v>
      </c>
      <c r="E357" s="29" t="s">
        <v>726</v>
      </c>
      <c r="F357" s="20" t="s">
        <v>16</v>
      </c>
      <c r="G357" s="30">
        <v>2307.8</v>
      </c>
      <c r="H357" s="30">
        <v>1000</v>
      </c>
      <c r="I357" s="37">
        <v>1000</v>
      </c>
      <c r="J357" s="30">
        <v>307.8</v>
      </c>
      <c r="K357" s="46"/>
    </row>
    <row r="358" ht="27" customHeight="true" spans="1:11">
      <c r="A358" s="20">
        <v>355</v>
      </c>
      <c r="B358" s="20" t="s">
        <v>12</v>
      </c>
      <c r="C358" s="20" t="s">
        <v>722</v>
      </c>
      <c r="D358" s="21" t="s">
        <v>727</v>
      </c>
      <c r="E358" s="29" t="s">
        <v>728</v>
      </c>
      <c r="F358" s="20" t="s">
        <v>16</v>
      </c>
      <c r="G358" s="30">
        <v>3026</v>
      </c>
      <c r="H358" s="30">
        <v>1000</v>
      </c>
      <c r="I358" s="37">
        <v>1000</v>
      </c>
      <c r="J358" s="30">
        <v>1026</v>
      </c>
      <c r="K358" s="46"/>
    </row>
    <row r="359" ht="27" customHeight="true" spans="1:11">
      <c r="A359" s="20">
        <v>356</v>
      </c>
      <c r="B359" s="20" t="s">
        <v>12</v>
      </c>
      <c r="C359" s="20" t="s">
        <v>722</v>
      </c>
      <c r="D359" s="21" t="s">
        <v>729</v>
      </c>
      <c r="E359" s="29" t="s">
        <v>730</v>
      </c>
      <c r="F359" s="20" t="s">
        <v>16</v>
      </c>
      <c r="G359" s="30">
        <v>2000.7</v>
      </c>
      <c r="H359" s="30">
        <v>1000</v>
      </c>
      <c r="I359" s="37">
        <v>1000</v>
      </c>
      <c r="J359" s="30">
        <v>0.700000000000045</v>
      </c>
      <c r="K359" s="46"/>
    </row>
    <row r="360" ht="27" customHeight="true" spans="1:11">
      <c r="A360" s="20">
        <v>357</v>
      </c>
      <c r="B360" s="20" t="s">
        <v>12</v>
      </c>
      <c r="C360" s="20" t="s">
        <v>722</v>
      </c>
      <c r="D360" s="21" t="s">
        <v>731</v>
      </c>
      <c r="E360" s="29" t="s">
        <v>732</v>
      </c>
      <c r="F360" s="20" t="s">
        <v>16</v>
      </c>
      <c r="G360" s="30">
        <v>1953.9</v>
      </c>
      <c r="H360" s="30">
        <v>976.95</v>
      </c>
      <c r="I360" s="37">
        <v>976.95</v>
      </c>
      <c r="J360" s="30">
        <v>0</v>
      </c>
      <c r="K360" s="46"/>
    </row>
    <row r="361" ht="27" customHeight="true" spans="1:11">
      <c r="A361" s="20">
        <v>358</v>
      </c>
      <c r="B361" s="20" t="s">
        <v>12</v>
      </c>
      <c r="C361" s="20" t="s">
        <v>722</v>
      </c>
      <c r="D361" s="21" t="s">
        <v>733</v>
      </c>
      <c r="E361" s="29" t="s">
        <v>734</v>
      </c>
      <c r="F361" s="20" t="s">
        <v>16</v>
      </c>
      <c r="G361" s="30">
        <v>1652.9</v>
      </c>
      <c r="H361" s="30">
        <v>826.45</v>
      </c>
      <c r="I361" s="37">
        <v>826.45</v>
      </c>
      <c r="J361" s="30">
        <v>0</v>
      </c>
      <c r="K361" s="46"/>
    </row>
    <row r="362" ht="27" customHeight="true" spans="1:11">
      <c r="A362" s="20">
        <v>359</v>
      </c>
      <c r="B362" s="20" t="s">
        <v>12</v>
      </c>
      <c r="C362" s="20" t="s">
        <v>722</v>
      </c>
      <c r="D362" s="21" t="s">
        <v>735</v>
      </c>
      <c r="E362" s="29" t="s">
        <v>736</v>
      </c>
      <c r="F362" s="20" t="s">
        <v>16</v>
      </c>
      <c r="G362" s="30">
        <v>978.2</v>
      </c>
      <c r="H362" s="30">
        <v>489.1</v>
      </c>
      <c r="I362" s="37">
        <v>489.1</v>
      </c>
      <c r="J362" s="30">
        <v>0</v>
      </c>
      <c r="K362" s="46"/>
    </row>
    <row r="363" ht="27" customHeight="true" spans="1:11">
      <c r="A363" s="20">
        <v>360</v>
      </c>
      <c r="B363" s="20" t="s">
        <v>12</v>
      </c>
      <c r="C363" s="20" t="s">
        <v>722</v>
      </c>
      <c r="D363" s="21" t="s">
        <v>737</v>
      </c>
      <c r="E363" s="29" t="s">
        <v>738</v>
      </c>
      <c r="F363" s="20" t="s">
        <v>16</v>
      </c>
      <c r="G363" s="30">
        <v>2565</v>
      </c>
      <c r="H363" s="30">
        <v>1000</v>
      </c>
      <c r="I363" s="37">
        <v>1000</v>
      </c>
      <c r="J363" s="30">
        <v>565</v>
      </c>
      <c r="K363" s="46"/>
    </row>
    <row r="364" ht="27" customHeight="true" spans="1:11">
      <c r="A364" s="20">
        <v>361</v>
      </c>
      <c r="B364" s="20" t="s">
        <v>12</v>
      </c>
      <c r="C364" s="20" t="s">
        <v>722</v>
      </c>
      <c r="D364" s="21" t="s">
        <v>739</v>
      </c>
      <c r="E364" s="29" t="s">
        <v>740</v>
      </c>
      <c r="F364" s="20" t="s">
        <v>16</v>
      </c>
      <c r="G364" s="30">
        <v>2565</v>
      </c>
      <c r="H364" s="30">
        <v>1000</v>
      </c>
      <c r="I364" s="37">
        <v>1000</v>
      </c>
      <c r="J364" s="30">
        <v>565</v>
      </c>
      <c r="K364" s="46"/>
    </row>
    <row r="365" ht="27" customHeight="true" spans="1:11">
      <c r="A365" s="20">
        <v>362</v>
      </c>
      <c r="B365" s="20" t="s">
        <v>12</v>
      </c>
      <c r="C365" s="20" t="s">
        <v>722</v>
      </c>
      <c r="D365" s="21" t="s">
        <v>741</v>
      </c>
      <c r="E365" s="29" t="s">
        <v>742</v>
      </c>
      <c r="F365" s="20" t="s">
        <v>16</v>
      </c>
      <c r="G365" s="30">
        <v>359.1</v>
      </c>
      <c r="H365" s="30">
        <v>179.55</v>
      </c>
      <c r="I365" s="37">
        <v>179.55</v>
      </c>
      <c r="J365" s="30">
        <v>0</v>
      </c>
      <c r="K365" s="46"/>
    </row>
    <row r="366" ht="27" customHeight="true" spans="1:11">
      <c r="A366" s="20">
        <v>363</v>
      </c>
      <c r="B366" s="20" t="s">
        <v>12</v>
      </c>
      <c r="C366" s="20" t="s">
        <v>722</v>
      </c>
      <c r="D366" s="21" t="s">
        <v>743</v>
      </c>
      <c r="E366" s="29" t="s">
        <v>744</v>
      </c>
      <c r="F366" s="20" t="s">
        <v>16</v>
      </c>
      <c r="G366" s="30">
        <v>1907.8</v>
      </c>
      <c r="H366" s="30">
        <v>953.9</v>
      </c>
      <c r="I366" s="37">
        <v>953.9</v>
      </c>
      <c r="J366" s="30">
        <v>0</v>
      </c>
      <c r="K366" s="46"/>
    </row>
    <row r="367" ht="27" customHeight="true" spans="1:11">
      <c r="A367" s="20">
        <v>364</v>
      </c>
      <c r="B367" s="20" t="s">
        <v>12</v>
      </c>
      <c r="C367" s="20" t="s">
        <v>722</v>
      </c>
      <c r="D367" s="21" t="s">
        <v>745</v>
      </c>
      <c r="E367" s="29" t="s">
        <v>746</v>
      </c>
      <c r="F367" s="20" t="s">
        <v>16</v>
      </c>
      <c r="G367" s="30">
        <v>7418.2</v>
      </c>
      <c r="H367" s="30">
        <v>1000</v>
      </c>
      <c r="I367" s="37">
        <v>1000</v>
      </c>
      <c r="J367" s="30">
        <v>5418.2</v>
      </c>
      <c r="K367" s="46"/>
    </row>
    <row r="368" ht="27" customHeight="true" spans="1:11">
      <c r="A368" s="20">
        <v>365</v>
      </c>
      <c r="B368" s="20" t="s">
        <v>12</v>
      </c>
      <c r="C368" s="20" t="s">
        <v>722</v>
      </c>
      <c r="D368" s="21" t="s">
        <v>747</v>
      </c>
      <c r="E368" s="29" t="s">
        <v>748</v>
      </c>
      <c r="F368" s="20" t="s">
        <v>16</v>
      </c>
      <c r="G368" s="30">
        <v>3796.2</v>
      </c>
      <c r="H368" s="30">
        <v>1000</v>
      </c>
      <c r="I368" s="37">
        <v>1000</v>
      </c>
      <c r="J368" s="30">
        <v>1796.2</v>
      </c>
      <c r="K368" s="46"/>
    </row>
    <row r="369" ht="27" customHeight="true" spans="1:11">
      <c r="A369" s="20">
        <v>366</v>
      </c>
      <c r="B369" s="20" t="s">
        <v>12</v>
      </c>
      <c r="C369" s="20" t="s">
        <v>722</v>
      </c>
      <c r="D369" s="21" t="s">
        <v>749</v>
      </c>
      <c r="E369" s="29" t="s">
        <v>750</v>
      </c>
      <c r="F369" s="20" t="s">
        <v>16</v>
      </c>
      <c r="G369" s="30">
        <v>1692.9</v>
      </c>
      <c r="H369" s="30">
        <v>846.45</v>
      </c>
      <c r="I369" s="37">
        <v>846.45</v>
      </c>
      <c r="J369" s="30">
        <v>0</v>
      </c>
      <c r="K369" s="46"/>
    </row>
    <row r="370" ht="27" customHeight="true" spans="1:11">
      <c r="A370" s="20">
        <v>367</v>
      </c>
      <c r="B370" s="20" t="s">
        <v>12</v>
      </c>
      <c r="C370" s="20" t="s">
        <v>722</v>
      </c>
      <c r="D370" s="22" t="s">
        <v>751</v>
      </c>
      <c r="E370" s="31" t="s">
        <v>752</v>
      </c>
      <c r="F370" s="20" t="s">
        <v>16</v>
      </c>
      <c r="G370" s="30">
        <v>1026</v>
      </c>
      <c r="H370" s="30">
        <v>513</v>
      </c>
      <c r="I370" s="37">
        <v>513</v>
      </c>
      <c r="J370" s="30">
        <v>0</v>
      </c>
      <c r="K370" s="46"/>
    </row>
    <row r="371" ht="27" customHeight="true" spans="1:11">
      <c r="A371" s="20">
        <v>368</v>
      </c>
      <c r="B371" s="20" t="s">
        <v>12</v>
      </c>
      <c r="C371" s="20" t="s">
        <v>722</v>
      </c>
      <c r="D371" s="22" t="s">
        <v>753</v>
      </c>
      <c r="E371" s="31" t="s">
        <v>754</v>
      </c>
      <c r="F371" s="20" t="s">
        <v>16</v>
      </c>
      <c r="G371" s="30">
        <v>1077.3</v>
      </c>
      <c r="H371" s="30">
        <v>538.65</v>
      </c>
      <c r="I371" s="37">
        <v>538.65</v>
      </c>
      <c r="J371" s="30">
        <v>0</v>
      </c>
      <c r="K371" s="46"/>
    </row>
    <row r="372" ht="27" customHeight="true" spans="1:11">
      <c r="A372" s="20">
        <v>369</v>
      </c>
      <c r="B372" s="20" t="s">
        <v>12</v>
      </c>
      <c r="C372" s="20" t="s">
        <v>722</v>
      </c>
      <c r="D372" s="23" t="s">
        <v>755</v>
      </c>
      <c r="E372" s="31" t="s">
        <v>756</v>
      </c>
      <c r="F372" s="20" t="s">
        <v>16</v>
      </c>
      <c r="G372" s="30">
        <v>307.8</v>
      </c>
      <c r="H372" s="30">
        <v>153.9</v>
      </c>
      <c r="I372" s="37">
        <v>153.9</v>
      </c>
      <c r="J372" s="30">
        <v>0</v>
      </c>
      <c r="K372" s="46"/>
    </row>
    <row r="373" ht="27" customHeight="true" spans="1:11">
      <c r="A373" s="20">
        <v>370</v>
      </c>
      <c r="B373" s="24" t="s">
        <v>12</v>
      </c>
      <c r="C373" s="24" t="s">
        <v>722</v>
      </c>
      <c r="D373" s="22" t="s">
        <v>757</v>
      </c>
      <c r="E373" s="32" t="s">
        <v>758</v>
      </c>
      <c r="F373" s="24" t="s">
        <v>16</v>
      </c>
      <c r="G373" s="33">
        <v>666.9</v>
      </c>
      <c r="H373" s="33">
        <v>333.45</v>
      </c>
      <c r="I373" s="33">
        <v>333.45</v>
      </c>
      <c r="J373" s="33">
        <v>0</v>
      </c>
      <c r="K373" s="47"/>
    </row>
    <row r="374" ht="27" customHeight="true" spans="1:11">
      <c r="A374" s="20">
        <v>371</v>
      </c>
      <c r="B374" s="24" t="s">
        <v>12</v>
      </c>
      <c r="C374" s="24" t="s">
        <v>722</v>
      </c>
      <c r="D374" s="22" t="s">
        <v>759</v>
      </c>
      <c r="E374" s="32" t="s">
        <v>760</v>
      </c>
      <c r="F374" s="34" t="s">
        <v>16</v>
      </c>
      <c r="G374" s="33">
        <v>153.9</v>
      </c>
      <c r="H374" s="33">
        <v>76.95</v>
      </c>
      <c r="I374" s="33">
        <v>76.95</v>
      </c>
      <c r="J374" s="33">
        <v>0</v>
      </c>
      <c r="K374" s="46"/>
    </row>
    <row r="375" ht="27" customHeight="true" spans="1:11">
      <c r="A375" s="20">
        <v>372</v>
      </c>
      <c r="B375" s="24" t="s">
        <v>12</v>
      </c>
      <c r="C375" s="24" t="s">
        <v>722</v>
      </c>
      <c r="D375" s="22" t="s">
        <v>761</v>
      </c>
      <c r="E375" s="32" t="s">
        <v>762</v>
      </c>
      <c r="F375" s="24" t="s">
        <v>16</v>
      </c>
      <c r="G375" s="33">
        <v>1846.8</v>
      </c>
      <c r="H375" s="33">
        <v>923.4</v>
      </c>
      <c r="I375" s="33">
        <v>923.4</v>
      </c>
      <c r="J375" s="33">
        <v>0</v>
      </c>
      <c r="K375" s="46"/>
    </row>
    <row r="376" ht="27" customHeight="true" spans="1:11">
      <c r="A376" s="20">
        <v>373</v>
      </c>
      <c r="B376" s="24" t="s">
        <v>12</v>
      </c>
      <c r="C376" s="24" t="s">
        <v>722</v>
      </c>
      <c r="D376" s="22" t="s">
        <v>763</v>
      </c>
      <c r="E376" s="32" t="s">
        <v>764</v>
      </c>
      <c r="F376" s="24" t="s">
        <v>16</v>
      </c>
      <c r="G376" s="33">
        <v>2616.3</v>
      </c>
      <c r="H376" s="33">
        <v>1000</v>
      </c>
      <c r="I376" s="33">
        <v>1000</v>
      </c>
      <c r="J376" s="33">
        <v>616.3</v>
      </c>
      <c r="K376" s="46"/>
    </row>
    <row r="377" ht="27" customHeight="true" spans="1:11">
      <c r="A377" s="20">
        <v>374</v>
      </c>
      <c r="B377" s="24" t="s">
        <v>12</v>
      </c>
      <c r="C377" s="24" t="s">
        <v>722</v>
      </c>
      <c r="D377" s="22" t="s">
        <v>765</v>
      </c>
      <c r="E377" s="23" t="s">
        <v>766</v>
      </c>
      <c r="F377" s="34" t="s">
        <v>16</v>
      </c>
      <c r="G377" s="33">
        <v>718.2</v>
      </c>
      <c r="H377" s="33">
        <v>359.1</v>
      </c>
      <c r="I377" s="33">
        <v>359.1</v>
      </c>
      <c r="J377" s="33">
        <v>0</v>
      </c>
      <c r="K377" s="46"/>
    </row>
    <row r="378" ht="27" customHeight="true" spans="1:11">
      <c r="A378" s="20">
        <v>375</v>
      </c>
      <c r="B378" s="24" t="s">
        <v>12</v>
      </c>
      <c r="C378" s="24" t="s">
        <v>722</v>
      </c>
      <c r="D378" s="22" t="s">
        <v>767</v>
      </c>
      <c r="E378" s="32" t="s">
        <v>768</v>
      </c>
      <c r="F378" s="24" t="s">
        <v>16</v>
      </c>
      <c r="G378" s="33">
        <v>872.1</v>
      </c>
      <c r="H378" s="33">
        <v>436.05</v>
      </c>
      <c r="I378" s="33">
        <v>436.05</v>
      </c>
      <c r="J378" s="33">
        <v>0</v>
      </c>
      <c r="K378" s="46"/>
    </row>
    <row r="379" ht="27" customHeight="true" spans="1:11">
      <c r="A379" s="20">
        <v>376</v>
      </c>
      <c r="B379" s="24" t="s">
        <v>12</v>
      </c>
      <c r="C379" s="24" t="s">
        <v>722</v>
      </c>
      <c r="D379" s="22" t="s">
        <v>769</v>
      </c>
      <c r="E379" s="32" t="s">
        <v>770</v>
      </c>
      <c r="F379" s="24" t="s">
        <v>16</v>
      </c>
      <c r="G379" s="33">
        <v>2000.7</v>
      </c>
      <c r="H379" s="33">
        <v>1000</v>
      </c>
      <c r="I379" s="33">
        <v>1000</v>
      </c>
      <c r="J379" s="33">
        <v>0.700000000000045</v>
      </c>
      <c r="K379" s="46"/>
    </row>
    <row r="380" ht="27" customHeight="true" spans="1:11">
      <c r="A380" s="20">
        <v>377</v>
      </c>
      <c r="B380" s="24" t="s">
        <v>12</v>
      </c>
      <c r="C380" s="24" t="s">
        <v>722</v>
      </c>
      <c r="D380" s="22" t="s">
        <v>771</v>
      </c>
      <c r="E380" s="23" t="s">
        <v>772</v>
      </c>
      <c r="F380" s="24" t="s">
        <v>16</v>
      </c>
      <c r="G380" s="33">
        <v>1436.4</v>
      </c>
      <c r="H380" s="33">
        <v>718.2</v>
      </c>
      <c r="I380" s="33">
        <v>718.2</v>
      </c>
      <c r="J380" s="33">
        <v>0</v>
      </c>
      <c r="K380" s="46"/>
    </row>
    <row r="381" ht="27" customHeight="true" spans="1:11">
      <c r="A381" s="20">
        <v>378</v>
      </c>
      <c r="B381" s="24" t="s">
        <v>12</v>
      </c>
      <c r="C381" s="24" t="s">
        <v>722</v>
      </c>
      <c r="D381" s="22" t="s">
        <v>773</v>
      </c>
      <c r="E381" s="32" t="s">
        <v>774</v>
      </c>
      <c r="F381" s="34" t="s">
        <v>16</v>
      </c>
      <c r="G381" s="33">
        <v>153.9</v>
      </c>
      <c r="H381" s="33">
        <v>76.95</v>
      </c>
      <c r="I381" s="33">
        <v>76.95</v>
      </c>
      <c r="J381" s="33">
        <v>0</v>
      </c>
      <c r="K381" s="46"/>
    </row>
    <row r="382" ht="27" customHeight="true" spans="1:11">
      <c r="A382" s="20">
        <v>379</v>
      </c>
      <c r="B382" s="24" t="s">
        <v>12</v>
      </c>
      <c r="C382" s="24" t="s">
        <v>722</v>
      </c>
      <c r="D382" s="22" t="s">
        <v>775</v>
      </c>
      <c r="E382" s="23" t="s">
        <v>776</v>
      </c>
      <c r="F382" s="34" t="s">
        <v>16</v>
      </c>
      <c r="G382" s="33">
        <v>1692.9</v>
      </c>
      <c r="H382" s="33">
        <v>846.45</v>
      </c>
      <c r="I382" s="33">
        <v>846.45</v>
      </c>
      <c r="J382" s="33">
        <v>0</v>
      </c>
      <c r="K382" s="46"/>
    </row>
    <row r="383" ht="27" customHeight="true" spans="1:11">
      <c r="A383" s="20">
        <v>380</v>
      </c>
      <c r="B383" s="24" t="s">
        <v>12</v>
      </c>
      <c r="C383" s="24" t="s">
        <v>722</v>
      </c>
      <c r="D383" s="22" t="s">
        <v>777</v>
      </c>
      <c r="E383" s="32" t="s">
        <v>778</v>
      </c>
      <c r="F383" s="34" t="s">
        <v>16</v>
      </c>
      <c r="G383" s="33">
        <v>718.2</v>
      </c>
      <c r="H383" s="33">
        <v>359.1</v>
      </c>
      <c r="I383" s="33">
        <v>359.1</v>
      </c>
      <c r="J383" s="33">
        <v>0</v>
      </c>
      <c r="K383" s="46"/>
    </row>
    <row r="384" ht="27" customHeight="true" spans="1:11">
      <c r="A384" s="20">
        <v>381</v>
      </c>
      <c r="B384" s="24" t="s">
        <v>12</v>
      </c>
      <c r="C384" s="24" t="s">
        <v>722</v>
      </c>
      <c r="D384" s="22" t="s">
        <v>779</v>
      </c>
      <c r="E384" s="32" t="s">
        <v>780</v>
      </c>
      <c r="F384" s="24" t="s">
        <v>16</v>
      </c>
      <c r="G384" s="33">
        <v>1539</v>
      </c>
      <c r="H384" s="33">
        <v>769.5</v>
      </c>
      <c r="I384" s="33">
        <v>769.5</v>
      </c>
      <c r="J384" s="33">
        <v>0</v>
      </c>
      <c r="K384" s="46"/>
    </row>
    <row r="385" ht="27" customHeight="true" spans="1:11">
      <c r="A385" s="20">
        <v>382</v>
      </c>
      <c r="B385" s="24" t="s">
        <v>12</v>
      </c>
      <c r="C385" s="24" t="s">
        <v>722</v>
      </c>
      <c r="D385" s="22" t="s">
        <v>781</v>
      </c>
      <c r="E385" s="32" t="s">
        <v>782</v>
      </c>
      <c r="F385" s="24" t="s">
        <v>16</v>
      </c>
      <c r="G385" s="33">
        <v>1333.8</v>
      </c>
      <c r="H385" s="33">
        <v>666.9</v>
      </c>
      <c r="I385" s="33">
        <v>666.9</v>
      </c>
      <c r="J385" s="33">
        <v>0</v>
      </c>
      <c r="K385" s="46"/>
    </row>
    <row r="386" ht="27" customHeight="true" spans="1:11">
      <c r="A386" s="20">
        <v>383</v>
      </c>
      <c r="B386" s="25" t="s">
        <v>12</v>
      </c>
      <c r="C386" s="25" t="s">
        <v>722</v>
      </c>
      <c r="D386" s="22" t="s">
        <v>783</v>
      </c>
      <c r="E386" s="32" t="s">
        <v>784</v>
      </c>
      <c r="F386" s="34" t="s">
        <v>16</v>
      </c>
      <c r="G386" s="33">
        <v>461.7</v>
      </c>
      <c r="H386" s="33">
        <v>230.85</v>
      </c>
      <c r="I386" s="33">
        <v>230.85</v>
      </c>
      <c r="J386" s="33">
        <v>0</v>
      </c>
      <c r="K386" s="46"/>
    </row>
    <row r="387" ht="27" customHeight="true" spans="1:11">
      <c r="A387" s="20">
        <v>384</v>
      </c>
      <c r="B387" s="24" t="s">
        <v>12</v>
      </c>
      <c r="C387" s="24" t="s">
        <v>722</v>
      </c>
      <c r="D387" s="22" t="s">
        <v>785</v>
      </c>
      <c r="E387" s="23" t="s">
        <v>786</v>
      </c>
      <c r="F387" s="24" t="s">
        <v>16</v>
      </c>
      <c r="G387" s="33">
        <v>923.4</v>
      </c>
      <c r="H387" s="33">
        <v>461.7</v>
      </c>
      <c r="I387" s="33">
        <v>461.7</v>
      </c>
      <c r="J387" s="33">
        <v>0</v>
      </c>
      <c r="K387" s="46"/>
    </row>
    <row r="388" ht="27" customHeight="true" spans="1:11">
      <c r="A388" s="20">
        <v>385</v>
      </c>
      <c r="B388" s="24" t="s">
        <v>12</v>
      </c>
      <c r="C388" s="24" t="s">
        <v>722</v>
      </c>
      <c r="D388" s="22" t="s">
        <v>787</v>
      </c>
      <c r="E388" s="32" t="s">
        <v>788</v>
      </c>
      <c r="F388" s="24" t="s">
        <v>16</v>
      </c>
      <c r="G388" s="33">
        <v>2000.7</v>
      </c>
      <c r="H388" s="33">
        <v>1000</v>
      </c>
      <c r="I388" s="33">
        <v>1000</v>
      </c>
      <c r="J388" s="33">
        <v>0.700000000000045</v>
      </c>
      <c r="K388" s="46"/>
    </row>
    <row r="389" ht="27" customHeight="true" spans="1:11">
      <c r="A389" s="20">
        <v>386</v>
      </c>
      <c r="B389" s="24" t="s">
        <v>12</v>
      </c>
      <c r="C389" s="24" t="s">
        <v>722</v>
      </c>
      <c r="D389" s="22" t="s">
        <v>789</v>
      </c>
      <c r="E389" s="32" t="s">
        <v>790</v>
      </c>
      <c r="F389" s="34" t="s">
        <v>16</v>
      </c>
      <c r="G389" s="33">
        <v>1333.8</v>
      </c>
      <c r="H389" s="33">
        <v>666.9</v>
      </c>
      <c r="I389" s="33">
        <v>666.9</v>
      </c>
      <c r="J389" s="33">
        <v>0</v>
      </c>
      <c r="K389" s="46"/>
    </row>
    <row r="390" ht="27" customHeight="true" spans="1:11">
      <c r="A390" s="20">
        <v>387</v>
      </c>
      <c r="B390" s="24" t="s">
        <v>12</v>
      </c>
      <c r="C390" s="24" t="s">
        <v>722</v>
      </c>
      <c r="D390" s="22" t="s">
        <v>791</v>
      </c>
      <c r="E390" s="32" t="s">
        <v>792</v>
      </c>
      <c r="F390" s="24" t="s">
        <v>16</v>
      </c>
      <c r="G390" s="33">
        <v>1846.8</v>
      </c>
      <c r="H390" s="33">
        <v>923.4</v>
      </c>
      <c r="I390" s="33">
        <v>923.4</v>
      </c>
      <c r="J390" s="33">
        <v>0</v>
      </c>
      <c r="K390" s="46"/>
    </row>
    <row r="391" ht="27" customHeight="true" spans="1:11">
      <c r="A391" s="20">
        <v>388</v>
      </c>
      <c r="B391" s="24" t="s">
        <v>12</v>
      </c>
      <c r="C391" s="24" t="s">
        <v>722</v>
      </c>
      <c r="D391" s="22" t="s">
        <v>793</v>
      </c>
      <c r="E391" s="32" t="s">
        <v>794</v>
      </c>
      <c r="F391" s="34" t="s">
        <v>16</v>
      </c>
      <c r="G391" s="33">
        <v>1692.9</v>
      </c>
      <c r="H391" s="33">
        <v>846.45</v>
      </c>
      <c r="I391" s="33">
        <v>846.45</v>
      </c>
      <c r="J391" s="33">
        <v>0</v>
      </c>
      <c r="K391" s="46"/>
    </row>
    <row r="392" ht="27" customHeight="true" spans="1:11">
      <c r="A392" s="20">
        <v>389</v>
      </c>
      <c r="B392" s="24" t="s">
        <v>12</v>
      </c>
      <c r="C392" s="24" t="s">
        <v>722</v>
      </c>
      <c r="D392" s="22" t="s">
        <v>795</v>
      </c>
      <c r="E392" s="32" t="s">
        <v>796</v>
      </c>
      <c r="F392" s="24" t="s">
        <v>16</v>
      </c>
      <c r="G392" s="33">
        <v>1846.8</v>
      </c>
      <c r="H392" s="33">
        <v>923.4</v>
      </c>
      <c r="I392" s="33">
        <v>923.4</v>
      </c>
      <c r="J392" s="33">
        <v>0</v>
      </c>
      <c r="K392" s="46"/>
    </row>
    <row r="393" ht="27" customHeight="true" spans="1:11">
      <c r="A393" s="20">
        <v>390</v>
      </c>
      <c r="B393" s="24" t="s">
        <v>12</v>
      </c>
      <c r="C393" s="24" t="s">
        <v>722</v>
      </c>
      <c r="D393" s="22" t="s">
        <v>797</v>
      </c>
      <c r="E393" s="32" t="s">
        <v>798</v>
      </c>
      <c r="F393" s="24" t="s">
        <v>16</v>
      </c>
      <c r="G393" s="33">
        <v>1128.6</v>
      </c>
      <c r="H393" s="33">
        <v>564.3</v>
      </c>
      <c r="I393" s="33">
        <v>564.3</v>
      </c>
      <c r="J393" s="33">
        <v>0</v>
      </c>
      <c r="K393" s="46"/>
    </row>
    <row r="394" ht="27" customHeight="true" spans="1:11">
      <c r="A394" s="20">
        <v>391</v>
      </c>
      <c r="B394" s="24" t="s">
        <v>12</v>
      </c>
      <c r="C394" s="24" t="s">
        <v>722</v>
      </c>
      <c r="D394" s="22" t="s">
        <v>799</v>
      </c>
      <c r="E394" s="32" t="s">
        <v>800</v>
      </c>
      <c r="F394" s="34" t="s">
        <v>16</v>
      </c>
      <c r="G394" s="33">
        <v>1128.6</v>
      </c>
      <c r="H394" s="33">
        <v>564.3</v>
      </c>
      <c r="I394" s="33">
        <v>564.3</v>
      </c>
      <c r="J394" s="33">
        <v>0</v>
      </c>
      <c r="K394" s="46"/>
    </row>
    <row r="395" ht="27" customHeight="true" spans="1:11">
      <c r="A395" s="20">
        <v>392</v>
      </c>
      <c r="B395" s="24" t="s">
        <v>12</v>
      </c>
      <c r="C395" s="24" t="s">
        <v>722</v>
      </c>
      <c r="D395" s="22" t="s">
        <v>801</v>
      </c>
      <c r="E395" s="32" t="s">
        <v>802</v>
      </c>
      <c r="F395" s="24" t="s">
        <v>16</v>
      </c>
      <c r="G395" s="33">
        <v>1949.4</v>
      </c>
      <c r="H395" s="33">
        <v>974.7</v>
      </c>
      <c r="I395" s="33">
        <v>974.7</v>
      </c>
      <c r="J395" s="33">
        <v>0</v>
      </c>
      <c r="K395" s="46"/>
    </row>
    <row r="396" ht="27" customHeight="true" spans="1:11">
      <c r="A396" s="20">
        <v>393</v>
      </c>
      <c r="B396" s="24" t="s">
        <v>12</v>
      </c>
      <c r="C396" s="24" t="s">
        <v>722</v>
      </c>
      <c r="D396" s="22" t="s">
        <v>803</v>
      </c>
      <c r="E396" s="32" t="s">
        <v>804</v>
      </c>
      <c r="F396" s="24" t="s">
        <v>16</v>
      </c>
      <c r="G396" s="33">
        <v>1949.4</v>
      </c>
      <c r="H396" s="33">
        <v>974.7</v>
      </c>
      <c r="I396" s="33">
        <v>974.7</v>
      </c>
      <c r="J396" s="33">
        <v>0</v>
      </c>
      <c r="K396" s="46"/>
    </row>
    <row r="397" ht="27" customHeight="true" spans="1:11">
      <c r="A397" s="20">
        <v>394</v>
      </c>
      <c r="B397" s="24" t="s">
        <v>12</v>
      </c>
      <c r="C397" s="24" t="s">
        <v>722</v>
      </c>
      <c r="D397" s="22" t="s">
        <v>805</v>
      </c>
      <c r="E397" s="32" t="s">
        <v>806</v>
      </c>
      <c r="F397" s="34" t="s">
        <v>16</v>
      </c>
      <c r="G397" s="33">
        <v>1487.7</v>
      </c>
      <c r="H397" s="33">
        <v>743.85</v>
      </c>
      <c r="I397" s="33">
        <v>743.85</v>
      </c>
      <c r="J397" s="33">
        <v>0</v>
      </c>
      <c r="K397" s="46"/>
    </row>
    <row r="398" ht="27" customHeight="true" spans="1:11">
      <c r="A398" s="20">
        <v>395</v>
      </c>
      <c r="B398" s="24" t="s">
        <v>12</v>
      </c>
      <c r="C398" s="24" t="s">
        <v>722</v>
      </c>
      <c r="D398" s="22" t="s">
        <v>807</v>
      </c>
      <c r="E398" s="32" t="s">
        <v>808</v>
      </c>
      <c r="F398" s="24" t="s">
        <v>16</v>
      </c>
      <c r="G398" s="33">
        <v>1846.8</v>
      </c>
      <c r="H398" s="33">
        <v>923.4</v>
      </c>
      <c r="I398" s="33">
        <v>923.4</v>
      </c>
      <c r="J398" s="33">
        <v>0</v>
      </c>
      <c r="K398" s="46"/>
    </row>
    <row r="399" ht="27" customHeight="true" spans="1:11">
      <c r="A399" s="20">
        <v>396</v>
      </c>
      <c r="B399" s="24" t="s">
        <v>12</v>
      </c>
      <c r="C399" s="24" t="s">
        <v>722</v>
      </c>
      <c r="D399" s="22" t="s">
        <v>809</v>
      </c>
      <c r="E399" s="32" t="s">
        <v>810</v>
      </c>
      <c r="F399" s="34" t="s">
        <v>16</v>
      </c>
      <c r="G399" s="33">
        <v>564.3</v>
      </c>
      <c r="H399" s="33">
        <v>282.15</v>
      </c>
      <c r="I399" s="33">
        <v>282.15</v>
      </c>
      <c r="J399" s="33">
        <v>0</v>
      </c>
      <c r="K399" s="46"/>
    </row>
    <row r="400" ht="27" customHeight="true" spans="1:11">
      <c r="A400" s="20">
        <v>397</v>
      </c>
      <c r="B400" s="24" t="s">
        <v>12</v>
      </c>
      <c r="C400" s="24" t="s">
        <v>722</v>
      </c>
      <c r="D400" s="22" t="s">
        <v>811</v>
      </c>
      <c r="E400" s="32" t="s">
        <v>812</v>
      </c>
      <c r="F400" s="34" t="s">
        <v>16</v>
      </c>
      <c r="G400" s="33">
        <v>2565</v>
      </c>
      <c r="H400" s="33">
        <v>1000</v>
      </c>
      <c r="I400" s="33">
        <v>1000</v>
      </c>
      <c r="J400" s="33">
        <v>565</v>
      </c>
      <c r="K400" s="46"/>
    </row>
    <row r="401" ht="27" customHeight="true" spans="1:11">
      <c r="A401" s="20">
        <v>398</v>
      </c>
      <c r="B401" s="24" t="s">
        <v>12</v>
      </c>
      <c r="C401" s="24" t="s">
        <v>722</v>
      </c>
      <c r="D401" s="22" t="s">
        <v>813</v>
      </c>
      <c r="E401" s="32" t="s">
        <v>814</v>
      </c>
      <c r="F401" s="24" t="s">
        <v>16</v>
      </c>
      <c r="G401" s="33">
        <v>1487.7</v>
      </c>
      <c r="H401" s="33">
        <v>743.85</v>
      </c>
      <c r="I401" s="33">
        <v>743.85</v>
      </c>
      <c r="J401" s="33">
        <v>0</v>
      </c>
      <c r="K401" s="46"/>
    </row>
    <row r="402" ht="27" customHeight="true" spans="1:11">
      <c r="A402" s="20">
        <v>399</v>
      </c>
      <c r="B402" s="26" t="s">
        <v>12</v>
      </c>
      <c r="C402" s="26" t="s">
        <v>722</v>
      </c>
      <c r="D402" s="27" t="s">
        <v>815</v>
      </c>
      <c r="E402" s="32" t="s">
        <v>816</v>
      </c>
      <c r="F402" s="26" t="s">
        <v>16</v>
      </c>
      <c r="G402" s="33">
        <v>1795.5</v>
      </c>
      <c r="H402" s="33">
        <v>897.75</v>
      </c>
      <c r="I402" s="33">
        <v>897.75</v>
      </c>
      <c r="J402" s="33">
        <v>0</v>
      </c>
      <c r="K402" s="46"/>
    </row>
    <row r="403" ht="27" customHeight="true" spans="1:11">
      <c r="A403" s="20">
        <v>400</v>
      </c>
      <c r="B403" s="26" t="s">
        <v>12</v>
      </c>
      <c r="C403" s="26" t="s">
        <v>722</v>
      </c>
      <c r="D403" s="27" t="s">
        <v>817</v>
      </c>
      <c r="E403" s="32" t="s">
        <v>818</v>
      </c>
      <c r="F403" s="34" t="s">
        <v>16</v>
      </c>
      <c r="G403" s="33">
        <v>718.2</v>
      </c>
      <c r="H403" s="33">
        <v>359.1</v>
      </c>
      <c r="I403" s="33">
        <v>359.1</v>
      </c>
      <c r="J403" s="33">
        <v>0</v>
      </c>
      <c r="K403" s="46"/>
    </row>
    <row r="404" ht="27" customHeight="true" spans="1:11">
      <c r="A404" s="20">
        <v>401</v>
      </c>
      <c r="B404" s="26" t="s">
        <v>12</v>
      </c>
      <c r="C404" s="26" t="s">
        <v>722</v>
      </c>
      <c r="D404" s="27" t="s">
        <v>819</v>
      </c>
      <c r="E404" s="32" t="s">
        <v>820</v>
      </c>
      <c r="F404" s="34" t="s">
        <v>16</v>
      </c>
      <c r="G404" s="33">
        <v>1128.6</v>
      </c>
      <c r="H404" s="33">
        <v>564.3</v>
      </c>
      <c r="I404" s="33">
        <v>564.3</v>
      </c>
      <c r="J404" s="33">
        <v>0</v>
      </c>
      <c r="K404" s="46"/>
    </row>
    <row r="405" ht="27" customHeight="true" spans="1:11">
      <c r="A405" s="20">
        <v>402</v>
      </c>
      <c r="B405" s="26" t="s">
        <v>12</v>
      </c>
      <c r="C405" s="26" t="s">
        <v>722</v>
      </c>
      <c r="D405" s="27" t="s">
        <v>821</v>
      </c>
      <c r="E405" s="32" t="s">
        <v>822</v>
      </c>
      <c r="F405" s="34" t="s">
        <v>16</v>
      </c>
      <c r="G405" s="33">
        <v>1692.9</v>
      </c>
      <c r="H405" s="33">
        <v>846.45</v>
      </c>
      <c r="I405" s="33">
        <v>846.45</v>
      </c>
      <c r="J405" s="33">
        <v>0</v>
      </c>
      <c r="K405" s="46"/>
    </row>
    <row r="406" ht="27" customHeight="true" spans="1:11">
      <c r="A406" s="20">
        <v>403</v>
      </c>
      <c r="B406" s="26" t="s">
        <v>12</v>
      </c>
      <c r="C406" s="26" t="s">
        <v>722</v>
      </c>
      <c r="D406" s="27" t="s">
        <v>823</v>
      </c>
      <c r="E406" s="32" t="s">
        <v>824</v>
      </c>
      <c r="F406" s="26" t="s">
        <v>16</v>
      </c>
      <c r="G406" s="33">
        <v>1026</v>
      </c>
      <c r="H406" s="33">
        <v>513</v>
      </c>
      <c r="I406" s="33">
        <v>513</v>
      </c>
      <c r="J406" s="33">
        <v>0</v>
      </c>
      <c r="K406" s="46"/>
    </row>
    <row r="407" ht="27" customHeight="true" spans="1:11">
      <c r="A407" s="20">
        <v>404</v>
      </c>
      <c r="B407" s="26" t="s">
        <v>12</v>
      </c>
      <c r="C407" s="26" t="s">
        <v>722</v>
      </c>
      <c r="D407" s="27" t="s">
        <v>825</v>
      </c>
      <c r="E407" s="32" t="s">
        <v>826</v>
      </c>
      <c r="F407" s="34" t="s">
        <v>16</v>
      </c>
      <c r="G407" s="33">
        <v>1128.6</v>
      </c>
      <c r="H407" s="33">
        <v>564.3</v>
      </c>
      <c r="I407" s="33">
        <v>564.3</v>
      </c>
      <c r="J407" s="33">
        <v>0</v>
      </c>
      <c r="K407" s="46"/>
    </row>
    <row r="408" ht="27" customHeight="true" spans="1:11">
      <c r="A408" s="20">
        <v>405</v>
      </c>
      <c r="B408" s="26" t="s">
        <v>12</v>
      </c>
      <c r="C408" s="26" t="s">
        <v>722</v>
      </c>
      <c r="D408" s="27" t="s">
        <v>827</v>
      </c>
      <c r="E408" s="32" t="s">
        <v>828</v>
      </c>
      <c r="F408" s="26" t="s">
        <v>16</v>
      </c>
      <c r="G408" s="33">
        <v>2000.7</v>
      </c>
      <c r="H408" s="33">
        <v>1000</v>
      </c>
      <c r="I408" s="33">
        <v>1000</v>
      </c>
      <c r="J408" s="33">
        <v>0.700000000000045</v>
      </c>
      <c r="K408" s="46"/>
    </row>
    <row r="409" ht="27" customHeight="true" spans="1:11">
      <c r="A409" s="20">
        <v>406</v>
      </c>
      <c r="B409" s="26" t="s">
        <v>12</v>
      </c>
      <c r="C409" s="26" t="s">
        <v>722</v>
      </c>
      <c r="D409" s="27" t="s">
        <v>829</v>
      </c>
      <c r="E409" s="32" t="s">
        <v>830</v>
      </c>
      <c r="F409" s="26" t="s">
        <v>16</v>
      </c>
      <c r="G409" s="33">
        <v>1846.8</v>
      </c>
      <c r="H409" s="33">
        <v>923.4</v>
      </c>
      <c r="I409" s="33">
        <v>923.4</v>
      </c>
      <c r="J409" s="33">
        <v>0</v>
      </c>
      <c r="K409" s="46"/>
    </row>
    <row r="410" ht="27" customHeight="true" spans="1:11">
      <c r="A410" s="20">
        <v>407</v>
      </c>
      <c r="B410" s="26" t="s">
        <v>12</v>
      </c>
      <c r="C410" s="26" t="s">
        <v>722</v>
      </c>
      <c r="D410" s="27" t="s">
        <v>831</v>
      </c>
      <c r="E410" s="32" t="s">
        <v>832</v>
      </c>
      <c r="F410" s="34" t="s">
        <v>16</v>
      </c>
      <c r="G410" s="33">
        <v>1641.6</v>
      </c>
      <c r="H410" s="33">
        <v>820.8</v>
      </c>
      <c r="I410" s="33">
        <v>820.8</v>
      </c>
      <c r="J410" s="33">
        <v>0</v>
      </c>
      <c r="K410" s="46"/>
    </row>
    <row r="411" ht="27" customHeight="true" spans="1:11">
      <c r="A411" s="20">
        <v>408</v>
      </c>
      <c r="B411" s="26" t="s">
        <v>12</v>
      </c>
      <c r="C411" s="26" t="s">
        <v>722</v>
      </c>
      <c r="D411" s="27" t="s">
        <v>833</v>
      </c>
      <c r="E411" s="32" t="s">
        <v>834</v>
      </c>
      <c r="F411" s="26" t="s">
        <v>16</v>
      </c>
      <c r="G411" s="33">
        <v>3693.6</v>
      </c>
      <c r="H411" s="33">
        <v>1000</v>
      </c>
      <c r="I411" s="33">
        <v>1000</v>
      </c>
      <c r="J411" s="33">
        <v>1693.6</v>
      </c>
      <c r="K411" s="46"/>
    </row>
    <row r="412" ht="27" customHeight="true" spans="1:11">
      <c r="A412" s="20">
        <v>409</v>
      </c>
      <c r="B412" s="26" t="s">
        <v>12</v>
      </c>
      <c r="C412" s="26" t="s">
        <v>722</v>
      </c>
      <c r="D412" s="27" t="s">
        <v>835</v>
      </c>
      <c r="E412" s="32" t="s">
        <v>836</v>
      </c>
      <c r="F412" s="34" t="s">
        <v>16</v>
      </c>
      <c r="G412" s="33">
        <v>1282.5</v>
      </c>
      <c r="H412" s="33">
        <v>641.25</v>
      </c>
      <c r="I412" s="33">
        <v>641.25</v>
      </c>
      <c r="J412" s="33">
        <v>0</v>
      </c>
      <c r="K412" s="46"/>
    </row>
    <row r="413" ht="27" customHeight="true" spans="1:11">
      <c r="A413" s="20">
        <v>410</v>
      </c>
      <c r="B413" s="26" t="s">
        <v>12</v>
      </c>
      <c r="C413" s="24" t="s">
        <v>722</v>
      </c>
      <c r="D413" s="22" t="s">
        <v>837</v>
      </c>
      <c r="E413" s="23" t="s">
        <v>838</v>
      </c>
      <c r="F413" s="34" t="s">
        <v>16</v>
      </c>
      <c r="G413" s="33">
        <v>1128.6</v>
      </c>
      <c r="H413" s="33">
        <v>564.3</v>
      </c>
      <c r="I413" s="33">
        <v>564.3</v>
      </c>
      <c r="J413" s="33">
        <v>0</v>
      </c>
      <c r="K413" s="46"/>
    </row>
    <row r="414" ht="27" customHeight="true" spans="1:11">
      <c r="A414" s="20">
        <v>411</v>
      </c>
      <c r="B414" s="26" t="s">
        <v>12</v>
      </c>
      <c r="C414" s="26" t="s">
        <v>722</v>
      </c>
      <c r="D414" s="27" t="s">
        <v>839</v>
      </c>
      <c r="E414" s="32" t="s">
        <v>840</v>
      </c>
      <c r="F414" s="26" t="s">
        <v>16</v>
      </c>
      <c r="G414" s="33">
        <v>974.7</v>
      </c>
      <c r="H414" s="33">
        <v>487.35</v>
      </c>
      <c r="I414" s="33">
        <v>487.35</v>
      </c>
      <c r="J414" s="33">
        <v>0</v>
      </c>
      <c r="K414" s="46"/>
    </row>
    <row r="415" ht="27" customHeight="true" spans="1:11">
      <c r="A415" s="20">
        <v>412</v>
      </c>
      <c r="B415" s="26" t="s">
        <v>12</v>
      </c>
      <c r="C415" s="26" t="s">
        <v>722</v>
      </c>
      <c r="D415" s="27" t="s">
        <v>841</v>
      </c>
      <c r="E415" s="32" t="s">
        <v>842</v>
      </c>
      <c r="F415" s="26" t="s">
        <v>16</v>
      </c>
      <c r="G415" s="33">
        <v>1282.5</v>
      </c>
      <c r="H415" s="33">
        <v>641.25</v>
      </c>
      <c r="I415" s="33">
        <v>641.25</v>
      </c>
      <c r="J415" s="33">
        <v>0</v>
      </c>
      <c r="K415" s="46"/>
    </row>
    <row r="416" ht="27" customHeight="true" spans="1:11">
      <c r="A416" s="20">
        <v>413</v>
      </c>
      <c r="B416" s="26" t="s">
        <v>12</v>
      </c>
      <c r="C416" s="26" t="s">
        <v>722</v>
      </c>
      <c r="D416" s="27" t="s">
        <v>843</v>
      </c>
      <c r="E416" s="32" t="s">
        <v>844</v>
      </c>
      <c r="F416" s="26" t="s">
        <v>16</v>
      </c>
      <c r="G416" s="33">
        <v>1282.5</v>
      </c>
      <c r="H416" s="33">
        <v>641.25</v>
      </c>
      <c r="I416" s="33">
        <v>641.25</v>
      </c>
      <c r="J416" s="33">
        <v>0</v>
      </c>
      <c r="K416" s="46"/>
    </row>
    <row r="417" ht="27" customHeight="true" spans="1:11">
      <c r="A417" s="20">
        <v>414</v>
      </c>
      <c r="B417" s="26" t="s">
        <v>12</v>
      </c>
      <c r="C417" s="24" t="s">
        <v>722</v>
      </c>
      <c r="D417" s="27" t="s">
        <v>845</v>
      </c>
      <c r="E417" s="22" t="s">
        <v>846</v>
      </c>
      <c r="F417" s="34" t="s">
        <v>16</v>
      </c>
      <c r="G417" s="33">
        <v>666.9</v>
      </c>
      <c r="H417" s="33">
        <v>333.45</v>
      </c>
      <c r="I417" s="33">
        <v>333.45</v>
      </c>
      <c r="J417" s="33">
        <v>0</v>
      </c>
      <c r="K417" s="46"/>
    </row>
    <row r="418" ht="27" customHeight="true" spans="1:11">
      <c r="A418" s="20">
        <v>415</v>
      </c>
      <c r="B418" s="34" t="s">
        <v>12</v>
      </c>
      <c r="C418" s="34" t="s">
        <v>722</v>
      </c>
      <c r="D418" s="42" t="s">
        <v>847</v>
      </c>
      <c r="E418" s="42" t="s">
        <v>848</v>
      </c>
      <c r="F418" s="42" t="s">
        <v>16</v>
      </c>
      <c r="G418" s="44">
        <v>872.1</v>
      </c>
      <c r="H418" s="44">
        <v>436.05</v>
      </c>
      <c r="I418" s="44">
        <v>436.05</v>
      </c>
      <c r="J418" s="44">
        <v>0</v>
      </c>
      <c r="K418" s="46"/>
    </row>
    <row r="419" ht="27" customHeight="true" spans="1:11">
      <c r="A419" s="20">
        <v>416</v>
      </c>
      <c r="B419" s="34" t="s">
        <v>12</v>
      </c>
      <c r="C419" s="34" t="s">
        <v>722</v>
      </c>
      <c r="D419" s="42" t="s">
        <v>849</v>
      </c>
      <c r="E419" s="42" t="s">
        <v>850</v>
      </c>
      <c r="F419" s="42" t="s">
        <v>16</v>
      </c>
      <c r="G419" s="44">
        <v>153.9</v>
      </c>
      <c r="H419" s="44">
        <v>76.95</v>
      </c>
      <c r="I419" s="44">
        <v>76.95</v>
      </c>
      <c r="J419" s="44">
        <v>0</v>
      </c>
      <c r="K419" s="46"/>
    </row>
    <row r="420" ht="27" customHeight="true" spans="1:11">
      <c r="A420" s="20">
        <v>417</v>
      </c>
      <c r="B420" s="34" t="s">
        <v>12</v>
      </c>
      <c r="C420" s="34" t="s">
        <v>722</v>
      </c>
      <c r="D420" s="42" t="s">
        <v>851</v>
      </c>
      <c r="E420" s="42" t="s">
        <v>852</v>
      </c>
      <c r="F420" s="42" t="s">
        <v>16</v>
      </c>
      <c r="G420" s="44">
        <v>1385.1</v>
      </c>
      <c r="H420" s="44">
        <v>692.55</v>
      </c>
      <c r="I420" s="44">
        <v>692.55</v>
      </c>
      <c r="J420" s="44">
        <v>0</v>
      </c>
      <c r="K420" s="46"/>
    </row>
    <row r="421" ht="27" customHeight="true" spans="1:11">
      <c r="A421" s="20">
        <v>418</v>
      </c>
      <c r="B421" s="34" t="s">
        <v>12</v>
      </c>
      <c r="C421" s="34" t="s">
        <v>722</v>
      </c>
      <c r="D421" s="42" t="s">
        <v>853</v>
      </c>
      <c r="E421" s="42" t="s">
        <v>854</v>
      </c>
      <c r="F421" s="42" t="s">
        <v>16</v>
      </c>
      <c r="G421" s="44">
        <v>2565</v>
      </c>
      <c r="H421" s="44">
        <v>1000</v>
      </c>
      <c r="I421" s="44">
        <v>1000</v>
      </c>
      <c r="J421" s="44">
        <v>565</v>
      </c>
      <c r="K421" s="46"/>
    </row>
    <row r="422" ht="27" customHeight="true" spans="1:11">
      <c r="A422" s="20">
        <v>419</v>
      </c>
      <c r="B422" s="34" t="s">
        <v>12</v>
      </c>
      <c r="C422" s="34" t="s">
        <v>722</v>
      </c>
      <c r="D422" s="42" t="s">
        <v>855</v>
      </c>
      <c r="E422" s="42" t="s">
        <v>856</v>
      </c>
      <c r="F422" s="42" t="s">
        <v>16</v>
      </c>
      <c r="G422" s="44">
        <v>1795.5</v>
      </c>
      <c r="H422" s="44">
        <v>897.75</v>
      </c>
      <c r="I422" s="44">
        <v>897.75</v>
      </c>
      <c r="J422" s="44">
        <v>0</v>
      </c>
      <c r="K422" s="46"/>
    </row>
    <row r="423" ht="27" customHeight="true" spans="1:11">
      <c r="A423" s="20">
        <v>420</v>
      </c>
      <c r="B423" s="34" t="s">
        <v>12</v>
      </c>
      <c r="C423" s="34" t="s">
        <v>722</v>
      </c>
      <c r="D423" s="42" t="s">
        <v>857</v>
      </c>
      <c r="E423" s="42" t="s">
        <v>858</v>
      </c>
      <c r="F423" s="42" t="s">
        <v>16</v>
      </c>
      <c r="G423" s="44">
        <v>153.9</v>
      </c>
      <c r="H423" s="44">
        <v>76.95</v>
      </c>
      <c r="I423" s="44">
        <v>76.95</v>
      </c>
      <c r="J423" s="44">
        <v>0</v>
      </c>
      <c r="K423" s="46"/>
    </row>
    <row r="424" ht="27" customHeight="true" spans="1:11">
      <c r="A424" s="20">
        <v>421</v>
      </c>
      <c r="B424" s="34" t="s">
        <v>12</v>
      </c>
      <c r="C424" s="34" t="s">
        <v>722</v>
      </c>
      <c r="D424" s="42" t="s">
        <v>859</v>
      </c>
      <c r="E424" s="42" t="s">
        <v>860</v>
      </c>
      <c r="F424" s="42" t="s">
        <v>16</v>
      </c>
      <c r="G424" s="44">
        <v>3078</v>
      </c>
      <c r="H424" s="44">
        <v>1000</v>
      </c>
      <c r="I424" s="44">
        <v>1000</v>
      </c>
      <c r="J424" s="44">
        <v>1078</v>
      </c>
      <c r="K424" s="46"/>
    </row>
    <row r="425" ht="27" customHeight="true" spans="1:11">
      <c r="A425" s="20">
        <v>422</v>
      </c>
      <c r="B425" s="34" t="s">
        <v>12</v>
      </c>
      <c r="C425" s="34" t="s">
        <v>722</v>
      </c>
      <c r="D425" s="42" t="s">
        <v>861</v>
      </c>
      <c r="E425" s="43" t="s">
        <v>862</v>
      </c>
      <c r="F425" s="34" t="s">
        <v>16</v>
      </c>
      <c r="G425" s="44">
        <v>153.9</v>
      </c>
      <c r="H425" s="44">
        <v>76.95</v>
      </c>
      <c r="I425" s="44">
        <v>76.95</v>
      </c>
      <c r="J425" s="44">
        <v>0</v>
      </c>
      <c r="K425" s="46"/>
    </row>
    <row r="426" ht="27" customHeight="true" spans="1:11">
      <c r="A426" s="20">
        <v>423</v>
      </c>
      <c r="B426" s="34" t="s">
        <v>12</v>
      </c>
      <c r="C426" s="34" t="s">
        <v>722</v>
      </c>
      <c r="D426" s="42" t="s">
        <v>863</v>
      </c>
      <c r="E426" s="43" t="s">
        <v>864</v>
      </c>
      <c r="F426" s="43" t="s">
        <v>16</v>
      </c>
      <c r="G426" s="44">
        <v>153.9</v>
      </c>
      <c r="H426" s="44">
        <v>76.95</v>
      </c>
      <c r="I426" s="44">
        <v>76.95</v>
      </c>
      <c r="J426" s="44">
        <v>0</v>
      </c>
      <c r="K426" s="46"/>
    </row>
    <row r="427" ht="27" customHeight="true" spans="1:11">
      <c r="A427" s="20">
        <v>424</v>
      </c>
      <c r="B427" s="34" t="s">
        <v>12</v>
      </c>
      <c r="C427" s="34" t="s">
        <v>722</v>
      </c>
      <c r="D427" s="42" t="s">
        <v>865</v>
      </c>
      <c r="E427" s="43" t="s">
        <v>866</v>
      </c>
      <c r="F427" s="43" t="s">
        <v>16</v>
      </c>
      <c r="G427" s="44">
        <v>718.2</v>
      </c>
      <c r="H427" s="44">
        <v>359.1</v>
      </c>
      <c r="I427" s="44">
        <v>359.1</v>
      </c>
      <c r="J427" s="44">
        <v>0</v>
      </c>
      <c r="K427" s="46"/>
    </row>
    <row r="428" ht="27" customHeight="true" spans="1:11">
      <c r="A428" s="20">
        <v>425</v>
      </c>
      <c r="B428" s="34" t="s">
        <v>12</v>
      </c>
      <c r="C428" s="34" t="s">
        <v>722</v>
      </c>
      <c r="D428" s="42" t="s">
        <v>867</v>
      </c>
      <c r="E428" s="43" t="s">
        <v>868</v>
      </c>
      <c r="F428" s="43" t="s">
        <v>16</v>
      </c>
      <c r="G428" s="44">
        <v>1641.6</v>
      </c>
      <c r="H428" s="44">
        <v>820.8</v>
      </c>
      <c r="I428" s="44">
        <v>820.8</v>
      </c>
      <c r="J428" s="44">
        <v>0</v>
      </c>
      <c r="K428" s="46"/>
    </row>
    <row r="429" ht="27" customHeight="true" spans="1:11">
      <c r="A429" s="20">
        <v>426</v>
      </c>
      <c r="B429" s="34" t="s">
        <v>12</v>
      </c>
      <c r="C429" s="34" t="s">
        <v>722</v>
      </c>
      <c r="D429" s="42" t="s">
        <v>869</v>
      </c>
      <c r="E429" s="43" t="s">
        <v>870</v>
      </c>
      <c r="F429" s="43" t="s">
        <v>16</v>
      </c>
      <c r="G429" s="44">
        <v>359.1</v>
      </c>
      <c r="H429" s="44">
        <v>179.55</v>
      </c>
      <c r="I429" s="44">
        <v>179.55</v>
      </c>
      <c r="J429" s="44">
        <v>0</v>
      </c>
      <c r="K429" s="46"/>
    </row>
    <row r="430" ht="27" customHeight="true" spans="1:11">
      <c r="A430" s="20">
        <v>427</v>
      </c>
      <c r="B430" s="34" t="s">
        <v>12</v>
      </c>
      <c r="C430" s="34" t="s">
        <v>722</v>
      </c>
      <c r="D430" s="42" t="s">
        <v>871</v>
      </c>
      <c r="E430" s="43" t="s">
        <v>872</v>
      </c>
      <c r="F430" s="43" t="s">
        <v>16</v>
      </c>
      <c r="G430" s="44">
        <v>1282.5</v>
      </c>
      <c r="H430" s="44">
        <v>641.25</v>
      </c>
      <c r="I430" s="44">
        <v>641.25</v>
      </c>
      <c r="J430" s="44">
        <v>0</v>
      </c>
      <c r="K430" s="46"/>
    </row>
    <row r="431" ht="27" customHeight="true" spans="1:11">
      <c r="A431" s="20">
        <v>428</v>
      </c>
      <c r="B431" s="34" t="s">
        <v>12</v>
      </c>
      <c r="C431" s="34" t="s">
        <v>722</v>
      </c>
      <c r="D431" s="42" t="s">
        <v>873</v>
      </c>
      <c r="E431" s="43" t="s">
        <v>874</v>
      </c>
      <c r="F431" s="43" t="s">
        <v>16</v>
      </c>
      <c r="G431" s="44">
        <v>1744.2</v>
      </c>
      <c r="H431" s="44">
        <v>872.1</v>
      </c>
      <c r="I431" s="44">
        <v>872.1</v>
      </c>
      <c r="J431" s="44">
        <v>0</v>
      </c>
      <c r="K431" s="46"/>
    </row>
    <row r="432" ht="27" customHeight="true" spans="1:11">
      <c r="A432" s="20">
        <v>429</v>
      </c>
      <c r="B432" s="34" t="s">
        <v>12</v>
      </c>
      <c r="C432" s="34" t="s">
        <v>722</v>
      </c>
      <c r="D432" s="42" t="s">
        <v>875</v>
      </c>
      <c r="E432" s="43" t="s">
        <v>876</v>
      </c>
      <c r="F432" s="43" t="s">
        <v>16</v>
      </c>
      <c r="G432" s="44">
        <v>2308.5</v>
      </c>
      <c r="H432" s="44">
        <v>1000</v>
      </c>
      <c r="I432" s="44">
        <v>1000</v>
      </c>
      <c r="J432" s="44">
        <v>308.5</v>
      </c>
      <c r="K432" s="46"/>
    </row>
    <row r="433" ht="27" customHeight="true" spans="1:11">
      <c r="A433" s="20">
        <v>430</v>
      </c>
      <c r="B433" s="34" t="s">
        <v>12</v>
      </c>
      <c r="C433" s="34" t="s">
        <v>722</v>
      </c>
      <c r="D433" s="42" t="s">
        <v>877</v>
      </c>
      <c r="E433" s="43" t="s">
        <v>878</v>
      </c>
      <c r="F433" s="43" t="s">
        <v>16</v>
      </c>
      <c r="G433" s="44">
        <v>461.7</v>
      </c>
      <c r="H433" s="44">
        <v>230.85</v>
      </c>
      <c r="I433" s="44">
        <v>230.85</v>
      </c>
      <c r="J433" s="44">
        <v>0</v>
      </c>
      <c r="K433" s="46"/>
    </row>
    <row r="434" ht="27" customHeight="true" spans="1:11">
      <c r="A434" s="20">
        <v>431</v>
      </c>
      <c r="B434" s="34" t="s">
        <v>12</v>
      </c>
      <c r="C434" s="34" t="s">
        <v>722</v>
      </c>
      <c r="D434" s="42" t="s">
        <v>879</v>
      </c>
      <c r="E434" s="43" t="s">
        <v>880</v>
      </c>
      <c r="F434" s="43" t="s">
        <v>16</v>
      </c>
      <c r="G434" s="44">
        <v>513</v>
      </c>
      <c r="H434" s="44">
        <v>256.5</v>
      </c>
      <c r="I434" s="44">
        <v>256.5</v>
      </c>
      <c r="J434" s="44">
        <v>0</v>
      </c>
      <c r="K434" s="46"/>
    </row>
    <row r="435" ht="27" customHeight="true" spans="1:11">
      <c r="A435" s="20">
        <v>432</v>
      </c>
      <c r="B435" s="34" t="s">
        <v>12</v>
      </c>
      <c r="C435" s="34" t="s">
        <v>722</v>
      </c>
      <c r="D435" s="42" t="s">
        <v>881</v>
      </c>
      <c r="E435" s="43" t="s">
        <v>882</v>
      </c>
      <c r="F435" s="43" t="s">
        <v>16</v>
      </c>
      <c r="G435" s="44">
        <v>1590.3</v>
      </c>
      <c r="H435" s="44">
        <v>795.15</v>
      </c>
      <c r="I435" s="44">
        <v>795.15</v>
      </c>
      <c r="J435" s="44">
        <v>0</v>
      </c>
      <c r="K435" s="46"/>
    </row>
    <row r="436" ht="27" customHeight="true" spans="1:11">
      <c r="A436" s="20">
        <v>433</v>
      </c>
      <c r="B436" s="26" t="s">
        <v>12</v>
      </c>
      <c r="C436" s="26" t="s">
        <v>722</v>
      </c>
      <c r="D436" s="27" t="s">
        <v>883</v>
      </c>
      <c r="E436" s="42" t="s">
        <v>884</v>
      </c>
      <c r="F436" s="42" t="s">
        <v>16</v>
      </c>
      <c r="G436" s="44">
        <v>2154.6</v>
      </c>
      <c r="H436" s="44">
        <v>1000</v>
      </c>
      <c r="I436" s="44">
        <v>1000</v>
      </c>
      <c r="J436" s="44">
        <v>154.6</v>
      </c>
      <c r="K436" s="46"/>
    </row>
    <row r="437" ht="27" customHeight="true" spans="1:11">
      <c r="A437" s="20">
        <v>434</v>
      </c>
      <c r="B437" s="26" t="s">
        <v>12</v>
      </c>
      <c r="C437" s="24" t="s">
        <v>722</v>
      </c>
      <c r="D437" s="22" t="s">
        <v>885</v>
      </c>
      <c r="E437" s="22" t="s">
        <v>886</v>
      </c>
      <c r="F437" s="42" t="s">
        <v>16</v>
      </c>
      <c r="G437" s="44">
        <v>1641.6</v>
      </c>
      <c r="H437" s="44">
        <v>820.8</v>
      </c>
      <c r="I437" s="44">
        <v>820.8</v>
      </c>
      <c r="J437" s="44">
        <v>0</v>
      </c>
      <c r="K437" s="46"/>
    </row>
    <row r="438" ht="27" customHeight="true" spans="1:11">
      <c r="A438" s="20">
        <v>435</v>
      </c>
      <c r="B438" s="26" t="s">
        <v>12</v>
      </c>
      <c r="C438" s="24" t="s">
        <v>722</v>
      </c>
      <c r="D438" s="22" t="s">
        <v>887</v>
      </c>
      <c r="E438" s="22" t="s">
        <v>888</v>
      </c>
      <c r="F438" s="42" t="s">
        <v>16</v>
      </c>
      <c r="G438" s="44">
        <v>2257.2</v>
      </c>
      <c r="H438" s="33">
        <v>1000</v>
      </c>
      <c r="I438" s="33">
        <v>1000</v>
      </c>
      <c r="J438" s="44">
        <v>257.2</v>
      </c>
      <c r="K438" s="46"/>
    </row>
    <row r="439" ht="27" customHeight="true" spans="1:11">
      <c r="A439" s="20">
        <v>436</v>
      </c>
      <c r="B439" s="26" t="s">
        <v>12</v>
      </c>
      <c r="C439" s="24" t="s">
        <v>722</v>
      </c>
      <c r="D439" s="22" t="s">
        <v>889</v>
      </c>
      <c r="E439" s="22" t="s">
        <v>890</v>
      </c>
      <c r="F439" s="42" t="s">
        <v>16</v>
      </c>
      <c r="G439" s="44">
        <v>2565</v>
      </c>
      <c r="H439" s="33">
        <v>1000</v>
      </c>
      <c r="I439" s="33">
        <v>1000</v>
      </c>
      <c r="J439" s="44">
        <v>565</v>
      </c>
      <c r="K439" s="46"/>
    </row>
    <row r="440" ht="27" customHeight="true" spans="1:11">
      <c r="A440" s="20">
        <v>437</v>
      </c>
      <c r="B440" s="24" t="s">
        <v>12</v>
      </c>
      <c r="C440" s="24" t="s">
        <v>722</v>
      </c>
      <c r="D440" s="22" t="s">
        <v>891</v>
      </c>
      <c r="E440" s="32" t="s">
        <v>892</v>
      </c>
      <c r="F440" s="24" t="s">
        <v>16</v>
      </c>
      <c r="G440" s="33">
        <v>2774.7</v>
      </c>
      <c r="H440" s="33">
        <v>1000</v>
      </c>
      <c r="I440" s="33">
        <v>1000</v>
      </c>
      <c r="J440" s="33">
        <v>774.7</v>
      </c>
      <c r="K440" s="46"/>
    </row>
    <row r="441" ht="27" customHeight="true" spans="1:11">
      <c r="A441" s="20">
        <v>438</v>
      </c>
      <c r="B441" s="24" t="s">
        <v>12</v>
      </c>
      <c r="C441" s="24" t="s">
        <v>722</v>
      </c>
      <c r="D441" s="22" t="s">
        <v>893</v>
      </c>
      <c r="E441" s="32" t="s">
        <v>894</v>
      </c>
      <c r="F441" s="24" t="s">
        <v>16</v>
      </c>
      <c r="G441" s="33">
        <v>1365.6</v>
      </c>
      <c r="H441" s="33">
        <v>682.8</v>
      </c>
      <c r="I441" s="33">
        <v>682.8</v>
      </c>
      <c r="J441" s="33">
        <v>0</v>
      </c>
      <c r="K441" s="46"/>
    </row>
    <row r="442" ht="27" customHeight="true" spans="1:11">
      <c r="A442" s="20">
        <v>439</v>
      </c>
      <c r="B442" s="24" t="s">
        <v>12</v>
      </c>
      <c r="C442" s="24" t="s">
        <v>722</v>
      </c>
      <c r="D442" s="22" t="s">
        <v>895</v>
      </c>
      <c r="E442" s="32" t="s">
        <v>896</v>
      </c>
      <c r="F442" s="34" t="s">
        <v>16</v>
      </c>
      <c r="G442" s="33">
        <v>1988.6</v>
      </c>
      <c r="H442" s="33">
        <v>994.3</v>
      </c>
      <c r="I442" s="33">
        <v>994.3</v>
      </c>
      <c r="J442" s="33">
        <v>0</v>
      </c>
      <c r="K442" s="46"/>
    </row>
    <row r="443" ht="27" customHeight="true" spans="1:11">
      <c r="A443" s="20">
        <v>440</v>
      </c>
      <c r="B443" s="24" t="s">
        <v>12</v>
      </c>
      <c r="C443" s="24" t="s">
        <v>722</v>
      </c>
      <c r="D443" s="22" t="s">
        <v>897</v>
      </c>
      <c r="E443" s="32" t="s">
        <v>898</v>
      </c>
      <c r="F443" s="34" t="s">
        <v>16</v>
      </c>
      <c r="G443" s="33">
        <v>633.9</v>
      </c>
      <c r="H443" s="33">
        <v>316.95</v>
      </c>
      <c r="I443" s="33">
        <v>316.95</v>
      </c>
      <c r="J443" s="33">
        <v>0</v>
      </c>
      <c r="K443" s="46"/>
    </row>
    <row r="444" ht="27" customHeight="true" spans="1:11">
      <c r="A444" s="20">
        <v>441</v>
      </c>
      <c r="B444" s="24" t="s">
        <v>12</v>
      </c>
      <c r="C444" s="24" t="s">
        <v>722</v>
      </c>
      <c r="D444" s="22" t="s">
        <v>899</v>
      </c>
      <c r="E444" s="32" t="s">
        <v>900</v>
      </c>
      <c r="F444" s="24" t="s">
        <v>16</v>
      </c>
      <c r="G444" s="33">
        <v>1571.7</v>
      </c>
      <c r="H444" s="33">
        <v>785.85</v>
      </c>
      <c r="I444" s="33">
        <v>785.85</v>
      </c>
      <c r="J444" s="33">
        <v>0</v>
      </c>
      <c r="K444" s="46"/>
    </row>
    <row r="445" ht="27" customHeight="true" spans="1:11">
      <c r="A445" s="20">
        <v>442</v>
      </c>
      <c r="B445" s="24" t="s">
        <v>12</v>
      </c>
      <c r="C445" s="24" t="s">
        <v>722</v>
      </c>
      <c r="D445" s="22" t="s">
        <v>901</v>
      </c>
      <c r="E445" s="32" t="s">
        <v>902</v>
      </c>
      <c r="F445" s="24" t="s">
        <v>16</v>
      </c>
      <c r="G445" s="33">
        <v>3190.3</v>
      </c>
      <c r="H445" s="33">
        <v>1000</v>
      </c>
      <c r="I445" s="33">
        <v>1000</v>
      </c>
      <c r="J445" s="33">
        <v>1190.3</v>
      </c>
      <c r="K445" s="46"/>
    </row>
    <row r="446" ht="27" customHeight="true" spans="1:11">
      <c r="A446" s="20">
        <v>443</v>
      </c>
      <c r="B446" s="24" t="s">
        <v>12</v>
      </c>
      <c r="C446" s="24" t="s">
        <v>722</v>
      </c>
      <c r="D446" s="22" t="s">
        <v>903</v>
      </c>
      <c r="E446" s="32" t="s">
        <v>904</v>
      </c>
      <c r="F446" s="24" t="s">
        <v>16</v>
      </c>
      <c r="G446" s="33">
        <v>2477.3</v>
      </c>
      <c r="H446" s="33">
        <v>1000</v>
      </c>
      <c r="I446" s="33">
        <v>1000</v>
      </c>
      <c r="J446" s="33">
        <v>477.3</v>
      </c>
      <c r="K446" s="46"/>
    </row>
    <row r="447" ht="27" customHeight="true" spans="1:11">
      <c r="A447" s="20">
        <v>444</v>
      </c>
      <c r="B447" s="24" t="s">
        <v>12</v>
      </c>
      <c r="C447" s="24" t="s">
        <v>722</v>
      </c>
      <c r="D447" s="22" t="s">
        <v>905</v>
      </c>
      <c r="E447" s="32" t="s">
        <v>906</v>
      </c>
      <c r="F447" s="24" t="s">
        <v>16</v>
      </c>
      <c r="G447" s="33">
        <v>2239</v>
      </c>
      <c r="H447" s="33">
        <v>1000</v>
      </c>
      <c r="I447" s="33">
        <v>1000</v>
      </c>
      <c r="J447" s="33">
        <v>239</v>
      </c>
      <c r="K447" s="46"/>
    </row>
    <row r="448" ht="27" customHeight="true" spans="1:11">
      <c r="A448" s="20">
        <v>445</v>
      </c>
      <c r="B448" s="25" t="s">
        <v>12</v>
      </c>
      <c r="C448" s="25" t="s">
        <v>722</v>
      </c>
      <c r="D448" s="22" t="s">
        <v>907</v>
      </c>
      <c r="E448" s="32" t="s">
        <v>908</v>
      </c>
      <c r="F448" s="34" t="s">
        <v>16</v>
      </c>
      <c r="G448" s="33">
        <v>907.8</v>
      </c>
      <c r="H448" s="33">
        <v>453.9</v>
      </c>
      <c r="I448" s="33">
        <v>453.9</v>
      </c>
      <c r="J448" s="33">
        <v>0</v>
      </c>
      <c r="K448" s="46"/>
    </row>
    <row r="449" ht="27" customHeight="true" spans="1:11">
      <c r="A449" s="20">
        <v>446</v>
      </c>
      <c r="B449" s="24" t="s">
        <v>12</v>
      </c>
      <c r="C449" s="24" t="s">
        <v>722</v>
      </c>
      <c r="D449" s="22" t="s">
        <v>909</v>
      </c>
      <c r="E449" s="32" t="s">
        <v>910</v>
      </c>
      <c r="F449" s="34" t="s">
        <v>16</v>
      </c>
      <c r="G449" s="33">
        <v>1067.8</v>
      </c>
      <c r="H449" s="33">
        <v>533.9</v>
      </c>
      <c r="I449" s="33">
        <v>533.9</v>
      </c>
      <c r="J449" s="33">
        <v>0</v>
      </c>
      <c r="K449" s="46"/>
    </row>
    <row r="450" ht="27" customHeight="true" spans="1:11">
      <c r="A450" s="20">
        <v>447</v>
      </c>
      <c r="B450" s="24" t="s">
        <v>12</v>
      </c>
      <c r="C450" s="24" t="s">
        <v>722</v>
      </c>
      <c r="D450" s="22" t="s">
        <v>911</v>
      </c>
      <c r="E450" s="32" t="s">
        <v>912</v>
      </c>
      <c r="F450" s="24" t="s">
        <v>16</v>
      </c>
      <c r="G450" s="33">
        <v>4290.3</v>
      </c>
      <c r="H450" s="33">
        <v>1000</v>
      </c>
      <c r="I450" s="33">
        <v>1000</v>
      </c>
      <c r="J450" s="33">
        <v>2290.3</v>
      </c>
      <c r="K450" s="46"/>
    </row>
    <row r="451" ht="27" customHeight="true" spans="1:11">
      <c r="A451" s="20">
        <v>448</v>
      </c>
      <c r="B451" s="24" t="s">
        <v>12</v>
      </c>
      <c r="C451" s="24" t="s">
        <v>722</v>
      </c>
      <c r="D451" s="22" t="s">
        <v>913</v>
      </c>
      <c r="E451" s="32" t="s">
        <v>914</v>
      </c>
      <c r="F451" s="24" t="s">
        <v>16</v>
      </c>
      <c r="G451" s="33">
        <v>3446.8</v>
      </c>
      <c r="H451" s="33">
        <v>1000</v>
      </c>
      <c r="I451" s="33">
        <v>1000</v>
      </c>
      <c r="J451" s="33">
        <v>1446.8</v>
      </c>
      <c r="K451" s="46"/>
    </row>
    <row r="452" ht="27" customHeight="true" spans="1:11">
      <c r="A452" s="20">
        <v>449</v>
      </c>
      <c r="B452" s="24" t="s">
        <v>12</v>
      </c>
      <c r="C452" s="24" t="s">
        <v>722</v>
      </c>
      <c r="D452" s="22" t="s">
        <v>915</v>
      </c>
      <c r="E452" s="32" t="s">
        <v>916</v>
      </c>
      <c r="F452" s="34" t="s">
        <v>16</v>
      </c>
      <c r="G452" s="33">
        <v>1828.6</v>
      </c>
      <c r="H452" s="33">
        <v>914.3</v>
      </c>
      <c r="I452" s="33">
        <v>914.3</v>
      </c>
      <c r="J452" s="33">
        <v>0</v>
      </c>
      <c r="K452" s="46"/>
    </row>
    <row r="453" ht="27" customHeight="true" spans="1:11">
      <c r="A453" s="20">
        <v>450</v>
      </c>
      <c r="B453" s="24" t="s">
        <v>12</v>
      </c>
      <c r="C453" s="24" t="s">
        <v>722</v>
      </c>
      <c r="D453" s="22" t="s">
        <v>917</v>
      </c>
      <c r="E453" s="32" t="s">
        <v>918</v>
      </c>
      <c r="F453" s="34" t="s">
        <v>16</v>
      </c>
      <c r="G453" s="33">
        <v>1023.9</v>
      </c>
      <c r="H453" s="33">
        <v>511.95</v>
      </c>
      <c r="I453" s="33">
        <v>511.95</v>
      </c>
      <c r="J453" s="33">
        <v>0</v>
      </c>
      <c r="K453" s="46"/>
    </row>
    <row r="454" ht="27" customHeight="true" spans="1:11">
      <c r="A454" s="20">
        <v>451</v>
      </c>
      <c r="B454" s="24" t="s">
        <v>12</v>
      </c>
      <c r="C454" s="24" t="s">
        <v>722</v>
      </c>
      <c r="D454" s="22" t="s">
        <v>919</v>
      </c>
      <c r="E454" s="32" t="s">
        <v>920</v>
      </c>
      <c r="F454" s="34" t="s">
        <v>16</v>
      </c>
      <c r="G454" s="33">
        <v>1628.6</v>
      </c>
      <c r="H454" s="33">
        <v>814.3</v>
      </c>
      <c r="I454" s="33">
        <v>814.3</v>
      </c>
      <c r="J454" s="33">
        <v>0</v>
      </c>
      <c r="K454" s="46"/>
    </row>
    <row r="455" ht="27" customHeight="true" spans="1:11">
      <c r="A455" s="20">
        <v>452</v>
      </c>
      <c r="B455" s="24" t="s">
        <v>12</v>
      </c>
      <c r="C455" s="24" t="s">
        <v>722</v>
      </c>
      <c r="D455" s="22" t="s">
        <v>921</v>
      </c>
      <c r="E455" s="32" t="s">
        <v>922</v>
      </c>
      <c r="F455" s="24" t="s">
        <v>16</v>
      </c>
      <c r="G455" s="33">
        <v>1935.1</v>
      </c>
      <c r="H455" s="33">
        <v>967.55</v>
      </c>
      <c r="I455" s="33">
        <v>967.55</v>
      </c>
      <c r="J455" s="33">
        <v>0</v>
      </c>
      <c r="K455" s="46"/>
    </row>
    <row r="456" ht="27" customHeight="true" spans="1:11">
      <c r="A456" s="20">
        <v>453</v>
      </c>
      <c r="B456" s="24" t="s">
        <v>12</v>
      </c>
      <c r="C456" s="24" t="s">
        <v>722</v>
      </c>
      <c r="D456" s="22" t="s">
        <v>923</v>
      </c>
      <c r="E456" s="32" t="s">
        <v>924</v>
      </c>
      <c r="F456" s="24" t="s">
        <v>16</v>
      </c>
      <c r="G456" s="33">
        <v>2042.9</v>
      </c>
      <c r="H456" s="33">
        <v>1000</v>
      </c>
      <c r="I456" s="33">
        <v>1000</v>
      </c>
      <c r="J456" s="33">
        <v>42.9000000000001</v>
      </c>
      <c r="K456" s="46"/>
    </row>
    <row r="457" ht="27" customHeight="true" spans="1:11">
      <c r="A457" s="20">
        <v>454</v>
      </c>
      <c r="B457" s="24" t="s">
        <v>12</v>
      </c>
      <c r="C457" s="24" t="s">
        <v>722</v>
      </c>
      <c r="D457" s="22" t="s">
        <v>925</v>
      </c>
      <c r="E457" s="32" t="s">
        <v>926</v>
      </c>
      <c r="F457" s="34" t="s">
        <v>16</v>
      </c>
      <c r="G457" s="33">
        <v>2728.9</v>
      </c>
      <c r="H457" s="33">
        <v>1000</v>
      </c>
      <c r="I457" s="33">
        <v>1000</v>
      </c>
      <c r="J457" s="33">
        <v>728.9</v>
      </c>
      <c r="K457" s="46"/>
    </row>
    <row r="458" ht="27" customHeight="true" spans="1:11">
      <c r="A458" s="20">
        <v>455</v>
      </c>
      <c r="B458" s="26" t="s">
        <v>12</v>
      </c>
      <c r="C458" s="26" t="s">
        <v>722</v>
      </c>
      <c r="D458" s="27" t="s">
        <v>927</v>
      </c>
      <c r="E458" s="32" t="s">
        <v>928</v>
      </c>
      <c r="F458" s="26" t="s">
        <v>16</v>
      </c>
      <c r="G458" s="33">
        <v>1199.9</v>
      </c>
      <c r="H458" s="33">
        <v>599.95</v>
      </c>
      <c r="I458" s="33">
        <v>599.95</v>
      </c>
      <c r="J458" s="33">
        <v>0</v>
      </c>
      <c r="K458" s="46"/>
    </row>
    <row r="459" ht="27" customHeight="true" spans="1:11">
      <c r="A459" s="20">
        <v>456</v>
      </c>
      <c r="B459" s="26" t="s">
        <v>12</v>
      </c>
      <c r="C459" s="26" t="s">
        <v>722</v>
      </c>
      <c r="D459" s="27" t="s">
        <v>929</v>
      </c>
      <c r="E459" s="32" t="s">
        <v>930</v>
      </c>
      <c r="F459" s="26" t="s">
        <v>16</v>
      </c>
      <c r="G459" s="33">
        <v>1168.8</v>
      </c>
      <c r="H459" s="33">
        <v>584.4</v>
      </c>
      <c r="I459" s="33">
        <v>584.4</v>
      </c>
      <c r="J459" s="33">
        <v>0</v>
      </c>
      <c r="K459" s="46"/>
    </row>
    <row r="460" ht="27" customHeight="true" spans="1:11">
      <c r="A460" s="20">
        <v>457</v>
      </c>
      <c r="B460" s="34" t="s">
        <v>12</v>
      </c>
      <c r="C460" s="34" t="s">
        <v>722</v>
      </c>
      <c r="D460" s="42" t="s">
        <v>931</v>
      </c>
      <c r="E460" s="42" t="s">
        <v>932</v>
      </c>
      <c r="F460" s="42" t="s">
        <v>16</v>
      </c>
      <c r="G460" s="44">
        <v>1356.9</v>
      </c>
      <c r="H460" s="44">
        <v>678.45</v>
      </c>
      <c r="I460" s="44">
        <v>678.45</v>
      </c>
      <c r="J460" s="44">
        <v>0</v>
      </c>
      <c r="K460" s="46"/>
    </row>
    <row r="461" ht="27" customHeight="true" spans="1:11">
      <c r="A461" s="20">
        <v>458</v>
      </c>
      <c r="B461" s="34" t="s">
        <v>12</v>
      </c>
      <c r="C461" s="34" t="s">
        <v>722</v>
      </c>
      <c r="D461" s="42" t="s">
        <v>933</v>
      </c>
      <c r="E461" s="42" t="s">
        <v>934</v>
      </c>
      <c r="F461" s="42" t="s">
        <v>16</v>
      </c>
      <c r="G461" s="44">
        <v>2339.7</v>
      </c>
      <c r="H461" s="44">
        <v>1000</v>
      </c>
      <c r="I461" s="44">
        <v>1000</v>
      </c>
      <c r="J461" s="44">
        <v>339.7</v>
      </c>
      <c r="K461" s="46"/>
    </row>
    <row r="462" ht="27" customHeight="true" spans="1:11">
      <c r="A462" s="20">
        <v>459</v>
      </c>
      <c r="B462" s="34" t="s">
        <v>12</v>
      </c>
      <c r="C462" s="34" t="s">
        <v>722</v>
      </c>
      <c r="D462" s="42" t="s">
        <v>935</v>
      </c>
      <c r="E462" s="42" t="s">
        <v>936</v>
      </c>
      <c r="F462" s="42" t="s">
        <v>16</v>
      </c>
      <c r="G462" s="44">
        <v>2631.5</v>
      </c>
      <c r="H462" s="44">
        <v>1000</v>
      </c>
      <c r="I462" s="44">
        <v>1000</v>
      </c>
      <c r="J462" s="44">
        <v>631.5</v>
      </c>
      <c r="K462" s="46"/>
    </row>
    <row r="463" ht="27" customHeight="true" spans="1:11">
      <c r="A463" s="20">
        <v>460</v>
      </c>
      <c r="B463" s="34" t="s">
        <v>12</v>
      </c>
      <c r="C463" s="34" t="s">
        <v>722</v>
      </c>
      <c r="D463" s="42" t="s">
        <v>937</v>
      </c>
      <c r="E463" s="42" t="s">
        <v>938</v>
      </c>
      <c r="F463" s="42" t="s">
        <v>16</v>
      </c>
      <c r="G463" s="44">
        <v>3744.2</v>
      </c>
      <c r="H463" s="44">
        <v>1000</v>
      </c>
      <c r="I463" s="44">
        <v>1000</v>
      </c>
      <c r="J463" s="44">
        <v>1744.2</v>
      </c>
      <c r="K463" s="46"/>
    </row>
    <row r="464" ht="27" customHeight="true" spans="1:11">
      <c r="A464" s="20">
        <v>461</v>
      </c>
      <c r="B464" s="34" t="s">
        <v>12</v>
      </c>
      <c r="C464" s="34" t="s">
        <v>722</v>
      </c>
      <c r="D464" s="42" t="s">
        <v>937</v>
      </c>
      <c r="E464" s="42" t="s">
        <v>939</v>
      </c>
      <c r="F464" s="42" t="s">
        <v>16</v>
      </c>
      <c r="G464" s="44">
        <v>753.9</v>
      </c>
      <c r="H464" s="44">
        <v>376.95</v>
      </c>
      <c r="I464" s="44">
        <v>376.95</v>
      </c>
      <c r="J464" s="44">
        <v>0</v>
      </c>
      <c r="K464" s="46"/>
    </row>
    <row r="465" ht="27" customHeight="true" spans="1:11">
      <c r="A465" s="20">
        <v>462</v>
      </c>
      <c r="B465" s="34" t="s">
        <v>12</v>
      </c>
      <c r="C465" s="34" t="s">
        <v>722</v>
      </c>
      <c r="D465" s="42" t="s">
        <v>940</v>
      </c>
      <c r="E465" s="42" t="s">
        <v>941</v>
      </c>
      <c r="F465" s="42" t="s">
        <v>16</v>
      </c>
      <c r="G465" s="44">
        <v>2692</v>
      </c>
      <c r="H465" s="44">
        <v>1000</v>
      </c>
      <c r="I465" s="44">
        <v>1000</v>
      </c>
      <c r="J465" s="44">
        <v>692</v>
      </c>
      <c r="K465" s="46"/>
    </row>
    <row r="466" ht="27" customHeight="true" spans="1:11">
      <c r="A466" s="20">
        <v>463</v>
      </c>
      <c r="B466" s="34" t="s">
        <v>12</v>
      </c>
      <c r="C466" s="34" t="s">
        <v>722</v>
      </c>
      <c r="D466" s="42" t="s">
        <v>942</v>
      </c>
      <c r="E466" s="43" t="s">
        <v>943</v>
      </c>
      <c r="F466" s="43" t="s">
        <v>16</v>
      </c>
      <c r="G466" s="44">
        <v>1736.5</v>
      </c>
      <c r="H466" s="44">
        <v>868.25</v>
      </c>
      <c r="I466" s="44">
        <v>868.25</v>
      </c>
      <c r="J466" s="44">
        <v>0</v>
      </c>
      <c r="K466" s="46"/>
    </row>
    <row r="467" ht="27" customHeight="true" spans="1:11">
      <c r="A467" s="20">
        <v>464</v>
      </c>
      <c r="B467" s="34" t="s">
        <v>12</v>
      </c>
      <c r="C467" s="34" t="s">
        <v>722</v>
      </c>
      <c r="D467" s="42" t="s">
        <v>944</v>
      </c>
      <c r="E467" s="43" t="s">
        <v>945</v>
      </c>
      <c r="F467" s="43" t="s">
        <v>16</v>
      </c>
      <c r="G467" s="44">
        <v>3090.3</v>
      </c>
      <c r="H467" s="44">
        <v>1000</v>
      </c>
      <c r="I467" s="44">
        <v>1000</v>
      </c>
      <c r="J467" s="44">
        <v>1090.3</v>
      </c>
      <c r="K467" s="46"/>
    </row>
    <row r="468" ht="27" customHeight="true" spans="1:11">
      <c r="A468" s="20">
        <v>465</v>
      </c>
      <c r="B468" s="34" t="s">
        <v>12</v>
      </c>
      <c r="C468" s="34" t="s">
        <v>722</v>
      </c>
      <c r="D468" s="42" t="s">
        <v>946</v>
      </c>
      <c r="E468" s="43" t="s">
        <v>947</v>
      </c>
      <c r="F468" s="43" t="s">
        <v>16</v>
      </c>
      <c r="G468" s="44">
        <v>2513</v>
      </c>
      <c r="H468" s="44">
        <v>1000</v>
      </c>
      <c r="I468" s="44">
        <v>1000</v>
      </c>
      <c r="J468" s="44">
        <v>513</v>
      </c>
      <c r="K468" s="46"/>
    </row>
    <row r="469" ht="27" customHeight="true" spans="1:11">
      <c r="A469" s="20">
        <v>466</v>
      </c>
      <c r="B469" s="34" t="s">
        <v>12</v>
      </c>
      <c r="C469" s="34" t="s">
        <v>722</v>
      </c>
      <c r="D469" s="42" t="s">
        <v>948</v>
      </c>
      <c r="E469" s="43" t="s">
        <v>949</v>
      </c>
      <c r="F469" s="43" t="s">
        <v>16</v>
      </c>
      <c r="G469" s="44">
        <v>1761.7</v>
      </c>
      <c r="H469" s="44">
        <v>880.85</v>
      </c>
      <c r="I469" s="44">
        <v>880.85</v>
      </c>
      <c r="J469" s="44">
        <v>0</v>
      </c>
      <c r="K469" s="46"/>
    </row>
    <row r="470" ht="27" customHeight="true" spans="1:11">
      <c r="A470" s="20">
        <v>467</v>
      </c>
      <c r="B470" s="34" t="s">
        <v>12</v>
      </c>
      <c r="C470" s="34" t="s">
        <v>722</v>
      </c>
      <c r="D470" s="42" t="s">
        <v>950</v>
      </c>
      <c r="E470" s="43" t="s">
        <v>951</v>
      </c>
      <c r="F470" s="43" t="s">
        <v>16</v>
      </c>
      <c r="G470" s="44">
        <v>1508.2</v>
      </c>
      <c r="H470" s="44">
        <v>754.1</v>
      </c>
      <c r="I470" s="44">
        <v>754.1</v>
      </c>
      <c r="J470" s="44">
        <v>0</v>
      </c>
      <c r="K470" s="46"/>
    </row>
    <row r="471" ht="27" customHeight="true" spans="1:11">
      <c r="A471" s="20">
        <v>468</v>
      </c>
      <c r="B471" s="34" t="s">
        <v>12</v>
      </c>
      <c r="C471" s="34" t="s">
        <v>722</v>
      </c>
      <c r="D471" s="42" t="s">
        <v>952</v>
      </c>
      <c r="E471" s="43" t="s">
        <v>953</v>
      </c>
      <c r="F471" s="43" t="s">
        <v>16</v>
      </c>
      <c r="G471" s="44">
        <v>2266.9</v>
      </c>
      <c r="H471" s="44">
        <v>1000</v>
      </c>
      <c r="I471" s="44">
        <v>1000</v>
      </c>
      <c r="J471" s="44">
        <v>266.9</v>
      </c>
      <c r="K471" s="46"/>
    </row>
    <row r="472" ht="27" customHeight="true" spans="1:11">
      <c r="A472" s="20">
        <v>469</v>
      </c>
      <c r="B472" s="34" t="s">
        <v>12</v>
      </c>
      <c r="C472" s="34" t="s">
        <v>722</v>
      </c>
      <c r="D472" s="42" t="s">
        <v>954</v>
      </c>
      <c r="E472" s="43" t="s">
        <v>955</v>
      </c>
      <c r="F472" s="43" t="s">
        <v>16</v>
      </c>
      <c r="G472" s="44">
        <v>533.9</v>
      </c>
      <c r="H472" s="44">
        <v>266.95</v>
      </c>
      <c r="I472" s="44">
        <v>266.95</v>
      </c>
      <c r="J472" s="44">
        <v>0</v>
      </c>
      <c r="K472" s="46"/>
    </row>
    <row r="473" ht="27" customHeight="true" spans="1:11">
      <c r="A473" s="20">
        <v>470</v>
      </c>
      <c r="B473" s="34" t="s">
        <v>12</v>
      </c>
      <c r="C473" s="34" t="s">
        <v>722</v>
      </c>
      <c r="D473" s="42" t="s">
        <v>956</v>
      </c>
      <c r="E473" s="43" t="s">
        <v>957</v>
      </c>
      <c r="F473" s="43" t="s">
        <v>16</v>
      </c>
      <c r="G473" s="44">
        <v>824.1</v>
      </c>
      <c r="H473" s="44">
        <v>412.05</v>
      </c>
      <c r="I473" s="44">
        <v>412.05</v>
      </c>
      <c r="J473" s="44">
        <v>0</v>
      </c>
      <c r="K473" s="46"/>
    </row>
    <row r="474" ht="27" customHeight="true" spans="1:11">
      <c r="A474" s="20">
        <v>471</v>
      </c>
      <c r="B474" s="34" t="s">
        <v>12</v>
      </c>
      <c r="C474" s="34" t="s">
        <v>722</v>
      </c>
      <c r="D474" s="42" t="s">
        <v>958</v>
      </c>
      <c r="E474" s="43" t="s">
        <v>959</v>
      </c>
      <c r="F474" s="43" t="s">
        <v>16</v>
      </c>
      <c r="G474" s="44">
        <v>2646.9</v>
      </c>
      <c r="H474" s="44">
        <v>1000</v>
      </c>
      <c r="I474" s="44">
        <v>1000</v>
      </c>
      <c r="J474" s="44">
        <v>646.9</v>
      </c>
      <c r="K474" s="46"/>
    </row>
    <row r="475" ht="27" customHeight="true" spans="1:11">
      <c r="A475" s="20">
        <v>472</v>
      </c>
      <c r="B475" s="34" t="s">
        <v>12</v>
      </c>
      <c r="C475" s="34" t="s">
        <v>722</v>
      </c>
      <c r="D475" s="42" t="s">
        <v>960</v>
      </c>
      <c r="E475" s="43" t="s">
        <v>961</v>
      </c>
      <c r="F475" s="43" t="s">
        <v>16</v>
      </c>
      <c r="G475" s="44">
        <v>2769.8</v>
      </c>
      <c r="H475" s="44">
        <v>1000</v>
      </c>
      <c r="I475" s="44">
        <v>1000</v>
      </c>
      <c r="J475" s="44">
        <v>769.8</v>
      </c>
      <c r="K475" s="46"/>
    </row>
    <row r="476" ht="27" customHeight="true" spans="1:11">
      <c r="A476" s="20">
        <v>473</v>
      </c>
      <c r="B476" s="34" t="s">
        <v>12</v>
      </c>
      <c r="C476" s="34" t="s">
        <v>722</v>
      </c>
      <c r="D476" s="42" t="s">
        <v>962</v>
      </c>
      <c r="E476" s="43" t="s">
        <v>963</v>
      </c>
      <c r="F476" s="43" t="s">
        <v>16</v>
      </c>
      <c r="G476" s="44">
        <v>1107.8</v>
      </c>
      <c r="H476" s="44">
        <v>553.9</v>
      </c>
      <c r="I476" s="44">
        <v>553.9</v>
      </c>
      <c r="J476" s="44">
        <v>0</v>
      </c>
      <c r="K476" s="46"/>
    </row>
    <row r="477" ht="27" customHeight="true" spans="1:11">
      <c r="A477" s="20">
        <v>474</v>
      </c>
      <c r="B477" s="34" t="s">
        <v>12</v>
      </c>
      <c r="C477" s="34" t="s">
        <v>722</v>
      </c>
      <c r="D477" s="42" t="s">
        <v>964</v>
      </c>
      <c r="E477" s="43" t="s">
        <v>965</v>
      </c>
      <c r="F477" s="43" t="s">
        <v>16</v>
      </c>
      <c r="G477" s="44">
        <v>431.9</v>
      </c>
      <c r="H477" s="44">
        <v>215.95</v>
      </c>
      <c r="I477" s="44">
        <v>215.95</v>
      </c>
      <c r="J477" s="44">
        <v>0</v>
      </c>
      <c r="K477" s="46"/>
    </row>
    <row r="478" ht="27" customHeight="true" spans="1:11">
      <c r="A478" s="20">
        <v>475</v>
      </c>
      <c r="B478" s="34" t="s">
        <v>12</v>
      </c>
      <c r="C478" s="34" t="s">
        <v>722</v>
      </c>
      <c r="D478" s="42" t="s">
        <v>966</v>
      </c>
      <c r="E478" s="43" t="s">
        <v>967</v>
      </c>
      <c r="F478" s="43" t="s">
        <v>16</v>
      </c>
      <c r="G478" s="44">
        <v>4676</v>
      </c>
      <c r="H478" s="44">
        <v>1000</v>
      </c>
      <c r="I478" s="44">
        <v>1000</v>
      </c>
      <c r="J478" s="44">
        <v>2676</v>
      </c>
      <c r="K478" s="46"/>
    </row>
    <row r="479" ht="27" customHeight="true" spans="1:11">
      <c r="A479" s="20">
        <v>476</v>
      </c>
      <c r="B479" s="34" t="s">
        <v>12</v>
      </c>
      <c r="C479" s="34" t="s">
        <v>722</v>
      </c>
      <c r="D479" s="42" t="s">
        <v>968</v>
      </c>
      <c r="E479" s="43" t="s">
        <v>969</v>
      </c>
      <c r="F479" s="43" t="s">
        <v>16</v>
      </c>
      <c r="G479" s="44">
        <v>2580.8</v>
      </c>
      <c r="H479" s="44">
        <v>1000</v>
      </c>
      <c r="I479" s="44">
        <v>1000</v>
      </c>
      <c r="J479" s="44">
        <v>580.8</v>
      </c>
      <c r="K479" s="46"/>
    </row>
    <row r="480" ht="27" customHeight="true" spans="1:11">
      <c r="A480" s="20">
        <v>477</v>
      </c>
      <c r="B480" s="34" t="s">
        <v>12</v>
      </c>
      <c r="C480" s="34" t="s">
        <v>722</v>
      </c>
      <c r="D480" s="42" t="s">
        <v>970</v>
      </c>
      <c r="E480" s="43" t="s">
        <v>971</v>
      </c>
      <c r="F480" s="43" t="s">
        <v>16</v>
      </c>
      <c r="G480" s="44">
        <v>2629.2</v>
      </c>
      <c r="H480" s="44">
        <v>1000</v>
      </c>
      <c r="I480" s="44">
        <v>1000</v>
      </c>
      <c r="J480" s="44">
        <v>629.2</v>
      </c>
      <c r="K480" s="46"/>
    </row>
    <row r="481" ht="27" customHeight="true" spans="1:11">
      <c r="A481" s="20">
        <v>478</v>
      </c>
      <c r="B481" s="34" t="s">
        <v>12</v>
      </c>
      <c r="C481" s="34" t="s">
        <v>722</v>
      </c>
      <c r="D481" s="42" t="s">
        <v>972</v>
      </c>
      <c r="E481" s="43" t="s">
        <v>973</v>
      </c>
      <c r="F481" s="43" t="s">
        <v>16</v>
      </c>
      <c r="G481" s="44">
        <v>2461.7</v>
      </c>
      <c r="H481" s="44">
        <v>1000</v>
      </c>
      <c r="I481" s="44">
        <v>1000</v>
      </c>
      <c r="J481" s="44">
        <v>461.7</v>
      </c>
      <c r="K481" s="46"/>
    </row>
    <row r="482" ht="27" customHeight="true" spans="1:11">
      <c r="A482" s="20">
        <v>479</v>
      </c>
      <c r="B482" s="34" t="s">
        <v>12</v>
      </c>
      <c r="C482" s="34" t="s">
        <v>722</v>
      </c>
      <c r="D482" s="42" t="s">
        <v>974</v>
      </c>
      <c r="E482" s="43" t="s">
        <v>975</v>
      </c>
      <c r="F482" s="43" t="s">
        <v>16</v>
      </c>
      <c r="G482" s="44">
        <v>751.9</v>
      </c>
      <c r="H482" s="44">
        <v>375.95</v>
      </c>
      <c r="I482" s="44">
        <v>375.95</v>
      </c>
      <c r="J482" s="44">
        <v>0</v>
      </c>
      <c r="K482" s="46"/>
    </row>
    <row r="483" ht="27" customHeight="true" spans="1:11">
      <c r="A483" s="20">
        <v>480</v>
      </c>
      <c r="B483" s="34" t="s">
        <v>12</v>
      </c>
      <c r="C483" s="34" t="s">
        <v>722</v>
      </c>
      <c r="D483" s="42" t="s">
        <v>976</v>
      </c>
      <c r="E483" s="43" t="s">
        <v>977</v>
      </c>
      <c r="F483" s="43" t="s">
        <v>16</v>
      </c>
      <c r="G483" s="44">
        <v>5122.1</v>
      </c>
      <c r="H483" s="44">
        <v>1000</v>
      </c>
      <c r="I483" s="44">
        <v>1000</v>
      </c>
      <c r="J483" s="44">
        <v>3122.1</v>
      </c>
      <c r="K483" s="46"/>
    </row>
    <row r="484" ht="27" customHeight="true" spans="1:11">
      <c r="A484" s="20">
        <v>481</v>
      </c>
      <c r="B484" s="34" t="s">
        <v>12</v>
      </c>
      <c r="C484" s="34" t="s">
        <v>722</v>
      </c>
      <c r="D484" s="42" t="s">
        <v>978</v>
      </c>
      <c r="E484" s="43" t="s">
        <v>979</v>
      </c>
      <c r="F484" s="43" t="s">
        <v>16</v>
      </c>
      <c r="G484" s="44">
        <v>2985.8</v>
      </c>
      <c r="H484" s="44">
        <v>1000</v>
      </c>
      <c r="I484" s="44">
        <v>1000</v>
      </c>
      <c r="J484" s="44">
        <v>985.8</v>
      </c>
      <c r="K484" s="46"/>
    </row>
    <row r="485" ht="27" customHeight="true" spans="1:11">
      <c r="A485" s="20">
        <v>482</v>
      </c>
      <c r="B485" s="34" t="s">
        <v>12</v>
      </c>
      <c r="C485" s="34" t="s">
        <v>722</v>
      </c>
      <c r="D485" s="42" t="s">
        <v>980</v>
      </c>
      <c r="E485" s="43" t="s">
        <v>981</v>
      </c>
      <c r="F485" s="43" t="s">
        <v>16</v>
      </c>
      <c r="G485" s="44">
        <v>2316.9</v>
      </c>
      <c r="H485" s="44">
        <v>1000</v>
      </c>
      <c r="I485" s="44">
        <v>1000</v>
      </c>
      <c r="J485" s="44">
        <v>316.9</v>
      </c>
      <c r="K485" s="46"/>
    </row>
    <row r="486" ht="27" customHeight="true" spans="1:11">
      <c r="A486" s="20">
        <v>483</v>
      </c>
      <c r="B486" s="34" t="s">
        <v>12</v>
      </c>
      <c r="C486" s="34" t="s">
        <v>722</v>
      </c>
      <c r="D486" s="42" t="s">
        <v>982</v>
      </c>
      <c r="E486" s="43" t="s">
        <v>983</v>
      </c>
      <c r="F486" s="43" t="s">
        <v>16</v>
      </c>
      <c r="G486" s="44">
        <v>603.9</v>
      </c>
      <c r="H486" s="44">
        <v>301.95</v>
      </c>
      <c r="I486" s="44">
        <v>301.95</v>
      </c>
      <c r="J486" s="44">
        <v>0</v>
      </c>
      <c r="K486" s="46"/>
    </row>
    <row r="487" ht="27" customHeight="true" spans="1:11">
      <c r="A487" s="20">
        <v>484</v>
      </c>
      <c r="B487" s="34" t="s">
        <v>12</v>
      </c>
      <c r="C487" s="34" t="s">
        <v>722</v>
      </c>
      <c r="D487" s="42" t="s">
        <v>984</v>
      </c>
      <c r="E487" s="43" t="s">
        <v>985</v>
      </c>
      <c r="F487" s="43" t="s">
        <v>16</v>
      </c>
      <c r="G487" s="44">
        <v>2061.7</v>
      </c>
      <c r="H487" s="44">
        <v>1000</v>
      </c>
      <c r="I487" s="44">
        <v>1000</v>
      </c>
      <c r="J487" s="44">
        <v>61.6999999999998</v>
      </c>
      <c r="K487" s="46"/>
    </row>
    <row r="488" ht="27" customHeight="true" spans="1:11">
      <c r="A488" s="20">
        <v>485</v>
      </c>
      <c r="B488" s="34" t="s">
        <v>12</v>
      </c>
      <c r="C488" s="34" t="s">
        <v>722</v>
      </c>
      <c r="D488" s="42" t="s">
        <v>986</v>
      </c>
      <c r="E488" s="43" t="s">
        <v>987</v>
      </c>
      <c r="F488" s="43" t="s">
        <v>16</v>
      </c>
      <c r="G488" s="44">
        <v>1907.8</v>
      </c>
      <c r="H488" s="44">
        <v>953.9</v>
      </c>
      <c r="I488" s="44">
        <v>953.9</v>
      </c>
      <c r="J488" s="44">
        <v>0</v>
      </c>
      <c r="K488" s="46"/>
    </row>
    <row r="489" ht="27" customHeight="true" spans="1:11">
      <c r="A489" s="20">
        <v>486</v>
      </c>
      <c r="B489" s="34" t="s">
        <v>12</v>
      </c>
      <c r="C489" s="34" t="s">
        <v>722</v>
      </c>
      <c r="D489" s="42" t="s">
        <v>988</v>
      </c>
      <c r="E489" s="43" t="s">
        <v>989</v>
      </c>
      <c r="F489" s="43" t="s">
        <v>16</v>
      </c>
      <c r="G489" s="44">
        <v>2288.8</v>
      </c>
      <c r="H489" s="44">
        <v>1000</v>
      </c>
      <c r="I489" s="44">
        <v>1000</v>
      </c>
      <c r="J489" s="44">
        <v>288.8</v>
      </c>
      <c r="K489" s="46"/>
    </row>
    <row r="490" ht="27" customHeight="true" spans="1:11">
      <c r="A490" s="20">
        <v>487</v>
      </c>
      <c r="B490" s="34" t="s">
        <v>12</v>
      </c>
      <c r="C490" s="34" t="s">
        <v>722</v>
      </c>
      <c r="D490" s="42" t="s">
        <v>990</v>
      </c>
      <c r="E490" s="43" t="s">
        <v>991</v>
      </c>
      <c r="F490" s="43" t="s">
        <v>16</v>
      </c>
      <c r="G490" s="44">
        <v>2669.5</v>
      </c>
      <c r="H490" s="44">
        <v>1000</v>
      </c>
      <c r="I490" s="44">
        <v>1000</v>
      </c>
      <c r="J490" s="44">
        <v>669.5</v>
      </c>
      <c r="K490" s="46"/>
    </row>
    <row r="491" ht="27" customHeight="true" spans="1:11">
      <c r="A491" s="20">
        <v>488</v>
      </c>
      <c r="B491" s="34" t="s">
        <v>12</v>
      </c>
      <c r="C491" s="34" t="s">
        <v>722</v>
      </c>
      <c r="D491" s="42" t="s">
        <v>992</v>
      </c>
      <c r="E491" s="43" t="s">
        <v>993</v>
      </c>
      <c r="F491" s="43" t="s">
        <v>16</v>
      </c>
      <c r="G491" s="44">
        <v>2413</v>
      </c>
      <c r="H491" s="44">
        <v>1000</v>
      </c>
      <c r="I491" s="44">
        <v>1000</v>
      </c>
      <c r="J491" s="44">
        <v>413</v>
      </c>
      <c r="K491" s="46"/>
    </row>
    <row r="492" ht="27" customHeight="true" spans="1:11">
      <c r="A492" s="20">
        <v>489</v>
      </c>
      <c r="B492" s="26" t="s">
        <v>12</v>
      </c>
      <c r="C492" s="26" t="s">
        <v>722</v>
      </c>
      <c r="D492" s="27" t="s">
        <v>994</v>
      </c>
      <c r="E492" s="42" t="s">
        <v>995</v>
      </c>
      <c r="F492" s="42" t="s">
        <v>16</v>
      </c>
      <c r="G492" s="44">
        <v>2499.7</v>
      </c>
      <c r="H492" s="44">
        <v>1000</v>
      </c>
      <c r="I492" s="44">
        <v>1000</v>
      </c>
      <c r="J492" s="44">
        <v>499.7</v>
      </c>
      <c r="K492" s="46"/>
    </row>
    <row r="493" ht="27" customHeight="true" spans="1:11">
      <c r="A493" s="20">
        <v>490</v>
      </c>
      <c r="B493" s="26" t="s">
        <v>12</v>
      </c>
      <c r="C493" s="26" t="s">
        <v>722</v>
      </c>
      <c r="D493" s="27" t="s">
        <v>996</v>
      </c>
      <c r="E493" s="42" t="s">
        <v>997</v>
      </c>
      <c r="F493" s="42" t="s">
        <v>16</v>
      </c>
      <c r="G493" s="44">
        <v>1782.1</v>
      </c>
      <c r="H493" s="44">
        <v>891.05</v>
      </c>
      <c r="I493" s="44">
        <v>891.05</v>
      </c>
      <c r="J493" s="44">
        <v>0</v>
      </c>
      <c r="K493" s="46"/>
    </row>
    <row r="494" ht="27" customHeight="true" spans="1:11">
      <c r="A494" s="20">
        <v>491</v>
      </c>
      <c r="B494" s="26" t="s">
        <v>12</v>
      </c>
      <c r="C494" s="26" t="s">
        <v>722</v>
      </c>
      <c r="D494" s="27" t="s">
        <v>998</v>
      </c>
      <c r="E494" s="42" t="s">
        <v>999</v>
      </c>
      <c r="F494" s="42" t="s">
        <v>16</v>
      </c>
      <c r="G494" s="44">
        <v>1537.8</v>
      </c>
      <c r="H494" s="44">
        <v>768.9</v>
      </c>
      <c r="I494" s="44">
        <v>768.9</v>
      </c>
      <c r="J494" s="44">
        <v>0</v>
      </c>
      <c r="K494" s="46"/>
    </row>
    <row r="495" ht="27" customHeight="true" spans="1:11">
      <c r="A495" s="20">
        <v>492</v>
      </c>
      <c r="B495" s="26" t="s">
        <v>12</v>
      </c>
      <c r="C495" s="26" t="s">
        <v>722</v>
      </c>
      <c r="D495" s="27" t="s">
        <v>1000</v>
      </c>
      <c r="E495" s="42" t="s">
        <v>1001</v>
      </c>
      <c r="F495" s="42" t="s">
        <v>16</v>
      </c>
      <c r="G495" s="44">
        <v>1911.7</v>
      </c>
      <c r="H495" s="44">
        <v>955.85</v>
      </c>
      <c r="I495" s="44">
        <v>955.85</v>
      </c>
      <c r="J495" s="44">
        <v>0</v>
      </c>
      <c r="K495" s="46"/>
    </row>
    <row r="496" ht="27" customHeight="true" spans="1:11">
      <c r="A496" s="20">
        <v>493</v>
      </c>
      <c r="B496" s="26" t="s">
        <v>12</v>
      </c>
      <c r="C496" s="26" t="s">
        <v>722</v>
      </c>
      <c r="D496" s="27" t="s">
        <v>1002</v>
      </c>
      <c r="E496" s="42" t="s">
        <v>1003</v>
      </c>
      <c r="F496" s="42" t="s">
        <v>16</v>
      </c>
      <c r="G496" s="44">
        <v>3426</v>
      </c>
      <c r="H496" s="44">
        <v>1000</v>
      </c>
      <c r="I496" s="44">
        <v>1000</v>
      </c>
      <c r="J496" s="44">
        <v>1426</v>
      </c>
      <c r="K496" s="46"/>
    </row>
    <row r="497" ht="27" customHeight="true" spans="1:11">
      <c r="A497" s="20">
        <v>494</v>
      </c>
      <c r="B497" s="26" t="s">
        <v>12</v>
      </c>
      <c r="C497" s="26" t="s">
        <v>722</v>
      </c>
      <c r="D497" s="27" t="s">
        <v>1004</v>
      </c>
      <c r="E497" s="42" t="s">
        <v>1005</v>
      </c>
      <c r="F497" s="42" t="s">
        <v>16</v>
      </c>
      <c r="G497" s="44">
        <v>3590.3</v>
      </c>
      <c r="H497" s="44">
        <v>1000</v>
      </c>
      <c r="I497" s="44">
        <v>1000</v>
      </c>
      <c r="J497" s="44">
        <v>1590.3</v>
      </c>
      <c r="K497" s="46"/>
    </row>
    <row r="498" ht="27" customHeight="true" spans="1:11">
      <c r="A498" s="20">
        <v>495</v>
      </c>
      <c r="B498" s="26" t="s">
        <v>12</v>
      </c>
      <c r="C498" s="26" t="s">
        <v>722</v>
      </c>
      <c r="D498" s="27" t="s">
        <v>1006</v>
      </c>
      <c r="E498" s="42" t="s">
        <v>1007</v>
      </c>
      <c r="F498" s="42" t="s">
        <v>16</v>
      </c>
      <c r="G498" s="44">
        <v>1578.6</v>
      </c>
      <c r="H498" s="44">
        <v>789.3</v>
      </c>
      <c r="I498" s="44">
        <v>789.3</v>
      </c>
      <c r="J498" s="44">
        <v>0</v>
      </c>
      <c r="K498" s="46"/>
    </row>
    <row r="499" ht="27" customHeight="true" spans="1:11">
      <c r="A499" s="20">
        <v>496</v>
      </c>
      <c r="B499" s="26" t="s">
        <v>12</v>
      </c>
      <c r="C499" s="26" t="s">
        <v>722</v>
      </c>
      <c r="D499" s="27" t="s">
        <v>1008</v>
      </c>
      <c r="E499" s="42" t="s">
        <v>1009</v>
      </c>
      <c r="F499" s="42" t="s">
        <v>16</v>
      </c>
      <c r="G499" s="44">
        <v>2751.8</v>
      </c>
      <c r="H499" s="44">
        <v>1000</v>
      </c>
      <c r="I499" s="44">
        <v>1000</v>
      </c>
      <c r="J499" s="44">
        <v>751.8</v>
      </c>
      <c r="K499" s="46"/>
    </row>
    <row r="500" ht="27" customHeight="true" spans="1:11">
      <c r="A500" s="20">
        <v>497</v>
      </c>
      <c r="B500" s="26" t="s">
        <v>12</v>
      </c>
      <c r="C500" s="26" t="s">
        <v>722</v>
      </c>
      <c r="D500" s="27" t="s">
        <v>1010</v>
      </c>
      <c r="E500" s="42" t="s">
        <v>1011</v>
      </c>
      <c r="F500" s="42" t="s">
        <v>16</v>
      </c>
      <c r="G500" s="44">
        <v>7256.3</v>
      </c>
      <c r="H500" s="44">
        <v>1000</v>
      </c>
      <c r="I500" s="44">
        <v>1000</v>
      </c>
      <c r="J500" s="44">
        <v>5256.3</v>
      </c>
      <c r="K500" s="46"/>
    </row>
    <row r="501" ht="27" customHeight="true" spans="1:11">
      <c r="A501" s="20">
        <v>498</v>
      </c>
      <c r="B501" s="26" t="s">
        <v>12</v>
      </c>
      <c r="C501" s="26" t="s">
        <v>722</v>
      </c>
      <c r="D501" s="27" t="s">
        <v>1012</v>
      </c>
      <c r="E501" s="42" t="s">
        <v>1013</v>
      </c>
      <c r="F501" s="42" t="s">
        <v>16</v>
      </c>
      <c r="G501" s="44">
        <v>2218.2</v>
      </c>
      <c r="H501" s="44">
        <v>1000</v>
      </c>
      <c r="I501" s="44">
        <v>1000</v>
      </c>
      <c r="J501" s="44">
        <v>218.2</v>
      </c>
      <c r="K501" s="46"/>
    </row>
    <row r="502" ht="27" customHeight="true" spans="1:11">
      <c r="A502" s="20">
        <v>499</v>
      </c>
      <c r="B502" s="26" t="s">
        <v>12</v>
      </c>
      <c r="C502" s="26" t="s">
        <v>722</v>
      </c>
      <c r="D502" s="27" t="s">
        <v>1014</v>
      </c>
      <c r="E502" s="42" t="s">
        <v>1015</v>
      </c>
      <c r="F502" s="42" t="s">
        <v>16</v>
      </c>
      <c r="G502" s="44">
        <v>3715.1</v>
      </c>
      <c r="H502" s="44">
        <v>1000</v>
      </c>
      <c r="I502" s="44">
        <v>1000</v>
      </c>
      <c r="J502" s="44">
        <v>1715.1</v>
      </c>
      <c r="K502" s="46"/>
    </row>
    <row r="503" ht="27" customHeight="true" spans="1:11">
      <c r="A503" s="20">
        <v>500</v>
      </c>
      <c r="B503" s="26" t="s">
        <v>12</v>
      </c>
      <c r="C503" s="26" t="s">
        <v>722</v>
      </c>
      <c r="D503" s="27" t="s">
        <v>1016</v>
      </c>
      <c r="E503" s="42" t="s">
        <v>1017</v>
      </c>
      <c r="F503" s="42" t="s">
        <v>16</v>
      </c>
      <c r="G503" s="44">
        <v>2615.6</v>
      </c>
      <c r="H503" s="44">
        <v>1000</v>
      </c>
      <c r="I503" s="44">
        <v>1000</v>
      </c>
      <c r="J503" s="44">
        <v>615.6</v>
      </c>
      <c r="K503" s="46"/>
    </row>
    <row r="504" ht="27" customHeight="true" spans="1:11">
      <c r="A504" s="20">
        <v>501</v>
      </c>
      <c r="B504" s="26" t="s">
        <v>12</v>
      </c>
      <c r="C504" s="26" t="s">
        <v>722</v>
      </c>
      <c r="D504" s="27" t="s">
        <v>1018</v>
      </c>
      <c r="E504" s="42" t="s">
        <v>1019</v>
      </c>
      <c r="F504" s="42" t="s">
        <v>16</v>
      </c>
      <c r="G504" s="44">
        <v>1172.1</v>
      </c>
      <c r="H504" s="44">
        <v>586.05</v>
      </c>
      <c r="I504" s="44">
        <v>586.05</v>
      </c>
      <c r="J504" s="44">
        <v>0</v>
      </c>
      <c r="K504" s="46"/>
    </row>
    <row r="505" ht="27" customHeight="true" spans="1:11">
      <c r="A505" s="20">
        <v>502</v>
      </c>
      <c r="B505" s="26" t="s">
        <v>12</v>
      </c>
      <c r="C505" s="26" t="s">
        <v>722</v>
      </c>
      <c r="D505" s="27" t="s">
        <v>1020</v>
      </c>
      <c r="E505" s="42" t="s">
        <v>1021</v>
      </c>
      <c r="F505" s="42" t="s">
        <v>16</v>
      </c>
      <c r="G505" s="44">
        <v>2179.9</v>
      </c>
      <c r="H505" s="44">
        <v>1000</v>
      </c>
      <c r="I505" s="44">
        <v>1000</v>
      </c>
      <c r="J505" s="44">
        <v>179.9</v>
      </c>
      <c r="K505" s="46"/>
    </row>
    <row r="506" ht="27" customHeight="true" spans="1:11">
      <c r="A506" s="20">
        <v>503</v>
      </c>
      <c r="B506" s="26" t="s">
        <v>12</v>
      </c>
      <c r="C506" s="26" t="s">
        <v>722</v>
      </c>
      <c r="D506" s="27" t="s">
        <v>849</v>
      </c>
      <c r="E506" s="42" t="s">
        <v>1022</v>
      </c>
      <c r="F506" s="42" t="s">
        <v>16</v>
      </c>
      <c r="G506" s="44">
        <v>2526</v>
      </c>
      <c r="H506" s="44">
        <v>1000</v>
      </c>
      <c r="I506" s="44">
        <v>1000</v>
      </c>
      <c r="J506" s="44">
        <v>526</v>
      </c>
      <c r="K506" s="46"/>
    </row>
    <row r="507" ht="27" customHeight="true" spans="1:11">
      <c r="A507" s="20">
        <v>504</v>
      </c>
      <c r="B507" s="26" t="s">
        <v>12</v>
      </c>
      <c r="C507" s="24" t="s">
        <v>722</v>
      </c>
      <c r="D507" s="27" t="s">
        <v>1023</v>
      </c>
      <c r="E507" s="42" t="s">
        <v>1024</v>
      </c>
      <c r="F507" s="42" t="s">
        <v>16</v>
      </c>
      <c r="G507" s="44">
        <v>2626</v>
      </c>
      <c r="H507" s="44">
        <v>1000</v>
      </c>
      <c r="I507" s="44">
        <v>1000</v>
      </c>
      <c r="J507" s="44">
        <v>626</v>
      </c>
      <c r="K507" s="46"/>
    </row>
    <row r="508" ht="27" customHeight="true" spans="1:11">
      <c r="A508" s="20">
        <v>505</v>
      </c>
      <c r="B508" s="26" t="s">
        <v>12</v>
      </c>
      <c r="C508" s="24" t="s">
        <v>722</v>
      </c>
      <c r="D508" s="27" t="s">
        <v>1025</v>
      </c>
      <c r="E508" s="42" t="s">
        <v>1026</v>
      </c>
      <c r="F508" s="42" t="s">
        <v>16</v>
      </c>
      <c r="G508" s="44">
        <v>2647.8</v>
      </c>
      <c r="H508" s="44">
        <v>1000</v>
      </c>
      <c r="I508" s="44">
        <v>1000</v>
      </c>
      <c r="J508" s="44">
        <v>647.8</v>
      </c>
      <c r="K508" s="46"/>
    </row>
    <row r="509" ht="27" customHeight="true" spans="1:11">
      <c r="A509" s="20">
        <v>506</v>
      </c>
      <c r="B509" s="26" t="s">
        <v>12</v>
      </c>
      <c r="C509" s="24" t="s">
        <v>722</v>
      </c>
      <c r="D509" s="22" t="s">
        <v>1027</v>
      </c>
      <c r="E509" s="22" t="s">
        <v>1028</v>
      </c>
      <c r="F509" s="42" t="s">
        <v>16</v>
      </c>
      <c r="G509" s="44">
        <v>2128.6</v>
      </c>
      <c r="H509" s="33">
        <v>1000</v>
      </c>
      <c r="I509" s="33">
        <v>1000</v>
      </c>
      <c r="J509" s="44">
        <v>128.6</v>
      </c>
      <c r="K509" s="46"/>
    </row>
    <row r="510" ht="27" customHeight="true" spans="1:11">
      <c r="A510" s="20">
        <v>507</v>
      </c>
      <c r="B510" s="26" t="s">
        <v>12</v>
      </c>
      <c r="C510" s="24" t="s">
        <v>722</v>
      </c>
      <c r="D510" s="22" t="s">
        <v>1029</v>
      </c>
      <c r="E510" s="22" t="s">
        <v>1030</v>
      </c>
      <c r="F510" s="42" t="s">
        <v>16</v>
      </c>
      <c r="G510" s="44">
        <v>3636.4</v>
      </c>
      <c r="H510" s="33">
        <v>1000</v>
      </c>
      <c r="I510" s="33">
        <v>1000</v>
      </c>
      <c r="J510" s="44">
        <v>1636.4</v>
      </c>
      <c r="K510" s="46"/>
    </row>
    <row r="511" ht="27" customHeight="true" spans="1:11">
      <c r="A511" s="20">
        <v>508</v>
      </c>
      <c r="B511" s="26" t="s">
        <v>12</v>
      </c>
      <c r="C511" s="24" t="s">
        <v>722</v>
      </c>
      <c r="D511" s="22" t="s">
        <v>1031</v>
      </c>
      <c r="E511" s="22" t="s">
        <v>1032</v>
      </c>
      <c r="F511" s="42" t="s">
        <v>16</v>
      </c>
      <c r="G511" s="44">
        <v>1693.8</v>
      </c>
      <c r="H511" s="33">
        <v>846.9</v>
      </c>
      <c r="I511" s="33">
        <v>846.9</v>
      </c>
      <c r="J511" s="44">
        <v>0</v>
      </c>
      <c r="K511" s="46"/>
    </row>
    <row r="512" ht="27" customHeight="true" spans="1:11">
      <c r="A512" s="20">
        <v>509</v>
      </c>
      <c r="B512" s="20" t="s">
        <v>12</v>
      </c>
      <c r="C512" s="20" t="s">
        <v>1033</v>
      </c>
      <c r="D512" s="21" t="s">
        <v>1034</v>
      </c>
      <c r="E512" s="29" t="s">
        <v>1035</v>
      </c>
      <c r="F512" s="20" t="s">
        <v>16</v>
      </c>
      <c r="G512" s="30">
        <v>3078</v>
      </c>
      <c r="H512" s="30">
        <v>1000</v>
      </c>
      <c r="I512" s="37">
        <v>1000</v>
      </c>
      <c r="J512" s="30">
        <v>1078</v>
      </c>
      <c r="K512" s="46"/>
    </row>
    <row r="513" ht="27" customHeight="true" spans="1:11">
      <c r="A513" s="20">
        <v>510</v>
      </c>
      <c r="B513" s="20" t="s">
        <v>12</v>
      </c>
      <c r="C513" s="20" t="s">
        <v>1033</v>
      </c>
      <c r="D513" s="21" t="s">
        <v>1036</v>
      </c>
      <c r="E513" s="29" t="s">
        <v>1037</v>
      </c>
      <c r="F513" s="20" t="s">
        <v>16</v>
      </c>
      <c r="G513" s="30">
        <v>307.8</v>
      </c>
      <c r="H513" s="30">
        <v>153.9</v>
      </c>
      <c r="I513" s="37">
        <v>153.9</v>
      </c>
      <c r="J513" s="30">
        <v>0</v>
      </c>
      <c r="K513" s="46"/>
    </row>
    <row r="514" ht="27" customHeight="true" spans="1:11">
      <c r="A514" s="20">
        <v>511</v>
      </c>
      <c r="B514" s="20" t="s">
        <v>12</v>
      </c>
      <c r="C514" s="20" t="s">
        <v>1033</v>
      </c>
      <c r="D514" s="21" t="s">
        <v>1038</v>
      </c>
      <c r="E514" s="29" t="s">
        <v>1039</v>
      </c>
      <c r="F514" s="20" t="s">
        <v>16</v>
      </c>
      <c r="G514" s="30">
        <v>1949.4</v>
      </c>
      <c r="H514" s="30">
        <v>974.7</v>
      </c>
      <c r="I514" s="37">
        <v>974.7</v>
      </c>
      <c r="J514" s="30">
        <v>0</v>
      </c>
      <c r="K514" s="46"/>
    </row>
    <row r="515" ht="27" customHeight="true" spans="1:11">
      <c r="A515" s="20">
        <v>512</v>
      </c>
      <c r="B515" s="20" t="s">
        <v>12</v>
      </c>
      <c r="C515" s="20" t="s">
        <v>1033</v>
      </c>
      <c r="D515" s="21" t="s">
        <v>1040</v>
      </c>
      <c r="E515" s="29" t="s">
        <v>1041</v>
      </c>
      <c r="F515" s="20" t="s">
        <v>16</v>
      </c>
      <c r="G515" s="30">
        <v>853.9</v>
      </c>
      <c r="H515" s="30">
        <v>426.95</v>
      </c>
      <c r="I515" s="37">
        <v>426.95</v>
      </c>
      <c r="J515" s="30">
        <v>0</v>
      </c>
      <c r="K515" s="46"/>
    </row>
    <row r="516" ht="27" customHeight="true" spans="1:11">
      <c r="A516" s="20">
        <v>513</v>
      </c>
      <c r="B516" s="20" t="s">
        <v>12</v>
      </c>
      <c r="C516" s="20" t="s">
        <v>1033</v>
      </c>
      <c r="D516" s="21" t="s">
        <v>1042</v>
      </c>
      <c r="E516" s="29" t="s">
        <v>1043</v>
      </c>
      <c r="F516" s="20" t="s">
        <v>16</v>
      </c>
      <c r="G516" s="30">
        <v>1707.8</v>
      </c>
      <c r="H516" s="30">
        <v>853.9</v>
      </c>
      <c r="I516" s="37">
        <v>853.9</v>
      </c>
      <c r="J516" s="30">
        <v>0</v>
      </c>
      <c r="K516" s="46"/>
    </row>
    <row r="517" ht="27" customHeight="true" spans="1:11">
      <c r="A517" s="20">
        <v>514</v>
      </c>
      <c r="B517" s="20" t="s">
        <v>12</v>
      </c>
      <c r="C517" s="20" t="s">
        <v>1033</v>
      </c>
      <c r="D517" s="21" t="s">
        <v>1044</v>
      </c>
      <c r="E517" s="29" t="s">
        <v>1045</v>
      </c>
      <c r="F517" s="20" t="s">
        <v>16</v>
      </c>
      <c r="G517" s="30">
        <v>1539</v>
      </c>
      <c r="H517" s="30">
        <v>769.5</v>
      </c>
      <c r="I517" s="37">
        <v>769.5</v>
      </c>
      <c r="J517" s="30">
        <v>0</v>
      </c>
      <c r="K517" s="46"/>
    </row>
    <row r="518" ht="27" customHeight="true" spans="1:11">
      <c r="A518" s="20">
        <v>515</v>
      </c>
      <c r="B518" s="20" t="s">
        <v>12</v>
      </c>
      <c r="C518" s="20" t="s">
        <v>1033</v>
      </c>
      <c r="D518" s="21" t="s">
        <v>1046</v>
      </c>
      <c r="E518" s="29" t="s">
        <v>1047</v>
      </c>
      <c r="F518" s="20" t="s">
        <v>16</v>
      </c>
      <c r="G518" s="30">
        <v>2565</v>
      </c>
      <c r="H518" s="30">
        <v>1000</v>
      </c>
      <c r="I518" s="37">
        <v>1000</v>
      </c>
      <c r="J518" s="30">
        <v>565</v>
      </c>
      <c r="K518" s="46"/>
    </row>
    <row r="519" ht="27" customHeight="true" spans="1:11">
      <c r="A519" s="20">
        <v>516</v>
      </c>
      <c r="B519" s="20" t="s">
        <v>12</v>
      </c>
      <c r="C519" s="20" t="s">
        <v>1033</v>
      </c>
      <c r="D519" s="21" t="s">
        <v>1048</v>
      </c>
      <c r="E519" s="29" t="s">
        <v>1049</v>
      </c>
      <c r="F519" s="20" t="s">
        <v>16</v>
      </c>
      <c r="G519" s="30">
        <v>3693.6</v>
      </c>
      <c r="H519" s="30">
        <v>1000</v>
      </c>
      <c r="I519" s="37">
        <v>1000</v>
      </c>
      <c r="J519" s="30">
        <v>1693.6</v>
      </c>
      <c r="K519" s="46"/>
    </row>
    <row r="520" ht="27" customHeight="true" spans="1:11">
      <c r="A520" s="20">
        <v>517</v>
      </c>
      <c r="B520" s="20" t="s">
        <v>12</v>
      </c>
      <c r="C520" s="20" t="s">
        <v>1033</v>
      </c>
      <c r="D520" s="21" t="s">
        <v>1050</v>
      </c>
      <c r="E520" s="29" t="s">
        <v>1051</v>
      </c>
      <c r="F520" s="20" t="s">
        <v>16</v>
      </c>
      <c r="G520" s="30">
        <v>1949.4</v>
      </c>
      <c r="H520" s="30">
        <v>974.7</v>
      </c>
      <c r="I520" s="37">
        <v>974.7</v>
      </c>
      <c r="J520" s="30">
        <v>0</v>
      </c>
      <c r="K520" s="46"/>
    </row>
    <row r="521" ht="27" customHeight="true" spans="1:11">
      <c r="A521" s="20">
        <v>518</v>
      </c>
      <c r="B521" s="20" t="s">
        <v>12</v>
      </c>
      <c r="C521" s="20" t="s">
        <v>1033</v>
      </c>
      <c r="D521" s="21" t="s">
        <v>1052</v>
      </c>
      <c r="E521" s="48" t="s">
        <v>1053</v>
      </c>
      <c r="F521" s="20" t="s">
        <v>16</v>
      </c>
      <c r="G521" s="30">
        <v>4398.2</v>
      </c>
      <c r="H521" s="30">
        <v>1000</v>
      </c>
      <c r="I521" s="37">
        <v>1000</v>
      </c>
      <c r="J521" s="30">
        <v>2398.2</v>
      </c>
      <c r="K521" s="46"/>
    </row>
    <row r="522" ht="27" customHeight="true" spans="1:11">
      <c r="A522" s="20">
        <v>519</v>
      </c>
      <c r="B522" s="20" t="s">
        <v>12</v>
      </c>
      <c r="C522" s="20" t="s">
        <v>1033</v>
      </c>
      <c r="D522" s="21" t="s">
        <v>1054</v>
      </c>
      <c r="E522" s="49" t="s">
        <v>1055</v>
      </c>
      <c r="F522" s="20" t="s">
        <v>16</v>
      </c>
      <c r="G522" s="30">
        <v>461.7</v>
      </c>
      <c r="H522" s="30">
        <v>230.85</v>
      </c>
      <c r="I522" s="37">
        <v>230.85</v>
      </c>
      <c r="J522" s="30">
        <v>0</v>
      </c>
      <c r="K522" s="46"/>
    </row>
    <row r="523" ht="27" customHeight="true" spans="1:11">
      <c r="A523" s="20">
        <v>520</v>
      </c>
      <c r="B523" s="20" t="s">
        <v>12</v>
      </c>
      <c r="C523" s="20" t="s">
        <v>1033</v>
      </c>
      <c r="D523" s="21" t="s">
        <v>1056</v>
      </c>
      <c r="E523" s="29" t="s">
        <v>1057</v>
      </c>
      <c r="F523" s="20" t="s">
        <v>16</v>
      </c>
      <c r="G523" s="30">
        <v>769.5</v>
      </c>
      <c r="H523" s="30">
        <v>384.75</v>
      </c>
      <c r="I523" s="37">
        <v>384.75</v>
      </c>
      <c r="J523" s="30">
        <v>0</v>
      </c>
      <c r="K523" s="46"/>
    </row>
    <row r="524" ht="27" customHeight="true" spans="1:11">
      <c r="A524" s="20">
        <v>521</v>
      </c>
      <c r="B524" s="20" t="s">
        <v>12</v>
      </c>
      <c r="C524" s="20" t="s">
        <v>1033</v>
      </c>
      <c r="D524" s="21" t="s">
        <v>1058</v>
      </c>
      <c r="E524" s="29" t="s">
        <v>1059</v>
      </c>
      <c r="F524" s="20" t="s">
        <v>16</v>
      </c>
      <c r="G524" s="30">
        <v>2462.4</v>
      </c>
      <c r="H524" s="30">
        <v>1000</v>
      </c>
      <c r="I524" s="37">
        <v>1000</v>
      </c>
      <c r="J524" s="30">
        <v>462.4</v>
      </c>
      <c r="K524" s="46"/>
    </row>
    <row r="525" ht="27" customHeight="true" spans="1:11">
      <c r="A525" s="20">
        <v>522</v>
      </c>
      <c r="B525" s="20" t="s">
        <v>12</v>
      </c>
      <c r="C525" s="20" t="s">
        <v>1033</v>
      </c>
      <c r="D525" s="21" t="s">
        <v>1060</v>
      </c>
      <c r="E525" s="29" t="s">
        <v>1061</v>
      </c>
      <c r="F525" s="20" t="s">
        <v>16</v>
      </c>
      <c r="G525" s="30">
        <v>1016.9</v>
      </c>
      <c r="H525" s="30">
        <v>508.45</v>
      </c>
      <c r="I525" s="37">
        <v>508.45</v>
      </c>
      <c r="J525" s="30">
        <v>0</v>
      </c>
      <c r="K525" s="46"/>
    </row>
    <row r="526" ht="27" customHeight="true" spans="1:11">
      <c r="A526" s="20">
        <v>523</v>
      </c>
      <c r="B526" s="20" t="s">
        <v>12</v>
      </c>
      <c r="C526" s="20" t="s">
        <v>1033</v>
      </c>
      <c r="D526" s="21" t="s">
        <v>1062</v>
      </c>
      <c r="E526" s="29" t="s">
        <v>1063</v>
      </c>
      <c r="F526" s="20" t="s">
        <v>16</v>
      </c>
      <c r="G526" s="30">
        <v>1128.6</v>
      </c>
      <c r="H526" s="30">
        <v>564.3</v>
      </c>
      <c r="I526" s="37">
        <v>564.3</v>
      </c>
      <c r="J526" s="30">
        <v>0</v>
      </c>
      <c r="K526" s="46"/>
    </row>
    <row r="527" ht="27" customHeight="true" spans="1:11">
      <c r="A527" s="20">
        <v>524</v>
      </c>
      <c r="B527" s="20" t="s">
        <v>12</v>
      </c>
      <c r="C527" s="20" t="s">
        <v>1033</v>
      </c>
      <c r="D527" s="21" t="s">
        <v>1064</v>
      </c>
      <c r="E527" s="29" t="s">
        <v>1065</v>
      </c>
      <c r="F527" s="20" t="s">
        <v>16</v>
      </c>
      <c r="G527" s="30">
        <v>2257.2</v>
      </c>
      <c r="H527" s="30">
        <v>1000</v>
      </c>
      <c r="I527" s="37">
        <v>1000</v>
      </c>
      <c r="J527" s="30">
        <v>257.2</v>
      </c>
      <c r="K527" s="46"/>
    </row>
    <row r="528" ht="27" customHeight="true" spans="1:11">
      <c r="A528" s="20">
        <v>525</v>
      </c>
      <c r="B528" s="20" t="s">
        <v>12</v>
      </c>
      <c r="C528" s="20" t="s">
        <v>1033</v>
      </c>
      <c r="D528" s="22" t="s">
        <v>1066</v>
      </c>
      <c r="E528" s="31" t="s">
        <v>1067</v>
      </c>
      <c r="F528" s="20" t="s">
        <v>16</v>
      </c>
      <c r="G528" s="30">
        <v>718.2</v>
      </c>
      <c r="H528" s="30">
        <v>359.1</v>
      </c>
      <c r="I528" s="37">
        <v>359.1</v>
      </c>
      <c r="J528" s="30">
        <v>0</v>
      </c>
      <c r="K528" s="46"/>
    </row>
    <row r="529" ht="27" customHeight="true" spans="1:11">
      <c r="A529" s="20">
        <v>526</v>
      </c>
      <c r="B529" s="20" t="s">
        <v>12</v>
      </c>
      <c r="C529" s="20" t="s">
        <v>1033</v>
      </c>
      <c r="D529" s="22" t="s">
        <v>1068</v>
      </c>
      <c r="E529" s="31" t="s">
        <v>1069</v>
      </c>
      <c r="F529" s="20" t="s">
        <v>16</v>
      </c>
      <c r="G529" s="30">
        <v>1744.2</v>
      </c>
      <c r="H529" s="30">
        <v>872.1</v>
      </c>
      <c r="I529" s="37">
        <v>872.1</v>
      </c>
      <c r="J529" s="30">
        <v>0</v>
      </c>
      <c r="K529" s="46"/>
    </row>
    <row r="530" ht="27" customHeight="true" spans="1:11">
      <c r="A530" s="20">
        <v>527</v>
      </c>
      <c r="B530" s="20" t="s">
        <v>12</v>
      </c>
      <c r="C530" s="20" t="s">
        <v>1033</v>
      </c>
      <c r="D530" s="22" t="s">
        <v>1070</v>
      </c>
      <c r="E530" s="31" t="s">
        <v>1071</v>
      </c>
      <c r="F530" s="20" t="s">
        <v>16</v>
      </c>
      <c r="G530" s="30">
        <v>461.7</v>
      </c>
      <c r="H530" s="30">
        <v>230.85</v>
      </c>
      <c r="I530" s="37">
        <v>230.85</v>
      </c>
      <c r="J530" s="30">
        <v>0</v>
      </c>
      <c r="K530" s="46"/>
    </row>
    <row r="531" ht="27" customHeight="true" spans="1:11">
      <c r="A531" s="20">
        <v>528</v>
      </c>
      <c r="B531" s="20" t="s">
        <v>12</v>
      </c>
      <c r="C531" s="20" t="s">
        <v>1033</v>
      </c>
      <c r="D531" s="22" t="s">
        <v>1072</v>
      </c>
      <c r="E531" s="31" t="s">
        <v>1073</v>
      </c>
      <c r="F531" s="20" t="s">
        <v>16</v>
      </c>
      <c r="G531" s="30">
        <v>307.8</v>
      </c>
      <c r="H531" s="30">
        <v>153.9</v>
      </c>
      <c r="I531" s="37">
        <v>153.9</v>
      </c>
      <c r="J531" s="30">
        <v>0</v>
      </c>
      <c r="K531" s="46"/>
    </row>
    <row r="532" ht="27" customHeight="true" spans="1:11">
      <c r="A532" s="20">
        <v>529</v>
      </c>
      <c r="B532" s="24" t="s">
        <v>12</v>
      </c>
      <c r="C532" s="24" t="s">
        <v>1033</v>
      </c>
      <c r="D532" s="22" t="s">
        <v>1074</v>
      </c>
      <c r="E532" s="32" t="s">
        <v>1075</v>
      </c>
      <c r="F532" s="34" t="s">
        <v>16</v>
      </c>
      <c r="G532" s="33">
        <v>461.7</v>
      </c>
      <c r="H532" s="33">
        <v>230.85</v>
      </c>
      <c r="I532" s="33">
        <v>230.85</v>
      </c>
      <c r="J532" s="33">
        <v>0</v>
      </c>
      <c r="K532" s="46"/>
    </row>
    <row r="533" ht="27" customHeight="true" spans="1:11">
      <c r="A533" s="20">
        <v>530</v>
      </c>
      <c r="B533" s="24" t="s">
        <v>12</v>
      </c>
      <c r="C533" s="24" t="s">
        <v>1033</v>
      </c>
      <c r="D533" s="22" t="s">
        <v>1076</v>
      </c>
      <c r="E533" s="32" t="s">
        <v>1077</v>
      </c>
      <c r="F533" s="24" t="s">
        <v>16</v>
      </c>
      <c r="G533" s="33">
        <v>1744.2</v>
      </c>
      <c r="H533" s="33">
        <v>872.1</v>
      </c>
      <c r="I533" s="33">
        <v>872.1</v>
      </c>
      <c r="J533" s="33">
        <v>0</v>
      </c>
      <c r="K533" s="46"/>
    </row>
    <row r="534" ht="27" customHeight="true" spans="1:11">
      <c r="A534" s="20">
        <v>531</v>
      </c>
      <c r="B534" s="24" t="s">
        <v>12</v>
      </c>
      <c r="C534" s="24" t="s">
        <v>1033</v>
      </c>
      <c r="D534" s="22" t="s">
        <v>1078</v>
      </c>
      <c r="E534" s="32" t="s">
        <v>1079</v>
      </c>
      <c r="F534" s="24" t="s">
        <v>16</v>
      </c>
      <c r="G534" s="33">
        <v>2513.7</v>
      </c>
      <c r="H534" s="33">
        <v>1000</v>
      </c>
      <c r="I534" s="33">
        <v>1000</v>
      </c>
      <c r="J534" s="33">
        <v>513.7</v>
      </c>
      <c r="K534" s="46"/>
    </row>
    <row r="535" ht="27" customHeight="true" spans="1:11">
      <c r="A535" s="20">
        <v>532</v>
      </c>
      <c r="B535" s="24" t="s">
        <v>12</v>
      </c>
      <c r="C535" s="24" t="s">
        <v>1033</v>
      </c>
      <c r="D535" s="22" t="s">
        <v>1080</v>
      </c>
      <c r="E535" s="32" t="s">
        <v>1081</v>
      </c>
      <c r="F535" s="24" t="s">
        <v>16</v>
      </c>
      <c r="G535" s="33">
        <v>2770.2</v>
      </c>
      <c r="H535" s="33">
        <v>1000</v>
      </c>
      <c r="I535" s="33">
        <v>1000</v>
      </c>
      <c r="J535" s="33">
        <v>770.2</v>
      </c>
      <c r="K535" s="46"/>
    </row>
    <row r="536" ht="27" customHeight="true" spans="1:11">
      <c r="A536" s="20">
        <v>533</v>
      </c>
      <c r="B536" s="24" t="s">
        <v>12</v>
      </c>
      <c r="C536" s="24" t="s">
        <v>1033</v>
      </c>
      <c r="D536" s="22" t="s">
        <v>1082</v>
      </c>
      <c r="E536" s="32" t="s">
        <v>1083</v>
      </c>
      <c r="F536" s="24" t="s">
        <v>16</v>
      </c>
      <c r="G536" s="33">
        <v>3283.2</v>
      </c>
      <c r="H536" s="33">
        <v>1000</v>
      </c>
      <c r="I536" s="33">
        <v>1000</v>
      </c>
      <c r="J536" s="33">
        <v>1283.2</v>
      </c>
      <c r="K536" s="46"/>
    </row>
    <row r="537" ht="27" customHeight="true" spans="1:11">
      <c r="A537" s="20">
        <v>534</v>
      </c>
      <c r="B537" s="24" t="s">
        <v>12</v>
      </c>
      <c r="C537" s="24" t="s">
        <v>1033</v>
      </c>
      <c r="D537" s="22" t="s">
        <v>1084</v>
      </c>
      <c r="E537" s="32" t="s">
        <v>1085</v>
      </c>
      <c r="F537" s="24" t="s">
        <v>16</v>
      </c>
      <c r="G537" s="33">
        <v>2308.5</v>
      </c>
      <c r="H537" s="33">
        <v>1000</v>
      </c>
      <c r="I537" s="33">
        <v>1000</v>
      </c>
      <c r="J537" s="33">
        <v>308.5</v>
      </c>
      <c r="K537" s="46"/>
    </row>
    <row r="538" ht="27" customHeight="true" spans="1:11">
      <c r="A538" s="20">
        <v>535</v>
      </c>
      <c r="B538" s="24" t="s">
        <v>12</v>
      </c>
      <c r="C538" s="24" t="s">
        <v>1033</v>
      </c>
      <c r="D538" s="22" t="s">
        <v>1086</v>
      </c>
      <c r="E538" s="32" t="s">
        <v>1087</v>
      </c>
      <c r="F538" s="34" t="s">
        <v>16</v>
      </c>
      <c r="G538" s="33">
        <v>153.9</v>
      </c>
      <c r="H538" s="33">
        <v>76.95</v>
      </c>
      <c r="I538" s="33">
        <v>76.95</v>
      </c>
      <c r="J538" s="33">
        <v>0</v>
      </c>
      <c r="K538" s="46"/>
    </row>
    <row r="539" ht="27" customHeight="true" spans="1:11">
      <c r="A539" s="20">
        <v>536</v>
      </c>
      <c r="B539" s="24" t="s">
        <v>12</v>
      </c>
      <c r="C539" s="24" t="s">
        <v>1033</v>
      </c>
      <c r="D539" s="22" t="s">
        <v>1088</v>
      </c>
      <c r="E539" s="32" t="s">
        <v>1089</v>
      </c>
      <c r="F539" s="24" t="s">
        <v>16</v>
      </c>
      <c r="G539" s="33">
        <v>2154.6</v>
      </c>
      <c r="H539" s="33">
        <v>1000</v>
      </c>
      <c r="I539" s="33">
        <v>1000</v>
      </c>
      <c r="J539" s="33">
        <v>154.6</v>
      </c>
      <c r="K539" s="46"/>
    </row>
    <row r="540" ht="27" customHeight="true" spans="1:11">
      <c r="A540" s="20">
        <v>537</v>
      </c>
      <c r="B540" s="24" t="s">
        <v>12</v>
      </c>
      <c r="C540" s="24" t="s">
        <v>1033</v>
      </c>
      <c r="D540" s="22" t="s">
        <v>1090</v>
      </c>
      <c r="E540" s="32" t="s">
        <v>1091</v>
      </c>
      <c r="F540" s="24" t="s">
        <v>16</v>
      </c>
      <c r="G540" s="33">
        <v>3898.8</v>
      </c>
      <c r="H540" s="33">
        <v>1000</v>
      </c>
      <c r="I540" s="33">
        <v>1000</v>
      </c>
      <c r="J540" s="33">
        <v>1898.8</v>
      </c>
      <c r="K540" s="46"/>
    </row>
    <row r="541" ht="27" customHeight="true" spans="1:11">
      <c r="A541" s="20">
        <v>538</v>
      </c>
      <c r="B541" s="24" t="s">
        <v>12</v>
      </c>
      <c r="C541" s="24" t="s">
        <v>1033</v>
      </c>
      <c r="D541" s="22" t="s">
        <v>1092</v>
      </c>
      <c r="E541" s="32" t="s">
        <v>1093</v>
      </c>
      <c r="F541" s="24" t="s">
        <v>16</v>
      </c>
      <c r="G541" s="33">
        <v>3129.3</v>
      </c>
      <c r="H541" s="33">
        <v>1000</v>
      </c>
      <c r="I541" s="33">
        <v>1000</v>
      </c>
      <c r="J541" s="33">
        <v>1129.3</v>
      </c>
      <c r="K541" s="46"/>
    </row>
    <row r="542" ht="27" customHeight="true" spans="1:11">
      <c r="A542" s="20">
        <v>539</v>
      </c>
      <c r="B542" s="24" t="s">
        <v>12</v>
      </c>
      <c r="C542" s="24" t="s">
        <v>1033</v>
      </c>
      <c r="D542" s="22" t="s">
        <v>1094</v>
      </c>
      <c r="E542" s="32" t="s">
        <v>1095</v>
      </c>
      <c r="F542" s="24" t="s">
        <v>16</v>
      </c>
      <c r="G542" s="33">
        <v>1846.8</v>
      </c>
      <c r="H542" s="33">
        <v>923.4</v>
      </c>
      <c r="I542" s="33">
        <v>923.4</v>
      </c>
      <c r="J542" s="33">
        <v>0</v>
      </c>
      <c r="K542" s="46"/>
    </row>
    <row r="543" ht="27" customHeight="true" spans="1:11">
      <c r="A543" s="20">
        <v>540</v>
      </c>
      <c r="B543" s="24" t="s">
        <v>12</v>
      </c>
      <c r="C543" s="24" t="s">
        <v>1033</v>
      </c>
      <c r="D543" s="22" t="s">
        <v>1096</v>
      </c>
      <c r="E543" s="32" t="s">
        <v>1097</v>
      </c>
      <c r="F543" s="34" t="s">
        <v>16</v>
      </c>
      <c r="G543" s="33">
        <v>1282.5</v>
      </c>
      <c r="H543" s="33">
        <v>641.25</v>
      </c>
      <c r="I543" s="33">
        <v>641.25</v>
      </c>
      <c r="J543" s="33">
        <v>0</v>
      </c>
      <c r="K543" s="46"/>
    </row>
    <row r="544" ht="27" customHeight="true" spans="1:11">
      <c r="A544" s="20">
        <v>541</v>
      </c>
      <c r="B544" s="24" t="s">
        <v>12</v>
      </c>
      <c r="C544" s="24" t="s">
        <v>1033</v>
      </c>
      <c r="D544" s="22" t="s">
        <v>1098</v>
      </c>
      <c r="E544" s="32" t="s">
        <v>1099</v>
      </c>
      <c r="F544" s="34" t="s">
        <v>16</v>
      </c>
      <c r="G544" s="33">
        <v>1539</v>
      </c>
      <c r="H544" s="33">
        <v>769.5</v>
      </c>
      <c r="I544" s="33">
        <v>769.5</v>
      </c>
      <c r="J544" s="33">
        <v>0</v>
      </c>
      <c r="K544" s="46"/>
    </row>
    <row r="545" ht="27" customHeight="true" spans="1:11">
      <c r="A545" s="20">
        <v>542</v>
      </c>
      <c r="B545" s="24" t="s">
        <v>12</v>
      </c>
      <c r="C545" s="24" t="s">
        <v>1033</v>
      </c>
      <c r="D545" s="22" t="s">
        <v>1100</v>
      </c>
      <c r="E545" s="32" t="s">
        <v>1101</v>
      </c>
      <c r="F545" s="24" t="s">
        <v>16</v>
      </c>
      <c r="G545" s="33">
        <v>1590.3</v>
      </c>
      <c r="H545" s="33">
        <v>795.15</v>
      </c>
      <c r="I545" s="33">
        <v>795.15</v>
      </c>
      <c r="J545" s="33">
        <v>0</v>
      </c>
      <c r="K545" s="46"/>
    </row>
    <row r="546" ht="27" customHeight="true" spans="1:11">
      <c r="A546" s="20">
        <v>543</v>
      </c>
      <c r="B546" s="24" t="s">
        <v>12</v>
      </c>
      <c r="C546" s="24" t="s">
        <v>1033</v>
      </c>
      <c r="D546" s="22" t="s">
        <v>1102</v>
      </c>
      <c r="E546" s="32" t="s">
        <v>1103</v>
      </c>
      <c r="F546" s="24" t="s">
        <v>16</v>
      </c>
      <c r="G546" s="33">
        <v>1846.8</v>
      </c>
      <c r="H546" s="33">
        <v>923.4</v>
      </c>
      <c r="I546" s="33">
        <v>923.4</v>
      </c>
      <c r="J546" s="33">
        <v>0</v>
      </c>
      <c r="K546" s="46"/>
    </row>
    <row r="547" ht="27" customHeight="true" spans="1:11">
      <c r="A547" s="20">
        <v>544</v>
      </c>
      <c r="B547" s="24" t="s">
        <v>12</v>
      </c>
      <c r="C547" s="24" t="s">
        <v>1033</v>
      </c>
      <c r="D547" s="22" t="s">
        <v>1104</v>
      </c>
      <c r="E547" s="32" t="s">
        <v>1105</v>
      </c>
      <c r="F547" s="34" t="s">
        <v>16</v>
      </c>
      <c r="G547" s="33">
        <v>307.8</v>
      </c>
      <c r="H547" s="33">
        <v>153.9</v>
      </c>
      <c r="I547" s="33">
        <v>153.9</v>
      </c>
      <c r="J547" s="33">
        <v>0</v>
      </c>
      <c r="K547" s="46"/>
    </row>
    <row r="548" ht="27" customHeight="true" spans="1:11">
      <c r="A548" s="20">
        <v>545</v>
      </c>
      <c r="B548" s="24" t="s">
        <v>12</v>
      </c>
      <c r="C548" s="24" t="s">
        <v>1033</v>
      </c>
      <c r="D548" s="22" t="s">
        <v>1094</v>
      </c>
      <c r="E548" s="32" t="s">
        <v>1106</v>
      </c>
      <c r="F548" s="24" t="s">
        <v>16</v>
      </c>
      <c r="G548" s="33">
        <v>1641.6</v>
      </c>
      <c r="H548" s="33">
        <v>820.8</v>
      </c>
      <c r="I548" s="33">
        <v>820.8</v>
      </c>
      <c r="J548" s="33">
        <v>0</v>
      </c>
      <c r="K548" s="46"/>
    </row>
    <row r="549" ht="27" customHeight="true" spans="1:11">
      <c r="A549" s="20">
        <v>546</v>
      </c>
      <c r="B549" s="24" t="s">
        <v>12</v>
      </c>
      <c r="C549" s="24" t="s">
        <v>1033</v>
      </c>
      <c r="D549" s="22" t="s">
        <v>1107</v>
      </c>
      <c r="E549" s="32" t="s">
        <v>1108</v>
      </c>
      <c r="F549" s="34" t="s">
        <v>16</v>
      </c>
      <c r="G549" s="33">
        <v>307.8</v>
      </c>
      <c r="H549" s="33">
        <v>153.9</v>
      </c>
      <c r="I549" s="33">
        <v>153.9</v>
      </c>
      <c r="J549" s="33">
        <v>0</v>
      </c>
      <c r="K549" s="46"/>
    </row>
    <row r="550" ht="27" customHeight="true" spans="1:11">
      <c r="A550" s="20">
        <v>547</v>
      </c>
      <c r="B550" s="24" t="s">
        <v>12</v>
      </c>
      <c r="C550" s="24" t="s">
        <v>1033</v>
      </c>
      <c r="D550" s="22" t="s">
        <v>1109</v>
      </c>
      <c r="E550" s="32" t="s">
        <v>1110</v>
      </c>
      <c r="F550" s="34" t="s">
        <v>16</v>
      </c>
      <c r="G550" s="33">
        <v>2000.7</v>
      </c>
      <c r="H550" s="33">
        <v>1000</v>
      </c>
      <c r="I550" s="33">
        <v>1000</v>
      </c>
      <c r="J550" s="33">
        <v>0.700000000000045</v>
      </c>
      <c r="K550" s="46"/>
    </row>
    <row r="551" ht="27" customHeight="true" spans="1:11">
      <c r="A551" s="20">
        <v>548</v>
      </c>
      <c r="B551" s="24" t="s">
        <v>12</v>
      </c>
      <c r="C551" s="24" t="s">
        <v>1033</v>
      </c>
      <c r="D551" s="22" t="s">
        <v>1111</v>
      </c>
      <c r="E551" s="32" t="s">
        <v>1112</v>
      </c>
      <c r="F551" s="24" t="s">
        <v>16</v>
      </c>
      <c r="G551" s="33">
        <v>1744.2</v>
      </c>
      <c r="H551" s="33">
        <v>872.1</v>
      </c>
      <c r="I551" s="33">
        <v>872.1</v>
      </c>
      <c r="J551" s="33">
        <v>0</v>
      </c>
      <c r="K551" s="46"/>
    </row>
    <row r="552" ht="27" customHeight="true" spans="1:11">
      <c r="A552" s="20">
        <v>549</v>
      </c>
      <c r="B552" s="24" t="s">
        <v>12</v>
      </c>
      <c r="C552" s="24" t="s">
        <v>1033</v>
      </c>
      <c r="D552" s="22" t="s">
        <v>1113</v>
      </c>
      <c r="E552" s="32" t="s">
        <v>1114</v>
      </c>
      <c r="F552" s="24" t="s">
        <v>16</v>
      </c>
      <c r="G552" s="33">
        <v>1898.1</v>
      </c>
      <c r="H552" s="33">
        <v>949.05</v>
      </c>
      <c r="I552" s="33">
        <v>949.05</v>
      </c>
      <c r="J552" s="33">
        <v>0</v>
      </c>
      <c r="K552" s="46"/>
    </row>
    <row r="553" ht="27" customHeight="true" spans="1:11">
      <c r="A553" s="20">
        <v>550</v>
      </c>
      <c r="B553" s="24" t="s">
        <v>12</v>
      </c>
      <c r="C553" s="24" t="s">
        <v>1033</v>
      </c>
      <c r="D553" s="22" t="s">
        <v>1115</v>
      </c>
      <c r="E553" s="32" t="s">
        <v>1116</v>
      </c>
      <c r="F553" s="24" t="s">
        <v>16</v>
      </c>
      <c r="G553" s="33">
        <v>2000.7</v>
      </c>
      <c r="H553" s="33">
        <v>1000</v>
      </c>
      <c r="I553" s="33">
        <v>1000</v>
      </c>
      <c r="J553" s="33">
        <v>0.700000000000045</v>
      </c>
      <c r="K553" s="46"/>
    </row>
    <row r="554" ht="27" customHeight="true" spans="1:11">
      <c r="A554" s="20">
        <v>551</v>
      </c>
      <c r="B554" s="24" t="s">
        <v>12</v>
      </c>
      <c r="C554" s="24" t="s">
        <v>1033</v>
      </c>
      <c r="D554" s="22" t="s">
        <v>1117</v>
      </c>
      <c r="E554" s="32" t="s">
        <v>1118</v>
      </c>
      <c r="F554" s="24" t="s">
        <v>16</v>
      </c>
      <c r="G554" s="33">
        <v>1692.9</v>
      </c>
      <c r="H554" s="33">
        <v>846.45</v>
      </c>
      <c r="I554" s="33">
        <v>846.45</v>
      </c>
      <c r="J554" s="33">
        <v>0</v>
      </c>
      <c r="K554" s="46"/>
    </row>
    <row r="555" ht="27" customHeight="true" spans="1:11">
      <c r="A555" s="20">
        <v>552</v>
      </c>
      <c r="B555" s="26" t="s">
        <v>12</v>
      </c>
      <c r="C555" s="26" t="s">
        <v>1033</v>
      </c>
      <c r="D555" s="27" t="s">
        <v>1119</v>
      </c>
      <c r="E555" s="32" t="s">
        <v>1120</v>
      </c>
      <c r="F555" s="26" t="s">
        <v>16</v>
      </c>
      <c r="G555" s="33">
        <v>1590.3</v>
      </c>
      <c r="H555" s="33">
        <v>795.15</v>
      </c>
      <c r="I555" s="33">
        <v>795.15</v>
      </c>
      <c r="J555" s="33">
        <v>0</v>
      </c>
      <c r="K555" s="46"/>
    </row>
    <row r="556" ht="27" customHeight="true" spans="1:11">
      <c r="A556" s="20">
        <v>553</v>
      </c>
      <c r="B556" s="26" t="s">
        <v>12</v>
      </c>
      <c r="C556" s="26" t="s">
        <v>1033</v>
      </c>
      <c r="D556" s="27" t="s">
        <v>1121</v>
      </c>
      <c r="E556" s="32" t="s">
        <v>1122</v>
      </c>
      <c r="F556" s="26" t="s">
        <v>16</v>
      </c>
      <c r="G556" s="33">
        <v>3796.2</v>
      </c>
      <c r="H556" s="33">
        <v>1000</v>
      </c>
      <c r="I556" s="33">
        <v>1000</v>
      </c>
      <c r="J556" s="33">
        <v>1796.2</v>
      </c>
      <c r="K556" s="46"/>
    </row>
    <row r="557" ht="27" customHeight="true" spans="1:11">
      <c r="A557" s="20">
        <v>554</v>
      </c>
      <c r="B557" s="26" t="s">
        <v>12</v>
      </c>
      <c r="C557" s="26" t="s">
        <v>1033</v>
      </c>
      <c r="D557" s="27" t="s">
        <v>1123</v>
      </c>
      <c r="E557" s="32" t="s">
        <v>1124</v>
      </c>
      <c r="F557" s="26" t="s">
        <v>16</v>
      </c>
      <c r="G557" s="33">
        <v>2000.7</v>
      </c>
      <c r="H557" s="33">
        <v>1000</v>
      </c>
      <c r="I557" s="33">
        <v>1000</v>
      </c>
      <c r="J557" s="33">
        <v>0.700000000000045</v>
      </c>
      <c r="K557" s="46"/>
    </row>
    <row r="558" ht="27" customHeight="true" spans="1:11">
      <c r="A558" s="20">
        <v>555</v>
      </c>
      <c r="B558" s="26" t="s">
        <v>12</v>
      </c>
      <c r="C558" s="26" t="s">
        <v>1033</v>
      </c>
      <c r="D558" s="27" t="s">
        <v>1125</v>
      </c>
      <c r="E558" s="32" t="s">
        <v>1126</v>
      </c>
      <c r="F558" s="34" t="s">
        <v>16</v>
      </c>
      <c r="G558" s="33">
        <v>1898.1</v>
      </c>
      <c r="H558" s="33">
        <v>949.05</v>
      </c>
      <c r="I558" s="33">
        <v>949.05</v>
      </c>
      <c r="J558" s="33">
        <v>0</v>
      </c>
      <c r="K558" s="46"/>
    </row>
    <row r="559" ht="27" customHeight="true" spans="1:11">
      <c r="A559" s="20">
        <v>556</v>
      </c>
      <c r="B559" s="26" t="s">
        <v>12</v>
      </c>
      <c r="C559" s="26" t="s">
        <v>1033</v>
      </c>
      <c r="D559" s="27" t="s">
        <v>1127</v>
      </c>
      <c r="E559" s="32" t="s">
        <v>1128</v>
      </c>
      <c r="F559" s="26" t="s">
        <v>16</v>
      </c>
      <c r="G559" s="33">
        <v>1487.7</v>
      </c>
      <c r="H559" s="33">
        <v>743.85</v>
      </c>
      <c r="I559" s="33">
        <v>743.85</v>
      </c>
      <c r="J559" s="33">
        <v>0</v>
      </c>
      <c r="K559" s="46"/>
    </row>
    <row r="560" ht="27" customHeight="true" spans="1:11">
      <c r="A560" s="20">
        <v>557</v>
      </c>
      <c r="B560" s="26" t="s">
        <v>12</v>
      </c>
      <c r="C560" s="26" t="s">
        <v>1033</v>
      </c>
      <c r="D560" s="27" t="s">
        <v>1129</v>
      </c>
      <c r="E560" s="32" t="s">
        <v>1130</v>
      </c>
      <c r="F560" s="26" t="s">
        <v>16</v>
      </c>
      <c r="G560" s="33">
        <v>1744.2</v>
      </c>
      <c r="H560" s="33">
        <v>872.1</v>
      </c>
      <c r="I560" s="33">
        <v>872.1</v>
      </c>
      <c r="J560" s="33">
        <v>0</v>
      </c>
      <c r="K560" s="46"/>
    </row>
    <row r="561" ht="27" customHeight="true" spans="1:11">
      <c r="A561" s="20">
        <v>558</v>
      </c>
      <c r="B561" s="26" t="s">
        <v>12</v>
      </c>
      <c r="C561" s="26" t="s">
        <v>1033</v>
      </c>
      <c r="D561" s="27" t="s">
        <v>1131</v>
      </c>
      <c r="E561" s="32" t="s">
        <v>1132</v>
      </c>
      <c r="F561" s="34" t="s">
        <v>16</v>
      </c>
      <c r="G561" s="33">
        <v>1128.6</v>
      </c>
      <c r="H561" s="33">
        <v>564.3</v>
      </c>
      <c r="I561" s="33">
        <v>564.3</v>
      </c>
      <c r="J561" s="33">
        <v>0</v>
      </c>
      <c r="K561" s="46"/>
    </row>
    <row r="562" ht="27" customHeight="true" spans="1:11">
      <c r="A562" s="20">
        <v>559</v>
      </c>
      <c r="B562" s="26" t="s">
        <v>12</v>
      </c>
      <c r="C562" s="26" t="s">
        <v>1033</v>
      </c>
      <c r="D562" s="27" t="s">
        <v>1133</v>
      </c>
      <c r="E562" s="32" t="s">
        <v>1134</v>
      </c>
      <c r="F562" s="26" t="s">
        <v>16</v>
      </c>
      <c r="G562" s="33">
        <v>2000.7</v>
      </c>
      <c r="H562" s="33">
        <v>1000</v>
      </c>
      <c r="I562" s="33">
        <v>1000</v>
      </c>
      <c r="J562" s="33">
        <v>0.700000000000045</v>
      </c>
      <c r="K562" s="46"/>
    </row>
    <row r="563" ht="27" customHeight="true" spans="1:11">
      <c r="A563" s="20">
        <v>560</v>
      </c>
      <c r="B563" s="26" t="s">
        <v>12</v>
      </c>
      <c r="C563" s="26" t="s">
        <v>1033</v>
      </c>
      <c r="D563" s="27" t="s">
        <v>1135</v>
      </c>
      <c r="E563" s="32" t="s">
        <v>1136</v>
      </c>
      <c r="F563" s="26" t="s">
        <v>16</v>
      </c>
      <c r="G563" s="33">
        <v>2052</v>
      </c>
      <c r="H563" s="33">
        <v>1000</v>
      </c>
      <c r="I563" s="33">
        <v>1000</v>
      </c>
      <c r="J563" s="33">
        <v>52</v>
      </c>
      <c r="K563" s="46"/>
    </row>
    <row r="564" ht="27" customHeight="true" spans="1:11">
      <c r="A564" s="20">
        <v>561</v>
      </c>
      <c r="B564" s="26" t="s">
        <v>12</v>
      </c>
      <c r="C564" s="26" t="s">
        <v>1033</v>
      </c>
      <c r="D564" s="27" t="s">
        <v>1137</v>
      </c>
      <c r="E564" s="32" t="s">
        <v>1138</v>
      </c>
      <c r="F564" s="26" t="s">
        <v>16</v>
      </c>
      <c r="G564" s="33">
        <v>1795.5</v>
      </c>
      <c r="H564" s="33">
        <v>897.75</v>
      </c>
      <c r="I564" s="33">
        <v>897.75</v>
      </c>
      <c r="J564" s="33">
        <v>0</v>
      </c>
      <c r="K564" s="46"/>
    </row>
    <row r="565" ht="27" customHeight="true" spans="1:11">
      <c r="A565" s="20">
        <v>562</v>
      </c>
      <c r="B565" s="26" t="s">
        <v>12</v>
      </c>
      <c r="C565" s="26" t="s">
        <v>1033</v>
      </c>
      <c r="D565" s="27" t="s">
        <v>1139</v>
      </c>
      <c r="E565" s="32" t="s">
        <v>1140</v>
      </c>
      <c r="F565" s="34" t="s">
        <v>16</v>
      </c>
      <c r="G565" s="33">
        <v>2000.7</v>
      </c>
      <c r="H565" s="33">
        <v>1000</v>
      </c>
      <c r="I565" s="33">
        <v>1000</v>
      </c>
      <c r="J565" s="33">
        <v>0.700000000000045</v>
      </c>
      <c r="K565" s="46"/>
    </row>
    <row r="566" ht="27" customHeight="true" spans="1:11">
      <c r="A566" s="20">
        <v>563</v>
      </c>
      <c r="B566" s="34" t="s">
        <v>12</v>
      </c>
      <c r="C566" s="34" t="s">
        <v>1033</v>
      </c>
      <c r="D566" s="42" t="s">
        <v>1141</v>
      </c>
      <c r="E566" s="42" t="s">
        <v>1142</v>
      </c>
      <c r="F566" s="42" t="s">
        <v>16</v>
      </c>
      <c r="G566" s="44">
        <v>666.9</v>
      </c>
      <c r="H566" s="44">
        <v>333.45</v>
      </c>
      <c r="I566" s="44">
        <v>333.45</v>
      </c>
      <c r="J566" s="44">
        <v>0</v>
      </c>
      <c r="K566" s="46"/>
    </row>
    <row r="567" ht="27" customHeight="true" spans="1:11">
      <c r="A567" s="20">
        <v>564</v>
      </c>
      <c r="B567" s="34" t="s">
        <v>12</v>
      </c>
      <c r="C567" s="34" t="s">
        <v>1033</v>
      </c>
      <c r="D567" s="42" t="s">
        <v>1143</v>
      </c>
      <c r="E567" s="42" t="s">
        <v>1144</v>
      </c>
      <c r="F567" s="42" t="s">
        <v>16</v>
      </c>
      <c r="G567" s="44">
        <v>2052</v>
      </c>
      <c r="H567" s="44">
        <v>1000</v>
      </c>
      <c r="I567" s="44">
        <v>1000</v>
      </c>
      <c r="J567" s="44">
        <v>52</v>
      </c>
      <c r="K567" s="46"/>
    </row>
    <row r="568" ht="27" customHeight="true" spans="1:11">
      <c r="A568" s="20">
        <v>565</v>
      </c>
      <c r="B568" s="34" t="s">
        <v>12</v>
      </c>
      <c r="C568" s="34" t="s">
        <v>1033</v>
      </c>
      <c r="D568" s="42" t="s">
        <v>1145</v>
      </c>
      <c r="E568" s="42" t="s">
        <v>1146</v>
      </c>
      <c r="F568" s="42" t="s">
        <v>16</v>
      </c>
      <c r="G568" s="44">
        <v>1026</v>
      </c>
      <c r="H568" s="44">
        <v>513</v>
      </c>
      <c r="I568" s="44">
        <v>513</v>
      </c>
      <c r="J568" s="44">
        <v>0</v>
      </c>
      <c r="K568" s="46"/>
    </row>
    <row r="569" ht="27" customHeight="true" spans="1:11">
      <c r="A569" s="20">
        <v>566</v>
      </c>
      <c r="B569" s="34" t="s">
        <v>12</v>
      </c>
      <c r="C569" s="34" t="s">
        <v>1033</v>
      </c>
      <c r="D569" s="42" t="s">
        <v>1147</v>
      </c>
      <c r="E569" s="43" t="s">
        <v>1148</v>
      </c>
      <c r="F569" s="43" t="s">
        <v>16</v>
      </c>
      <c r="G569" s="44">
        <v>307.8</v>
      </c>
      <c r="H569" s="44">
        <v>153.9</v>
      </c>
      <c r="I569" s="44">
        <v>153.9</v>
      </c>
      <c r="J569" s="44">
        <v>0</v>
      </c>
      <c r="K569" s="46"/>
    </row>
    <row r="570" ht="27" customHeight="true" spans="1:11">
      <c r="A570" s="20">
        <v>567</v>
      </c>
      <c r="B570" s="34" t="s">
        <v>12</v>
      </c>
      <c r="C570" s="34" t="s">
        <v>1033</v>
      </c>
      <c r="D570" s="42" t="s">
        <v>1149</v>
      </c>
      <c r="E570" s="43" t="s">
        <v>1150</v>
      </c>
      <c r="F570" s="43" t="s">
        <v>16</v>
      </c>
      <c r="G570" s="44">
        <v>1436.4</v>
      </c>
      <c r="H570" s="44">
        <v>718.2</v>
      </c>
      <c r="I570" s="44">
        <v>718.2</v>
      </c>
      <c r="J570" s="44">
        <v>0</v>
      </c>
      <c r="K570" s="46"/>
    </row>
    <row r="571" ht="27" customHeight="true" spans="1:11">
      <c r="A571" s="20">
        <v>568</v>
      </c>
      <c r="B571" s="34" t="s">
        <v>12</v>
      </c>
      <c r="C571" s="34" t="s">
        <v>1033</v>
      </c>
      <c r="D571" s="42" t="s">
        <v>1151</v>
      </c>
      <c r="E571" s="43" t="s">
        <v>1152</v>
      </c>
      <c r="F571" s="43" t="s">
        <v>16</v>
      </c>
      <c r="G571" s="44">
        <v>2975.4</v>
      </c>
      <c r="H571" s="44">
        <v>1000</v>
      </c>
      <c r="I571" s="44">
        <v>1000</v>
      </c>
      <c r="J571" s="44">
        <v>975.4</v>
      </c>
      <c r="K571" s="46"/>
    </row>
    <row r="572" ht="27" customHeight="true" spans="1:11">
      <c r="A572" s="20">
        <v>569</v>
      </c>
      <c r="B572" s="24" t="s">
        <v>12</v>
      </c>
      <c r="C572" s="24" t="s">
        <v>1033</v>
      </c>
      <c r="D572" s="22" t="s">
        <v>1153</v>
      </c>
      <c r="E572" s="32" t="s">
        <v>1154</v>
      </c>
      <c r="F572" s="24" t="s">
        <v>16</v>
      </c>
      <c r="G572" s="33">
        <v>2001.6</v>
      </c>
      <c r="H572" s="33">
        <v>1000</v>
      </c>
      <c r="I572" s="33">
        <v>1000</v>
      </c>
      <c r="J572" s="33">
        <v>1.59999999999991</v>
      </c>
      <c r="K572" s="46"/>
    </row>
    <row r="573" ht="27" customHeight="true" spans="1:11">
      <c r="A573" s="20">
        <v>570</v>
      </c>
      <c r="B573" s="24" t="s">
        <v>12</v>
      </c>
      <c r="C573" s="24" t="s">
        <v>1033</v>
      </c>
      <c r="D573" s="22" t="s">
        <v>1155</v>
      </c>
      <c r="E573" s="32" t="s">
        <v>1156</v>
      </c>
      <c r="F573" s="34" t="s">
        <v>16</v>
      </c>
      <c r="G573" s="33">
        <v>2003.9</v>
      </c>
      <c r="H573" s="33">
        <v>1000</v>
      </c>
      <c r="I573" s="33">
        <v>1000</v>
      </c>
      <c r="J573" s="33">
        <v>3.90000000000009</v>
      </c>
      <c r="K573" s="46"/>
    </row>
    <row r="574" ht="27" customHeight="true" spans="1:11">
      <c r="A574" s="20">
        <v>571</v>
      </c>
      <c r="B574" s="24" t="s">
        <v>12</v>
      </c>
      <c r="C574" s="24" t="s">
        <v>1033</v>
      </c>
      <c r="D574" s="22" t="s">
        <v>1157</v>
      </c>
      <c r="E574" s="32" t="s">
        <v>1158</v>
      </c>
      <c r="F574" s="24" t="s">
        <v>16</v>
      </c>
      <c r="G574" s="33">
        <v>1816.9</v>
      </c>
      <c r="H574" s="33">
        <v>908.45</v>
      </c>
      <c r="I574" s="33">
        <v>908.45</v>
      </c>
      <c r="J574" s="33">
        <v>0</v>
      </c>
      <c r="K574" s="46"/>
    </row>
    <row r="575" ht="27" customHeight="true" spans="1:11">
      <c r="A575" s="20">
        <v>572</v>
      </c>
      <c r="B575" s="24" t="s">
        <v>12</v>
      </c>
      <c r="C575" s="24" t="s">
        <v>1033</v>
      </c>
      <c r="D575" s="22" t="s">
        <v>1159</v>
      </c>
      <c r="E575" s="32" t="s">
        <v>1160</v>
      </c>
      <c r="F575" s="34" t="s">
        <v>16</v>
      </c>
      <c r="G575" s="33">
        <v>1998.2</v>
      </c>
      <c r="H575" s="33">
        <v>999.1</v>
      </c>
      <c r="I575" s="33">
        <v>999.1</v>
      </c>
      <c r="J575" s="33">
        <v>0</v>
      </c>
      <c r="K575" s="46"/>
    </row>
    <row r="576" ht="27" customHeight="true" spans="1:11">
      <c r="A576" s="20">
        <v>573</v>
      </c>
      <c r="B576" s="24" t="s">
        <v>12</v>
      </c>
      <c r="C576" s="24" t="s">
        <v>1033</v>
      </c>
      <c r="D576" s="22" t="s">
        <v>1161</v>
      </c>
      <c r="E576" s="32" t="s">
        <v>1162</v>
      </c>
      <c r="F576" s="24" t="s">
        <v>16</v>
      </c>
      <c r="G576" s="33">
        <v>2327.7</v>
      </c>
      <c r="H576" s="33">
        <v>1000</v>
      </c>
      <c r="I576" s="33">
        <v>1000</v>
      </c>
      <c r="J576" s="33">
        <v>327.7</v>
      </c>
      <c r="K576" s="46"/>
    </row>
    <row r="577" ht="27" customHeight="true" spans="1:11">
      <c r="A577" s="20">
        <v>574</v>
      </c>
      <c r="B577" s="24" t="s">
        <v>12</v>
      </c>
      <c r="C577" s="24" t="s">
        <v>1033</v>
      </c>
      <c r="D577" s="22" t="s">
        <v>1163</v>
      </c>
      <c r="E577" s="32" t="s">
        <v>1164</v>
      </c>
      <c r="F577" s="34" t="s">
        <v>16</v>
      </c>
      <c r="G577" s="33">
        <v>2739.1</v>
      </c>
      <c r="H577" s="33">
        <v>1000</v>
      </c>
      <c r="I577" s="33">
        <v>1000</v>
      </c>
      <c r="J577" s="33">
        <v>739.1</v>
      </c>
      <c r="K577" s="46"/>
    </row>
    <row r="578" ht="27" customHeight="true" spans="1:11">
      <c r="A578" s="20">
        <v>575</v>
      </c>
      <c r="B578" s="24" t="s">
        <v>12</v>
      </c>
      <c r="C578" s="24" t="s">
        <v>1033</v>
      </c>
      <c r="D578" s="22" t="s">
        <v>1165</v>
      </c>
      <c r="E578" s="32" t="s">
        <v>1166</v>
      </c>
      <c r="F578" s="24" t="s">
        <v>16</v>
      </c>
      <c r="G578" s="33">
        <v>1875.69</v>
      </c>
      <c r="H578" s="33">
        <v>937.845</v>
      </c>
      <c r="I578" s="33">
        <v>937.845</v>
      </c>
      <c r="J578" s="33">
        <v>0</v>
      </c>
      <c r="K578" s="46"/>
    </row>
    <row r="579" ht="27" customHeight="true" spans="1:11">
      <c r="A579" s="20">
        <v>576</v>
      </c>
      <c r="B579" s="26" t="s">
        <v>12</v>
      </c>
      <c r="C579" s="26" t="s">
        <v>1033</v>
      </c>
      <c r="D579" s="27" t="s">
        <v>1167</v>
      </c>
      <c r="E579" s="32" t="s">
        <v>1168</v>
      </c>
      <c r="F579" s="26" t="s">
        <v>16</v>
      </c>
      <c r="G579" s="33">
        <v>3248.9</v>
      </c>
      <c r="H579" s="33">
        <v>1000</v>
      </c>
      <c r="I579" s="33">
        <v>1000</v>
      </c>
      <c r="J579" s="33">
        <v>1248.9</v>
      </c>
      <c r="K579" s="46"/>
    </row>
    <row r="580" ht="27" customHeight="true" spans="1:11">
      <c r="A580" s="20">
        <v>577</v>
      </c>
      <c r="B580" s="26" t="s">
        <v>12</v>
      </c>
      <c r="C580" s="26" t="s">
        <v>1033</v>
      </c>
      <c r="D580" s="27" t="s">
        <v>1169</v>
      </c>
      <c r="E580" s="32" t="s">
        <v>1170</v>
      </c>
      <c r="F580" s="26" t="s">
        <v>16</v>
      </c>
      <c r="G580" s="33">
        <v>3341.85</v>
      </c>
      <c r="H580" s="33">
        <v>1000</v>
      </c>
      <c r="I580" s="33">
        <v>1000</v>
      </c>
      <c r="J580" s="33">
        <v>1341.85</v>
      </c>
      <c r="K580" s="46"/>
    </row>
    <row r="581" ht="27" customHeight="true" spans="1:11">
      <c r="A581" s="20">
        <v>578</v>
      </c>
      <c r="B581" s="26" t="s">
        <v>12</v>
      </c>
      <c r="C581" s="26" t="s">
        <v>1033</v>
      </c>
      <c r="D581" s="27" t="s">
        <v>1171</v>
      </c>
      <c r="E581" s="32" t="s">
        <v>1172</v>
      </c>
      <c r="F581" s="26" t="s">
        <v>16</v>
      </c>
      <c r="G581" s="33">
        <v>2197.7</v>
      </c>
      <c r="H581" s="33">
        <v>1000</v>
      </c>
      <c r="I581" s="33">
        <v>1000</v>
      </c>
      <c r="J581" s="33">
        <v>197.7</v>
      </c>
      <c r="K581" s="46"/>
    </row>
    <row r="582" ht="27" customHeight="true" spans="1:11">
      <c r="A582" s="20">
        <v>579</v>
      </c>
      <c r="B582" s="26" t="s">
        <v>12</v>
      </c>
      <c r="C582" s="26" t="s">
        <v>1033</v>
      </c>
      <c r="D582" s="27" t="s">
        <v>1173</v>
      </c>
      <c r="E582" s="32" t="s">
        <v>1174</v>
      </c>
      <c r="F582" s="26" t="s">
        <v>16</v>
      </c>
      <c r="G582" s="33">
        <v>2051.9</v>
      </c>
      <c r="H582" s="33">
        <v>1000</v>
      </c>
      <c r="I582" s="33">
        <v>1000</v>
      </c>
      <c r="J582" s="33">
        <v>51.9000000000001</v>
      </c>
      <c r="K582" s="46"/>
    </row>
    <row r="583" ht="27" customHeight="true" spans="1:11">
      <c r="A583" s="20">
        <v>580</v>
      </c>
      <c r="B583" s="26" t="s">
        <v>12</v>
      </c>
      <c r="C583" s="26" t="s">
        <v>1033</v>
      </c>
      <c r="D583" s="27" t="s">
        <v>1175</v>
      </c>
      <c r="E583" s="32" t="s">
        <v>1176</v>
      </c>
      <c r="F583" s="26" t="s">
        <v>16</v>
      </c>
      <c r="G583" s="33">
        <v>1315.6</v>
      </c>
      <c r="H583" s="33">
        <v>657.8</v>
      </c>
      <c r="I583" s="33">
        <v>657.8</v>
      </c>
      <c r="J583" s="33">
        <v>0</v>
      </c>
      <c r="K583" s="46"/>
    </row>
    <row r="584" ht="27" customHeight="true" spans="1:11">
      <c r="A584" s="20">
        <v>581</v>
      </c>
      <c r="B584" s="26" t="s">
        <v>12</v>
      </c>
      <c r="C584" s="26" t="s">
        <v>1033</v>
      </c>
      <c r="D584" s="27" t="s">
        <v>1177</v>
      </c>
      <c r="E584" s="32" t="s">
        <v>1178</v>
      </c>
      <c r="F584" s="34" t="s">
        <v>16</v>
      </c>
      <c r="G584" s="33">
        <v>588</v>
      </c>
      <c r="H584" s="33">
        <v>294</v>
      </c>
      <c r="I584" s="33">
        <v>294</v>
      </c>
      <c r="J584" s="33">
        <v>0</v>
      </c>
      <c r="K584" s="46"/>
    </row>
    <row r="585" ht="27" customHeight="true" spans="1:11">
      <c r="A585" s="20">
        <v>582</v>
      </c>
      <c r="B585" s="34" t="s">
        <v>12</v>
      </c>
      <c r="C585" s="34" t="s">
        <v>1033</v>
      </c>
      <c r="D585" s="42" t="s">
        <v>1179</v>
      </c>
      <c r="E585" s="43" t="s">
        <v>1180</v>
      </c>
      <c r="F585" s="34" t="s">
        <v>16</v>
      </c>
      <c r="G585" s="44">
        <v>3313</v>
      </c>
      <c r="H585" s="44">
        <v>1000</v>
      </c>
      <c r="I585" s="44">
        <v>1000</v>
      </c>
      <c r="J585" s="44">
        <v>1313</v>
      </c>
      <c r="K585" s="46"/>
    </row>
    <row r="586" ht="27" customHeight="true" spans="1:11">
      <c r="A586" s="20">
        <v>583</v>
      </c>
      <c r="B586" s="34" t="s">
        <v>12</v>
      </c>
      <c r="C586" s="34" t="s">
        <v>1033</v>
      </c>
      <c r="D586" s="42" t="s">
        <v>1181</v>
      </c>
      <c r="E586" s="43" t="s">
        <v>1182</v>
      </c>
      <c r="F586" s="43" t="s">
        <v>16</v>
      </c>
      <c r="G586" s="44">
        <v>2398.2</v>
      </c>
      <c r="H586" s="44">
        <v>1000</v>
      </c>
      <c r="I586" s="44">
        <v>1000</v>
      </c>
      <c r="J586" s="44">
        <v>398.2</v>
      </c>
      <c r="K586" s="46"/>
    </row>
    <row r="587" ht="27" customHeight="true" spans="1:11">
      <c r="A587" s="20">
        <v>584</v>
      </c>
      <c r="B587" s="34" t="s">
        <v>12</v>
      </c>
      <c r="C587" s="34" t="s">
        <v>1033</v>
      </c>
      <c r="D587" s="42" t="s">
        <v>1183</v>
      </c>
      <c r="E587" s="43" t="s">
        <v>1184</v>
      </c>
      <c r="F587" s="43" t="s">
        <v>16</v>
      </c>
      <c r="G587" s="44">
        <v>4922.1</v>
      </c>
      <c r="H587" s="44">
        <v>1000</v>
      </c>
      <c r="I587" s="44">
        <v>1000</v>
      </c>
      <c r="J587" s="44">
        <v>2922.1</v>
      </c>
      <c r="K587" s="46"/>
    </row>
    <row r="588" ht="27" customHeight="true" spans="1:11">
      <c r="A588" s="20">
        <v>585</v>
      </c>
      <c r="B588" s="26" t="s">
        <v>12</v>
      </c>
      <c r="C588" s="26" t="s">
        <v>1033</v>
      </c>
      <c r="D588" s="27" t="s">
        <v>1185</v>
      </c>
      <c r="E588" s="42" t="s">
        <v>1186</v>
      </c>
      <c r="F588" s="42" t="s">
        <v>16</v>
      </c>
      <c r="G588" s="44">
        <v>1752.9</v>
      </c>
      <c r="H588" s="44">
        <v>876.45</v>
      </c>
      <c r="I588" s="44">
        <v>876.45</v>
      </c>
      <c r="J588" s="44">
        <v>0</v>
      </c>
      <c r="K588" s="46"/>
    </row>
    <row r="589" ht="27" customHeight="true" spans="1:11">
      <c r="A589" s="20">
        <v>586</v>
      </c>
      <c r="B589" s="26" t="s">
        <v>12</v>
      </c>
      <c r="C589" s="26" t="s">
        <v>1033</v>
      </c>
      <c r="D589" s="27" t="s">
        <v>1187</v>
      </c>
      <c r="E589" s="42" t="s">
        <v>1188</v>
      </c>
      <c r="F589" s="42" t="s">
        <v>16</v>
      </c>
      <c r="G589" s="44">
        <v>2302.1</v>
      </c>
      <c r="H589" s="44">
        <v>1000</v>
      </c>
      <c r="I589" s="44">
        <v>1000</v>
      </c>
      <c r="J589" s="44">
        <v>302.1</v>
      </c>
      <c r="K589" s="46"/>
    </row>
    <row r="590" ht="27" customHeight="true" spans="1:11">
      <c r="A590" s="20">
        <v>587</v>
      </c>
      <c r="B590" s="26" t="s">
        <v>12</v>
      </c>
      <c r="C590" s="26" t="s">
        <v>1033</v>
      </c>
      <c r="D590" s="27" t="s">
        <v>1189</v>
      </c>
      <c r="E590" s="42" t="s">
        <v>1190</v>
      </c>
      <c r="F590" s="42" t="s">
        <v>16</v>
      </c>
      <c r="G590" s="44">
        <v>2960.1</v>
      </c>
      <c r="H590" s="44">
        <v>1000</v>
      </c>
      <c r="I590" s="44">
        <v>1000</v>
      </c>
      <c r="J590" s="44">
        <v>960.1</v>
      </c>
      <c r="K590" s="46"/>
    </row>
    <row r="591" ht="27" customHeight="true" spans="1:11">
      <c r="A591" s="20">
        <v>588</v>
      </c>
      <c r="B591" s="26" t="s">
        <v>12</v>
      </c>
      <c r="C591" s="24" t="s">
        <v>1033</v>
      </c>
      <c r="D591" s="22" t="s">
        <v>1191</v>
      </c>
      <c r="E591" s="22" t="s">
        <v>1192</v>
      </c>
      <c r="F591" s="42" t="s">
        <v>16</v>
      </c>
      <c r="G591" s="44">
        <v>1056.32</v>
      </c>
      <c r="H591" s="33">
        <v>528.16</v>
      </c>
      <c r="I591" s="33">
        <v>528.16</v>
      </c>
      <c r="J591" s="44">
        <v>0</v>
      </c>
      <c r="K591" s="46"/>
    </row>
    <row r="592" ht="27" customHeight="true" spans="1:11">
      <c r="A592" s="20">
        <v>589</v>
      </c>
      <c r="B592" s="26" t="s">
        <v>12</v>
      </c>
      <c r="C592" s="24" t="s">
        <v>1033</v>
      </c>
      <c r="D592" s="22" t="s">
        <v>1193</v>
      </c>
      <c r="E592" s="22" t="s">
        <v>1194</v>
      </c>
      <c r="F592" s="42" t="s">
        <v>16</v>
      </c>
      <c r="G592" s="44">
        <v>3466.9</v>
      </c>
      <c r="H592" s="33">
        <v>1000</v>
      </c>
      <c r="I592" s="33">
        <v>1000</v>
      </c>
      <c r="J592" s="44">
        <v>1466.9</v>
      </c>
      <c r="K592" s="46"/>
    </row>
    <row r="593" ht="27" customHeight="true" spans="1:11">
      <c r="A593" s="20">
        <v>590</v>
      </c>
      <c r="B593" s="26" t="s">
        <v>12</v>
      </c>
      <c r="C593" s="24" t="s">
        <v>1033</v>
      </c>
      <c r="D593" s="22" t="s">
        <v>1195</v>
      </c>
      <c r="E593" s="22" t="s">
        <v>1196</v>
      </c>
      <c r="F593" s="42" t="s">
        <v>16</v>
      </c>
      <c r="G593" s="44">
        <v>3854</v>
      </c>
      <c r="H593" s="33">
        <v>1000</v>
      </c>
      <c r="I593" s="33">
        <v>1000</v>
      </c>
      <c r="J593" s="44">
        <v>1854</v>
      </c>
      <c r="K593" s="46"/>
    </row>
    <row r="594" ht="27" customHeight="true" spans="1:11">
      <c r="A594" s="20">
        <v>591</v>
      </c>
      <c r="B594" s="34" t="s">
        <v>12</v>
      </c>
      <c r="C594" s="34" t="s">
        <v>1197</v>
      </c>
      <c r="D594" s="42" t="s">
        <v>1198</v>
      </c>
      <c r="E594" s="43" t="s">
        <v>1199</v>
      </c>
      <c r="F594" s="43" t="s">
        <v>16</v>
      </c>
      <c r="G594" s="44">
        <v>1179.9</v>
      </c>
      <c r="H594" s="44">
        <v>589.95</v>
      </c>
      <c r="I594" s="44">
        <v>589.95</v>
      </c>
      <c r="J594" s="44">
        <v>0</v>
      </c>
      <c r="K594" s="45"/>
    </row>
    <row r="595" ht="27" customHeight="true" spans="1:11">
      <c r="A595" s="20">
        <v>592</v>
      </c>
      <c r="B595" s="34" t="s">
        <v>12</v>
      </c>
      <c r="C595" s="34" t="s">
        <v>1197</v>
      </c>
      <c r="D595" s="42" t="s">
        <v>1200</v>
      </c>
      <c r="E595" s="43" t="s">
        <v>1201</v>
      </c>
      <c r="F595" s="43" t="s">
        <v>16</v>
      </c>
      <c r="G595" s="44">
        <v>820.8</v>
      </c>
      <c r="H595" s="44">
        <v>410.4</v>
      </c>
      <c r="I595" s="44">
        <v>410.4</v>
      </c>
      <c r="J595" s="44">
        <v>0</v>
      </c>
      <c r="K595" s="45"/>
    </row>
    <row r="596" ht="27" customHeight="true" spans="1:11">
      <c r="A596" s="20">
        <v>593</v>
      </c>
      <c r="B596" s="34" t="s">
        <v>12</v>
      </c>
      <c r="C596" s="34" t="s">
        <v>1197</v>
      </c>
      <c r="D596" s="42" t="s">
        <v>1202</v>
      </c>
      <c r="E596" s="43" t="s">
        <v>1203</v>
      </c>
      <c r="F596" s="43" t="s">
        <v>16</v>
      </c>
      <c r="G596" s="44">
        <v>307.8</v>
      </c>
      <c r="H596" s="44">
        <v>153.9</v>
      </c>
      <c r="I596" s="44">
        <v>153.9</v>
      </c>
      <c r="J596" s="44">
        <v>0</v>
      </c>
      <c r="K596" s="45"/>
    </row>
    <row r="597" ht="27" customHeight="true" spans="1:11">
      <c r="A597" s="20">
        <v>594</v>
      </c>
      <c r="B597" s="34" t="s">
        <v>12</v>
      </c>
      <c r="C597" s="34" t="s">
        <v>1197</v>
      </c>
      <c r="D597" s="42" t="s">
        <v>1204</v>
      </c>
      <c r="E597" s="43" t="s">
        <v>1205</v>
      </c>
      <c r="F597" s="43" t="s">
        <v>16</v>
      </c>
      <c r="G597" s="44">
        <v>820.8</v>
      </c>
      <c r="H597" s="44">
        <v>410.4</v>
      </c>
      <c r="I597" s="44">
        <v>410.4</v>
      </c>
      <c r="J597" s="44">
        <v>0</v>
      </c>
      <c r="K597" s="45"/>
    </row>
    <row r="598" ht="27" customHeight="true" spans="1:11">
      <c r="A598" s="20">
        <v>595</v>
      </c>
      <c r="B598" s="26" t="s">
        <v>12</v>
      </c>
      <c r="C598" s="26" t="s">
        <v>1197</v>
      </c>
      <c r="D598" s="27" t="s">
        <v>1206</v>
      </c>
      <c r="E598" s="42" t="s">
        <v>1207</v>
      </c>
      <c r="F598" s="42" t="s">
        <v>16</v>
      </c>
      <c r="G598" s="44">
        <v>1077.3</v>
      </c>
      <c r="H598" s="44">
        <v>538.65</v>
      </c>
      <c r="I598" s="44">
        <v>538.65</v>
      </c>
      <c r="J598" s="44">
        <v>0</v>
      </c>
      <c r="K598" s="45"/>
    </row>
    <row r="599" ht="27" customHeight="true" spans="1:11">
      <c r="A599" s="20">
        <v>596</v>
      </c>
      <c r="B599" s="26" t="s">
        <v>12</v>
      </c>
      <c r="C599" s="26" t="s">
        <v>1197</v>
      </c>
      <c r="D599" s="27" t="s">
        <v>1208</v>
      </c>
      <c r="E599" s="32" t="s">
        <v>1209</v>
      </c>
      <c r="F599" s="34" t="s">
        <v>16</v>
      </c>
      <c r="G599" s="33">
        <v>1768.6</v>
      </c>
      <c r="H599" s="33">
        <v>884.3</v>
      </c>
      <c r="I599" s="33">
        <v>884.3</v>
      </c>
      <c r="J599" s="33">
        <v>0</v>
      </c>
      <c r="K599" s="45"/>
    </row>
    <row r="600" ht="27" customHeight="true" spans="1:11">
      <c r="A600" s="20">
        <v>597</v>
      </c>
      <c r="B600" s="34" t="s">
        <v>12</v>
      </c>
      <c r="C600" s="34" t="s">
        <v>1197</v>
      </c>
      <c r="D600" s="42" t="s">
        <v>1210</v>
      </c>
      <c r="E600" s="42" t="s">
        <v>1211</v>
      </c>
      <c r="F600" s="42" t="s">
        <v>16</v>
      </c>
      <c r="G600" s="44">
        <v>1495.08</v>
      </c>
      <c r="H600" s="44">
        <v>747.54</v>
      </c>
      <c r="I600" s="44">
        <v>747.54</v>
      </c>
      <c r="J600" s="44">
        <v>0</v>
      </c>
      <c r="K600" s="45"/>
    </row>
    <row r="601" ht="27" customHeight="true" spans="1:11">
      <c r="A601" s="20">
        <v>598</v>
      </c>
      <c r="B601" s="34" t="s">
        <v>12</v>
      </c>
      <c r="C601" s="34" t="s">
        <v>1197</v>
      </c>
      <c r="D601" s="42" t="s">
        <v>1212</v>
      </c>
      <c r="E601" s="42" t="s">
        <v>1213</v>
      </c>
      <c r="F601" s="42" t="s">
        <v>16</v>
      </c>
      <c r="G601" s="44">
        <v>2307.8</v>
      </c>
      <c r="H601" s="44">
        <v>1000</v>
      </c>
      <c r="I601" s="44">
        <v>1000</v>
      </c>
      <c r="J601" s="44">
        <v>307.8</v>
      </c>
      <c r="K601" s="45"/>
    </row>
    <row r="602" ht="27" customHeight="true" spans="1:11">
      <c r="A602" s="20">
        <v>599</v>
      </c>
      <c r="B602" s="34" t="s">
        <v>12</v>
      </c>
      <c r="C602" s="34" t="s">
        <v>1197</v>
      </c>
      <c r="D602" s="42" t="s">
        <v>1214</v>
      </c>
      <c r="E602" s="43" t="s">
        <v>1215</v>
      </c>
      <c r="F602" s="43" t="s">
        <v>16</v>
      </c>
      <c r="G602" s="44">
        <v>1974.7</v>
      </c>
      <c r="H602" s="44">
        <v>987.35</v>
      </c>
      <c r="I602" s="44">
        <v>987.35</v>
      </c>
      <c r="J602" s="44">
        <v>0</v>
      </c>
      <c r="K602" s="45"/>
    </row>
    <row r="603" ht="27" customHeight="true" spans="1:11">
      <c r="A603" s="20">
        <v>600</v>
      </c>
      <c r="B603" s="34" t="s">
        <v>12</v>
      </c>
      <c r="C603" s="34" t="s">
        <v>1197</v>
      </c>
      <c r="D603" s="42" t="s">
        <v>1216</v>
      </c>
      <c r="E603" s="43" t="s">
        <v>1217</v>
      </c>
      <c r="F603" s="43" t="s">
        <v>16</v>
      </c>
      <c r="G603" s="44">
        <v>1961.7</v>
      </c>
      <c r="H603" s="44">
        <v>980.85</v>
      </c>
      <c r="I603" s="44">
        <v>980.85</v>
      </c>
      <c r="J603" s="44">
        <v>0</v>
      </c>
      <c r="K603" s="45"/>
    </row>
    <row r="604" ht="27" customHeight="true" spans="1:11">
      <c r="A604" s="20">
        <v>601</v>
      </c>
      <c r="B604" s="34" t="s">
        <v>12</v>
      </c>
      <c r="C604" s="34" t="s">
        <v>1197</v>
      </c>
      <c r="D604" s="42" t="s">
        <v>1218</v>
      </c>
      <c r="E604" s="43" t="s">
        <v>1219</v>
      </c>
      <c r="F604" s="43" t="s">
        <v>16</v>
      </c>
      <c r="G604" s="44">
        <v>2251</v>
      </c>
      <c r="H604" s="44">
        <v>1000</v>
      </c>
      <c r="I604" s="44">
        <v>1000</v>
      </c>
      <c r="J604" s="44">
        <v>251</v>
      </c>
      <c r="K604" s="45"/>
    </row>
    <row r="605" ht="27" customHeight="true" spans="1:11">
      <c r="A605" s="20">
        <v>602</v>
      </c>
      <c r="B605" s="34" t="s">
        <v>12</v>
      </c>
      <c r="C605" s="34" t="s">
        <v>1197</v>
      </c>
      <c r="D605" s="42" t="s">
        <v>1220</v>
      </c>
      <c r="E605" s="43" t="s">
        <v>1221</v>
      </c>
      <c r="F605" s="43" t="s">
        <v>16</v>
      </c>
      <c r="G605" s="44">
        <v>1965.6</v>
      </c>
      <c r="H605" s="44">
        <v>982.8</v>
      </c>
      <c r="I605" s="44">
        <v>982.8</v>
      </c>
      <c r="J605" s="44">
        <v>0</v>
      </c>
      <c r="K605" s="45"/>
    </row>
    <row r="606" ht="27" customHeight="true" spans="1:11">
      <c r="A606" s="20">
        <v>603</v>
      </c>
      <c r="B606" s="34" t="s">
        <v>12</v>
      </c>
      <c r="C606" s="34" t="s">
        <v>1197</v>
      </c>
      <c r="D606" s="42" t="s">
        <v>1222</v>
      </c>
      <c r="E606" s="43" t="s">
        <v>1223</v>
      </c>
      <c r="F606" s="43" t="s">
        <v>16</v>
      </c>
      <c r="G606" s="44">
        <v>2626</v>
      </c>
      <c r="H606" s="44">
        <v>1000</v>
      </c>
      <c r="I606" s="44">
        <v>1000</v>
      </c>
      <c r="J606" s="44">
        <v>626</v>
      </c>
      <c r="K606" s="45"/>
    </row>
    <row r="607" ht="27" customHeight="true" spans="1:11">
      <c r="A607" s="20">
        <v>604</v>
      </c>
      <c r="B607" s="34" t="s">
        <v>12</v>
      </c>
      <c r="C607" s="34" t="s">
        <v>1197</v>
      </c>
      <c r="D607" s="42" t="s">
        <v>1224</v>
      </c>
      <c r="E607" s="43" t="s">
        <v>1225</v>
      </c>
      <c r="F607" s="43" t="s">
        <v>16</v>
      </c>
      <c r="G607" s="44">
        <v>1310.1</v>
      </c>
      <c r="H607" s="44">
        <v>655.05</v>
      </c>
      <c r="I607" s="44">
        <v>655.05</v>
      </c>
      <c r="J607" s="44">
        <v>0</v>
      </c>
      <c r="K607" s="45"/>
    </row>
    <row r="608" ht="27" customHeight="true" spans="1:11">
      <c r="A608" s="20">
        <v>605</v>
      </c>
      <c r="B608" s="34" t="s">
        <v>12</v>
      </c>
      <c r="C608" s="34" t="s">
        <v>1197</v>
      </c>
      <c r="D608" s="42" t="s">
        <v>1226</v>
      </c>
      <c r="E608" s="43" t="s">
        <v>1227</v>
      </c>
      <c r="F608" s="43" t="s">
        <v>16</v>
      </c>
      <c r="G608" s="44">
        <v>3872.1</v>
      </c>
      <c r="H608" s="44">
        <v>1000</v>
      </c>
      <c r="I608" s="44">
        <v>1000</v>
      </c>
      <c r="J608" s="44">
        <v>1872.1</v>
      </c>
      <c r="K608" s="45"/>
    </row>
    <row r="609" ht="27" customHeight="true" spans="1:11">
      <c r="A609" s="20">
        <v>606</v>
      </c>
      <c r="B609" s="34" t="s">
        <v>12</v>
      </c>
      <c r="C609" s="34" t="s">
        <v>1197</v>
      </c>
      <c r="D609" s="42" t="s">
        <v>1228</v>
      </c>
      <c r="E609" s="43" t="s">
        <v>1229</v>
      </c>
      <c r="F609" s="43" t="s">
        <v>16</v>
      </c>
      <c r="G609" s="44">
        <v>2107.8</v>
      </c>
      <c r="H609" s="44">
        <v>1000</v>
      </c>
      <c r="I609" s="44">
        <v>1000</v>
      </c>
      <c r="J609" s="44">
        <v>107.8</v>
      </c>
      <c r="K609" s="45"/>
    </row>
    <row r="610" ht="27" customHeight="true" spans="1:11">
      <c r="A610" s="20">
        <v>607</v>
      </c>
      <c r="B610" s="34" t="s">
        <v>12</v>
      </c>
      <c r="C610" s="34" t="s">
        <v>1197</v>
      </c>
      <c r="D610" s="42" t="s">
        <v>1230</v>
      </c>
      <c r="E610" s="43" t="s">
        <v>1231</v>
      </c>
      <c r="F610" s="43" t="s">
        <v>16</v>
      </c>
      <c r="G610" s="44">
        <v>3518.2</v>
      </c>
      <c r="H610" s="44">
        <v>1000</v>
      </c>
      <c r="I610" s="44">
        <v>1000</v>
      </c>
      <c r="J610" s="44">
        <v>1518.2</v>
      </c>
      <c r="K610" s="45"/>
    </row>
    <row r="611" ht="27" customHeight="true" spans="1:11">
      <c r="A611" s="20">
        <v>608</v>
      </c>
      <c r="B611" s="34" t="s">
        <v>12</v>
      </c>
      <c r="C611" s="34" t="s">
        <v>1197</v>
      </c>
      <c r="D611" s="42" t="s">
        <v>1232</v>
      </c>
      <c r="E611" s="43" t="s">
        <v>1233</v>
      </c>
      <c r="F611" s="43" t="s">
        <v>16</v>
      </c>
      <c r="G611" s="44">
        <v>3731.2</v>
      </c>
      <c r="H611" s="44">
        <v>1000</v>
      </c>
      <c r="I611" s="44">
        <v>1000</v>
      </c>
      <c r="J611" s="44">
        <v>1731.2</v>
      </c>
      <c r="K611" s="45"/>
    </row>
    <row r="612" ht="27" customHeight="true" spans="1:11">
      <c r="A612" s="20">
        <v>609</v>
      </c>
      <c r="B612" s="34" t="s">
        <v>12</v>
      </c>
      <c r="C612" s="34" t="s">
        <v>1197</v>
      </c>
      <c r="D612" s="42" t="s">
        <v>1234</v>
      </c>
      <c r="E612" s="43" t="s">
        <v>1235</v>
      </c>
      <c r="F612" s="43" t="s">
        <v>16</v>
      </c>
      <c r="G612" s="44">
        <v>1809.1</v>
      </c>
      <c r="H612" s="44">
        <v>904.55</v>
      </c>
      <c r="I612" s="44">
        <v>904.55</v>
      </c>
      <c r="J612" s="44">
        <v>0</v>
      </c>
      <c r="K612" s="45"/>
    </row>
    <row r="613" ht="27" customHeight="true" spans="1:11">
      <c r="A613" s="20">
        <v>610</v>
      </c>
      <c r="B613" s="26" t="s">
        <v>12</v>
      </c>
      <c r="C613" s="26" t="s">
        <v>1197</v>
      </c>
      <c r="D613" s="27" t="s">
        <v>1236</v>
      </c>
      <c r="E613" s="42" t="s">
        <v>1237</v>
      </c>
      <c r="F613" s="42" t="s">
        <v>16</v>
      </c>
      <c r="G613" s="44">
        <v>2229.9</v>
      </c>
      <c r="H613" s="44">
        <v>1000</v>
      </c>
      <c r="I613" s="44">
        <v>1000</v>
      </c>
      <c r="J613" s="44">
        <v>229.9</v>
      </c>
      <c r="K613" s="45"/>
    </row>
    <row r="614" ht="27" customHeight="true" spans="1:11">
      <c r="A614" s="20">
        <v>611</v>
      </c>
      <c r="B614" s="26" t="s">
        <v>12</v>
      </c>
      <c r="C614" s="26" t="s">
        <v>1197</v>
      </c>
      <c r="D614" s="27" t="s">
        <v>1238</v>
      </c>
      <c r="E614" s="42" t="s">
        <v>1239</v>
      </c>
      <c r="F614" s="42" t="s">
        <v>16</v>
      </c>
      <c r="G614" s="44">
        <v>1837.3</v>
      </c>
      <c r="H614" s="44">
        <v>918.65</v>
      </c>
      <c r="I614" s="44">
        <v>918.65</v>
      </c>
      <c r="J614" s="44">
        <v>0</v>
      </c>
      <c r="K614" s="45"/>
    </row>
    <row r="615" ht="27" customHeight="true" spans="1:11">
      <c r="A615" s="20">
        <v>612</v>
      </c>
      <c r="B615" s="20" t="s">
        <v>12</v>
      </c>
      <c r="C615" s="20" t="s">
        <v>1240</v>
      </c>
      <c r="D615" s="21" t="s">
        <v>1241</v>
      </c>
      <c r="E615" s="29" t="s">
        <v>1242</v>
      </c>
      <c r="F615" s="20" t="s">
        <v>16</v>
      </c>
      <c r="G615" s="30">
        <v>872.1</v>
      </c>
      <c r="H615" s="30">
        <v>436.05</v>
      </c>
      <c r="I615" s="37">
        <v>436.05</v>
      </c>
      <c r="J615" s="30">
        <v>0</v>
      </c>
      <c r="K615" s="45"/>
    </row>
    <row r="616" ht="27" customHeight="true" spans="1:11">
      <c r="A616" s="20">
        <v>613</v>
      </c>
      <c r="B616" s="20" t="s">
        <v>12</v>
      </c>
      <c r="C616" s="20" t="s">
        <v>1240</v>
      </c>
      <c r="D616" s="21" t="s">
        <v>1243</v>
      </c>
      <c r="E616" s="29" t="s">
        <v>1244</v>
      </c>
      <c r="F616" s="20" t="s">
        <v>16</v>
      </c>
      <c r="G616" s="30">
        <v>1744.2</v>
      </c>
      <c r="H616" s="30">
        <v>872.1</v>
      </c>
      <c r="I616" s="37">
        <v>872.1</v>
      </c>
      <c r="J616" s="30">
        <v>0</v>
      </c>
      <c r="K616" s="45"/>
    </row>
    <row r="617" ht="27" customHeight="true" spans="1:11">
      <c r="A617" s="20">
        <v>614</v>
      </c>
      <c r="B617" s="20" t="s">
        <v>12</v>
      </c>
      <c r="C617" s="20" t="s">
        <v>1240</v>
      </c>
      <c r="D617" s="21" t="s">
        <v>1245</v>
      </c>
      <c r="E617" s="29" t="s">
        <v>1246</v>
      </c>
      <c r="F617" s="20" t="s">
        <v>16</v>
      </c>
      <c r="G617" s="30">
        <v>2000.7</v>
      </c>
      <c r="H617" s="30">
        <v>1000</v>
      </c>
      <c r="I617" s="37">
        <v>1000</v>
      </c>
      <c r="J617" s="30">
        <v>0.700000000000045</v>
      </c>
      <c r="K617" s="45"/>
    </row>
    <row r="618" ht="27" customHeight="true" spans="1:11">
      <c r="A618" s="20">
        <v>615</v>
      </c>
      <c r="B618" s="20" t="s">
        <v>12</v>
      </c>
      <c r="C618" s="20" t="s">
        <v>1240</v>
      </c>
      <c r="D618" s="21" t="s">
        <v>1247</v>
      </c>
      <c r="E618" s="29" t="s">
        <v>1248</v>
      </c>
      <c r="F618" s="20" t="s">
        <v>16</v>
      </c>
      <c r="G618" s="30">
        <v>2872.8</v>
      </c>
      <c r="H618" s="30">
        <v>1000</v>
      </c>
      <c r="I618" s="37">
        <v>1000</v>
      </c>
      <c r="J618" s="30">
        <v>872.8</v>
      </c>
      <c r="K618" s="45"/>
    </row>
    <row r="619" ht="27" customHeight="true" spans="1:11">
      <c r="A619" s="20">
        <v>616</v>
      </c>
      <c r="B619" s="20" t="s">
        <v>12</v>
      </c>
      <c r="C619" s="20" t="s">
        <v>1240</v>
      </c>
      <c r="D619" s="21" t="s">
        <v>1249</v>
      </c>
      <c r="E619" s="29" t="s">
        <v>1250</v>
      </c>
      <c r="F619" s="20" t="s">
        <v>16</v>
      </c>
      <c r="G619" s="30">
        <v>725.8</v>
      </c>
      <c r="H619" s="30">
        <v>362.9</v>
      </c>
      <c r="I619" s="37">
        <v>362.9</v>
      </c>
      <c r="J619" s="30">
        <v>0</v>
      </c>
      <c r="K619" s="45"/>
    </row>
    <row r="620" ht="27" customHeight="true" spans="1:11">
      <c r="A620" s="20">
        <v>617</v>
      </c>
      <c r="B620" s="20" t="s">
        <v>12</v>
      </c>
      <c r="C620" s="20" t="s">
        <v>1240</v>
      </c>
      <c r="D620" s="21" t="s">
        <v>1251</v>
      </c>
      <c r="E620" s="29" t="s">
        <v>1252</v>
      </c>
      <c r="F620" s="20" t="s">
        <v>16</v>
      </c>
      <c r="G620" s="30">
        <v>1363</v>
      </c>
      <c r="H620" s="30">
        <v>681.5</v>
      </c>
      <c r="I620" s="37">
        <v>681.5</v>
      </c>
      <c r="J620" s="30">
        <v>0</v>
      </c>
      <c r="K620" s="45"/>
    </row>
    <row r="621" ht="27" customHeight="true" spans="1:11">
      <c r="A621" s="20">
        <v>618</v>
      </c>
      <c r="B621" s="20" t="s">
        <v>12</v>
      </c>
      <c r="C621" s="20" t="s">
        <v>1240</v>
      </c>
      <c r="D621" s="21" t="s">
        <v>1253</v>
      </c>
      <c r="E621" s="29" t="s">
        <v>1254</v>
      </c>
      <c r="F621" s="20" t="s">
        <v>16</v>
      </c>
      <c r="G621" s="30">
        <v>853.9</v>
      </c>
      <c r="H621" s="30">
        <v>426.95</v>
      </c>
      <c r="I621" s="37">
        <v>426.95</v>
      </c>
      <c r="J621" s="30">
        <v>0</v>
      </c>
      <c r="K621" s="45"/>
    </row>
    <row r="622" ht="27" customHeight="true" spans="1:11">
      <c r="A622" s="20">
        <v>619</v>
      </c>
      <c r="B622" s="20" t="s">
        <v>12</v>
      </c>
      <c r="C622" s="20" t="s">
        <v>1240</v>
      </c>
      <c r="D622" s="21" t="s">
        <v>1255</v>
      </c>
      <c r="E622" s="29" t="s">
        <v>1256</v>
      </c>
      <c r="F622" s="20" t="s">
        <v>16</v>
      </c>
      <c r="G622" s="30">
        <v>564.3</v>
      </c>
      <c r="H622" s="30">
        <v>282.15</v>
      </c>
      <c r="I622" s="37">
        <v>282.15</v>
      </c>
      <c r="J622" s="30">
        <v>0</v>
      </c>
      <c r="K622" s="45"/>
    </row>
    <row r="623" ht="27" customHeight="true" spans="1:11">
      <c r="A623" s="20">
        <v>620</v>
      </c>
      <c r="B623" s="20" t="s">
        <v>12</v>
      </c>
      <c r="C623" s="20" t="s">
        <v>1240</v>
      </c>
      <c r="D623" s="21" t="s">
        <v>1257</v>
      </c>
      <c r="E623" s="29" t="s">
        <v>1258</v>
      </c>
      <c r="F623" s="20" t="s">
        <v>16</v>
      </c>
      <c r="G623" s="30">
        <v>872.1</v>
      </c>
      <c r="H623" s="30">
        <v>436.05</v>
      </c>
      <c r="I623" s="37">
        <v>436.05</v>
      </c>
      <c r="J623" s="30">
        <v>0</v>
      </c>
      <c r="K623" s="45"/>
    </row>
    <row r="624" ht="27" customHeight="true" spans="1:11">
      <c r="A624" s="20">
        <v>621</v>
      </c>
      <c r="B624" s="20" t="s">
        <v>12</v>
      </c>
      <c r="C624" s="20" t="s">
        <v>1240</v>
      </c>
      <c r="D624" s="21" t="s">
        <v>1259</v>
      </c>
      <c r="E624" s="29" t="s">
        <v>1260</v>
      </c>
      <c r="F624" s="20" t="s">
        <v>16</v>
      </c>
      <c r="G624" s="30">
        <v>2466.9</v>
      </c>
      <c r="H624" s="30">
        <v>1000</v>
      </c>
      <c r="I624" s="37">
        <v>1000</v>
      </c>
      <c r="J624" s="30">
        <v>466.9</v>
      </c>
      <c r="K624" s="45"/>
    </row>
    <row r="625" ht="27" customHeight="true" spans="1:11">
      <c r="A625" s="20">
        <v>622</v>
      </c>
      <c r="B625" s="20" t="s">
        <v>12</v>
      </c>
      <c r="C625" s="20" t="s">
        <v>1240</v>
      </c>
      <c r="D625" s="21" t="s">
        <v>1261</v>
      </c>
      <c r="E625" s="29" t="s">
        <v>1262</v>
      </c>
      <c r="F625" s="20" t="s">
        <v>16</v>
      </c>
      <c r="G625" s="30">
        <v>1832.5</v>
      </c>
      <c r="H625" s="30">
        <v>916.25</v>
      </c>
      <c r="I625" s="37">
        <v>916.25</v>
      </c>
      <c r="J625" s="30">
        <v>0</v>
      </c>
      <c r="K625" s="45"/>
    </row>
    <row r="626" ht="27" customHeight="true" spans="1:11">
      <c r="A626" s="20">
        <v>623</v>
      </c>
      <c r="B626" s="20" t="s">
        <v>12</v>
      </c>
      <c r="C626" s="20" t="s">
        <v>1240</v>
      </c>
      <c r="D626" s="21" t="s">
        <v>1263</v>
      </c>
      <c r="E626" s="29" t="s">
        <v>1264</v>
      </c>
      <c r="F626" s="20" t="s">
        <v>16</v>
      </c>
      <c r="G626" s="30">
        <v>2975.4</v>
      </c>
      <c r="H626" s="30">
        <v>1000</v>
      </c>
      <c r="I626" s="37">
        <v>1000</v>
      </c>
      <c r="J626" s="30">
        <v>975.4</v>
      </c>
      <c r="K626" s="45"/>
    </row>
    <row r="627" ht="27" customHeight="true" spans="1:11">
      <c r="A627" s="20">
        <v>624</v>
      </c>
      <c r="B627" s="20" t="s">
        <v>12</v>
      </c>
      <c r="C627" s="20" t="s">
        <v>1240</v>
      </c>
      <c r="D627" s="21" t="s">
        <v>1265</v>
      </c>
      <c r="E627" s="29" t="s">
        <v>1266</v>
      </c>
      <c r="F627" s="20" t="s">
        <v>16</v>
      </c>
      <c r="G627" s="30">
        <v>2257.2</v>
      </c>
      <c r="H627" s="30">
        <v>1000</v>
      </c>
      <c r="I627" s="37">
        <v>1000</v>
      </c>
      <c r="J627" s="30">
        <v>257.2</v>
      </c>
      <c r="K627" s="45"/>
    </row>
    <row r="628" ht="27" customHeight="true" spans="1:11">
      <c r="A628" s="20">
        <v>625</v>
      </c>
      <c r="B628" s="20" t="s">
        <v>12</v>
      </c>
      <c r="C628" s="20" t="s">
        <v>1240</v>
      </c>
      <c r="D628" s="21" t="s">
        <v>1267</v>
      </c>
      <c r="E628" s="29" t="s">
        <v>1268</v>
      </c>
      <c r="F628" s="20" t="s">
        <v>16</v>
      </c>
      <c r="G628" s="30">
        <v>3898.8</v>
      </c>
      <c r="H628" s="30">
        <v>1000</v>
      </c>
      <c r="I628" s="37">
        <v>1000</v>
      </c>
      <c r="J628" s="30">
        <v>1898.8</v>
      </c>
      <c r="K628" s="45"/>
    </row>
    <row r="629" ht="27" customHeight="true" spans="1:11">
      <c r="A629" s="20">
        <v>626</v>
      </c>
      <c r="B629" s="20" t="s">
        <v>12</v>
      </c>
      <c r="C629" s="20" t="s">
        <v>1240</v>
      </c>
      <c r="D629" s="21" t="s">
        <v>1269</v>
      </c>
      <c r="E629" s="29" t="s">
        <v>1270</v>
      </c>
      <c r="F629" s="20" t="s">
        <v>16</v>
      </c>
      <c r="G629" s="30">
        <v>1572.1</v>
      </c>
      <c r="H629" s="30">
        <v>786.05</v>
      </c>
      <c r="I629" s="37">
        <v>786.05</v>
      </c>
      <c r="J629" s="30">
        <v>0</v>
      </c>
      <c r="K629" s="45"/>
    </row>
    <row r="630" ht="27" customHeight="true" spans="1:11">
      <c r="A630" s="20">
        <v>627</v>
      </c>
      <c r="B630" s="20" t="s">
        <v>12</v>
      </c>
      <c r="C630" s="20" t="s">
        <v>1240</v>
      </c>
      <c r="D630" s="21" t="s">
        <v>1271</v>
      </c>
      <c r="E630" s="29" t="s">
        <v>1272</v>
      </c>
      <c r="F630" s="20" t="s">
        <v>16</v>
      </c>
      <c r="G630" s="30">
        <v>3693.6</v>
      </c>
      <c r="H630" s="30">
        <v>1000</v>
      </c>
      <c r="I630" s="37">
        <v>1000</v>
      </c>
      <c r="J630" s="30">
        <v>1693.6</v>
      </c>
      <c r="K630" s="45"/>
    </row>
    <row r="631" ht="27" customHeight="true" spans="1:11">
      <c r="A631" s="20">
        <v>628</v>
      </c>
      <c r="B631" s="20" t="s">
        <v>12</v>
      </c>
      <c r="C631" s="20" t="s">
        <v>1240</v>
      </c>
      <c r="D631" s="21" t="s">
        <v>1273</v>
      </c>
      <c r="E631" s="29" t="s">
        <v>1274</v>
      </c>
      <c r="F631" s="20" t="s">
        <v>16</v>
      </c>
      <c r="G631" s="30">
        <v>1883.8</v>
      </c>
      <c r="H631" s="30">
        <v>941.9</v>
      </c>
      <c r="I631" s="37">
        <v>941.9</v>
      </c>
      <c r="J631" s="30">
        <v>0</v>
      </c>
      <c r="K631" s="45"/>
    </row>
    <row r="632" ht="27" customHeight="true" spans="1:11">
      <c r="A632" s="20">
        <v>629</v>
      </c>
      <c r="B632" s="20" t="s">
        <v>12</v>
      </c>
      <c r="C632" s="20" t="s">
        <v>1240</v>
      </c>
      <c r="D632" s="21" t="s">
        <v>1275</v>
      </c>
      <c r="E632" s="29" t="s">
        <v>1276</v>
      </c>
      <c r="F632" s="20" t="s">
        <v>16</v>
      </c>
      <c r="G632" s="30">
        <v>2565</v>
      </c>
      <c r="H632" s="30">
        <v>1000</v>
      </c>
      <c r="I632" s="37">
        <v>1000</v>
      </c>
      <c r="J632" s="30">
        <v>565</v>
      </c>
      <c r="K632" s="45"/>
    </row>
    <row r="633" ht="27" customHeight="true" spans="1:11">
      <c r="A633" s="20">
        <v>630</v>
      </c>
      <c r="B633" s="20" t="s">
        <v>12</v>
      </c>
      <c r="C633" s="20" t="s">
        <v>1240</v>
      </c>
      <c r="D633" s="21" t="s">
        <v>1277</v>
      </c>
      <c r="E633" s="29" t="s">
        <v>1278</v>
      </c>
      <c r="F633" s="20" t="s">
        <v>16</v>
      </c>
      <c r="G633" s="30">
        <v>1225.6</v>
      </c>
      <c r="H633" s="30">
        <v>612.8</v>
      </c>
      <c r="I633" s="37">
        <v>612.8</v>
      </c>
      <c r="J633" s="30">
        <v>0</v>
      </c>
      <c r="K633" s="45"/>
    </row>
    <row r="634" ht="27" customHeight="true" spans="1:11">
      <c r="A634" s="20">
        <v>631</v>
      </c>
      <c r="B634" s="20" t="s">
        <v>12</v>
      </c>
      <c r="C634" s="20" t="s">
        <v>1240</v>
      </c>
      <c r="D634" s="21" t="s">
        <v>1279</v>
      </c>
      <c r="E634" s="29" t="s">
        <v>1280</v>
      </c>
      <c r="F634" s="20" t="s">
        <v>16</v>
      </c>
      <c r="G634" s="30">
        <v>1661.7</v>
      </c>
      <c r="H634" s="30">
        <v>830.85</v>
      </c>
      <c r="I634" s="37">
        <v>830.85</v>
      </c>
      <c r="J634" s="30">
        <v>0</v>
      </c>
      <c r="K634" s="45"/>
    </row>
    <row r="635" ht="27" customHeight="true" spans="1:11">
      <c r="A635" s="20">
        <v>632</v>
      </c>
      <c r="B635" s="20" t="s">
        <v>12</v>
      </c>
      <c r="C635" s="20" t="s">
        <v>1240</v>
      </c>
      <c r="D635" s="21" t="s">
        <v>1281</v>
      </c>
      <c r="E635" s="29" t="s">
        <v>1282</v>
      </c>
      <c r="F635" s="20" t="s">
        <v>16</v>
      </c>
      <c r="G635" s="30">
        <v>2020.8</v>
      </c>
      <c r="H635" s="30">
        <v>1000</v>
      </c>
      <c r="I635" s="37">
        <v>1000</v>
      </c>
      <c r="J635" s="30">
        <v>20.8</v>
      </c>
      <c r="K635" s="45"/>
    </row>
    <row r="636" ht="27" customHeight="true" spans="1:11">
      <c r="A636" s="20">
        <v>633</v>
      </c>
      <c r="B636" s="20" t="s">
        <v>12</v>
      </c>
      <c r="C636" s="20" t="s">
        <v>1240</v>
      </c>
      <c r="D636" s="21" t="s">
        <v>1283</v>
      </c>
      <c r="E636" s="29" t="s">
        <v>1284</v>
      </c>
      <c r="F636" s="20" t="s">
        <v>16</v>
      </c>
      <c r="G636" s="30">
        <v>2018.2</v>
      </c>
      <c r="H636" s="30">
        <v>1000</v>
      </c>
      <c r="I636" s="37">
        <v>1000</v>
      </c>
      <c r="J636" s="30">
        <v>18.2</v>
      </c>
      <c r="K636" s="45"/>
    </row>
    <row r="637" ht="27" customHeight="true" spans="1:11">
      <c r="A637" s="20">
        <v>634</v>
      </c>
      <c r="B637" s="20" t="s">
        <v>12</v>
      </c>
      <c r="C637" s="20" t="s">
        <v>1240</v>
      </c>
      <c r="D637" s="22" t="s">
        <v>1285</v>
      </c>
      <c r="E637" s="31" t="s">
        <v>1286</v>
      </c>
      <c r="F637" s="20" t="s">
        <v>16</v>
      </c>
      <c r="G637" s="30">
        <v>1436.4</v>
      </c>
      <c r="H637" s="30">
        <v>718.2</v>
      </c>
      <c r="I637" s="37">
        <v>718.2</v>
      </c>
      <c r="J637" s="30">
        <v>0</v>
      </c>
      <c r="K637" s="45"/>
    </row>
    <row r="638" ht="27" customHeight="true" spans="1:11">
      <c r="A638" s="20">
        <v>635</v>
      </c>
      <c r="B638" s="20" t="s">
        <v>12</v>
      </c>
      <c r="C638" s="20" t="s">
        <v>1240</v>
      </c>
      <c r="D638" s="22" t="s">
        <v>1287</v>
      </c>
      <c r="E638" s="31" t="s">
        <v>1288</v>
      </c>
      <c r="F638" s="20" t="s">
        <v>16</v>
      </c>
      <c r="G638" s="30">
        <v>1487.7</v>
      </c>
      <c r="H638" s="30">
        <v>743.85</v>
      </c>
      <c r="I638" s="37">
        <v>743.85</v>
      </c>
      <c r="J638" s="30">
        <v>0</v>
      </c>
      <c r="K638" s="45"/>
    </row>
    <row r="639" ht="27" customHeight="true" spans="1:11">
      <c r="A639" s="20">
        <v>636</v>
      </c>
      <c r="B639" s="20" t="s">
        <v>12</v>
      </c>
      <c r="C639" s="20" t="s">
        <v>1240</v>
      </c>
      <c r="D639" s="22" t="s">
        <v>1289</v>
      </c>
      <c r="E639" s="31" t="s">
        <v>1290</v>
      </c>
      <c r="F639" s="20" t="s">
        <v>16</v>
      </c>
      <c r="G639" s="30">
        <v>461.7</v>
      </c>
      <c r="H639" s="30">
        <v>230.85</v>
      </c>
      <c r="I639" s="37">
        <v>230.85</v>
      </c>
      <c r="J639" s="30">
        <v>0</v>
      </c>
      <c r="K639" s="45"/>
    </row>
    <row r="640" ht="27" customHeight="true" spans="1:11">
      <c r="A640" s="20">
        <v>637</v>
      </c>
      <c r="B640" s="20" t="s">
        <v>12</v>
      </c>
      <c r="C640" s="20" t="s">
        <v>1240</v>
      </c>
      <c r="D640" s="22" t="s">
        <v>1291</v>
      </c>
      <c r="E640" s="31" t="s">
        <v>1292</v>
      </c>
      <c r="F640" s="20" t="s">
        <v>16</v>
      </c>
      <c r="G640" s="30">
        <v>153.9</v>
      </c>
      <c r="H640" s="30">
        <v>76.95</v>
      </c>
      <c r="I640" s="37">
        <v>76.95</v>
      </c>
      <c r="J640" s="30">
        <v>0</v>
      </c>
      <c r="K640" s="45"/>
    </row>
    <row r="641" ht="27" customHeight="true" spans="1:11">
      <c r="A641" s="20">
        <v>638</v>
      </c>
      <c r="B641" s="20" t="s">
        <v>12</v>
      </c>
      <c r="C641" s="20" t="s">
        <v>1240</v>
      </c>
      <c r="D641" s="22" t="s">
        <v>1293</v>
      </c>
      <c r="E641" s="31" t="s">
        <v>1294</v>
      </c>
      <c r="F641" s="20" t="s">
        <v>16</v>
      </c>
      <c r="G641" s="30">
        <v>820.8</v>
      </c>
      <c r="H641" s="30">
        <v>410.4</v>
      </c>
      <c r="I641" s="37">
        <v>410.4</v>
      </c>
      <c r="J641" s="30">
        <v>0</v>
      </c>
      <c r="K641" s="45"/>
    </row>
    <row r="642" ht="27" customHeight="true" spans="1:11">
      <c r="A642" s="20">
        <v>639</v>
      </c>
      <c r="B642" s="20" t="s">
        <v>12</v>
      </c>
      <c r="C642" s="20" t="s">
        <v>1240</v>
      </c>
      <c r="D642" s="22" t="s">
        <v>1295</v>
      </c>
      <c r="E642" s="29" t="s">
        <v>1296</v>
      </c>
      <c r="F642" s="20" t="s">
        <v>16</v>
      </c>
      <c r="G642" s="30">
        <v>1436.4</v>
      </c>
      <c r="H642" s="30">
        <v>718.2</v>
      </c>
      <c r="I642" s="37">
        <v>718.2</v>
      </c>
      <c r="J642" s="30">
        <v>0</v>
      </c>
      <c r="K642" s="45"/>
    </row>
    <row r="643" ht="27" customHeight="true" spans="1:11">
      <c r="A643" s="20">
        <v>640</v>
      </c>
      <c r="B643" s="24" t="s">
        <v>12</v>
      </c>
      <c r="C643" s="24" t="s">
        <v>1240</v>
      </c>
      <c r="D643" s="22" t="s">
        <v>1297</v>
      </c>
      <c r="E643" s="32" t="s">
        <v>1298</v>
      </c>
      <c r="F643" s="24" t="s">
        <v>16</v>
      </c>
      <c r="G643" s="33">
        <v>666.9</v>
      </c>
      <c r="H643" s="33">
        <v>333.45</v>
      </c>
      <c r="I643" s="33">
        <v>333.45</v>
      </c>
      <c r="J643" s="33">
        <v>0</v>
      </c>
      <c r="K643" s="45"/>
    </row>
    <row r="644" ht="27" customHeight="true" spans="1:11">
      <c r="A644" s="20">
        <v>641</v>
      </c>
      <c r="B644" s="24" t="s">
        <v>12</v>
      </c>
      <c r="C644" s="24" t="s">
        <v>1240</v>
      </c>
      <c r="D644" s="22" t="s">
        <v>1299</v>
      </c>
      <c r="E644" s="32" t="s">
        <v>1300</v>
      </c>
      <c r="F644" s="24" t="s">
        <v>16</v>
      </c>
      <c r="G644" s="33">
        <v>2718.9</v>
      </c>
      <c r="H644" s="33">
        <v>1000</v>
      </c>
      <c r="I644" s="33">
        <v>1000</v>
      </c>
      <c r="J644" s="33">
        <v>718.9</v>
      </c>
      <c r="K644" s="45"/>
    </row>
    <row r="645" ht="27" customHeight="true" spans="1:11">
      <c r="A645" s="20">
        <v>642</v>
      </c>
      <c r="B645" s="24" t="s">
        <v>12</v>
      </c>
      <c r="C645" s="24" t="s">
        <v>1240</v>
      </c>
      <c r="D645" s="22" t="s">
        <v>1301</v>
      </c>
      <c r="E645" s="32" t="s">
        <v>1302</v>
      </c>
      <c r="F645" s="34" t="s">
        <v>16</v>
      </c>
      <c r="G645" s="33">
        <v>1282.5</v>
      </c>
      <c r="H645" s="33">
        <v>641.25</v>
      </c>
      <c r="I645" s="33">
        <v>641.25</v>
      </c>
      <c r="J645" s="33">
        <v>0</v>
      </c>
      <c r="K645" s="45"/>
    </row>
    <row r="646" ht="27" customHeight="true" spans="1:11">
      <c r="A646" s="20">
        <v>643</v>
      </c>
      <c r="B646" s="24" t="s">
        <v>12</v>
      </c>
      <c r="C646" s="24" t="s">
        <v>1240</v>
      </c>
      <c r="D646" s="22" t="s">
        <v>1303</v>
      </c>
      <c r="E646" s="32" t="s">
        <v>1304</v>
      </c>
      <c r="F646" s="24" t="s">
        <v>16</v>
      </c>
      <c r="G646" s="33">
        <v>1641.6</v>
      </c>
      <c r="H646" s="33">
        <v>820.8</v>
      </c>
      <c r="I646" s="33">
        <v>820.8</v>
      </c>
      <c r="J646" s="33">
        <v>0</v>
      </c>
      <c r="K646" s="45"/>
    </row>
    <row r="647" ht="27" customHeight="true" spans="1:11">
      <c r="A647" s="20">
        <v>644</v>
      </c>
      <c r="B647" s="24" t="s">
        <v>12</v>
      </c>
      <c r="C647" s="24" t="s">
        <v>1240</v>
      </c>
      <c r="D647" s="22" t="s">
        <v>1305</v>
      </c>
      <c r="E647" s="32" t="s">
        <v>1306</v>
      </c>
      <c r="F647" s="24" t="s">
        <v>16</v>
      </c>
      <c r="G647" s="33">
        <v>2718.9</v>
      </c>
      <c r="H647" s="33">
        <v>1000</v>
      </c>
      <c r="I647" s="33">
        <v>1000</v>
      </c>
      <c r="J647" s="33">
        <v>718.9</v>
      </c>
      <c r="K647" s="45"/>
    </row>
    <row r="648" ht="27" customHeight="true" spans="1:11">
      <c r="A648" s="20">
        <v>645</v>
      </c>
      <c r="B648" s="24" t="s">
        <v>12</v>
      </c>
      <c r="C648" s="24" t="s">
        <v>1240</v>
      </c>
      <c r="D648" s="22" t="s">
        <v>1307</v>
      </c>
      <c r="E648" s="32" t="s">
        <v>1308</v>
      </c>
      <c r="F648" s="24" t="s">
        <v>16</v>
      </c>
      <c r="G648" s="33">
        <v>307.8</v>
      </c>
      <c r="H648" s="33">
        <v>153.9</v>
      </c>
      <c r="I648" s="33">
        <v>153.9</v>
      </c>
      <c r="J648" s="33">
        <v>0</v>
      </c>
      <c r="K648" s="45"/>
    </row>
    <row r="649" ht="27" customHeight="true" spans="1:11">
      <c r="A649" s="20">
        <v>646</v>
      </c>
      <c r="B649" s="24" t="s">
        <v>12</v>
      </c>
      <c r="C649" s="24" t="s">
        <v>1240</v>
      </c>
      <c r="D649" s="22" t="s">
        <v>1309</v>
      </c>
      <c r="E649" s="32" t="s">
        <v>1310</v>
      </c>
      <c r="F649" s="24" t="s">
        <v>16</v>
      </c>
      <c r="G649" s="33">
        <v>2411.1</v>
      </c>
      <c r="H649" s="33">
        <v>1000</v>
      </c>
      <c r="I649" s="33">
        <v>1000</v>
      </c>
      <c r="J649" s="33">
        <v>411.1</v>
      </c>
      <c r="K649" s="45"/>
    </row>
    <row r="650" ht="27" customHeight="true" spans="1:11">
      <c r="A650" s="20">
        <v>647</v>
      </c>
      <c r="B650" s="24" t="s">
        <v>12</v>
      </c>
      <c r="C650" s="24" t="s">
        <v>1240</v>
      </c>
      <c r="D650" s="22" t="s">
        <v>1311</v>
      </c>
      <c r="E650" s="32" t="s">
        <v>1312</v>
      </c>
      <c r="F650" s="24" t="s">
        <v>16</v>
      </c>
      <c r="G650" s="33">
        <v>2000.7</v>
      </c>
      <c r="H650" s="33">
        <v>1000</v>
      </c>
      <c r="I650" s="33">
        <v>1000</v>
      </c>
      <c r="J650" s="33">
        <v>0.700000000000045</v>
      </c>
      <c r="K650" s="45"/>
    </row>
    <row r="651" ht="27" customHeight="true" spans="1:11">
      <c r="A651" s="20">
        <v>648</v>
      </c>
      <c r="B651" s="24" t="s">
        <v>12</v>
      </c>
      <c r="C651" s="24" t="s">
        <v>1240</v>
      </c>
      <c r="D651" s="22" t="s">
        <v>1313</v>
      </c>
      <c r="E651" s="32" t="s">
        <v>1314</v>
      </c>
      <c r="F651" s="24" t="s">
        <v>16</v>
      </c>
      <c r="G651" s="33">
        <v>4001.4</v>
      </c>
      <c r="H651" s="33">
        <v>1000</v>
      </c>
      <c r="I651" s="33">
        <v>1000</v>
      </c>
      <c r="J651" s="33">
        <v>2001.4</v>
      </c>
      <c r="K651" s="45"/>
    </row>
    <row r="652" ht="27" customHeight="true" spans="1:11">
      <c r="A652" s="20">
        <v>649</v>
      </c>
      <c r="B652" s="24" t="s">
        <v>12</v>
      </c>
      <c r="C652" s="24" t="s">
        <v>1240</v>
      </c>
      <c r="D652" s="22" t="s">
        <v>1315</v>
      </c>
      <c r="E652" s="32" t="s">
        <v>1316</v>
      </c>
      <c r="F652" s="24" t="s">
        <v>16</v>
      </c>
      <c r="G652" s="33">
        <v>7284.6</v>
      </c>
      <c r="H652" s="33">
        <v>1000</v>
      </c>
      <c r="I652" s="33">
        <v>1000</v>
      </c>
      <c r="J652" s="33">
        <v>5284.6</v>
      </c>
      <c r="K652" s="45"/>
    </row>
    <row r="653" ht="27" customHeight="true" spans="1:11">
      <c r="A653" s="20">
        <v>650</v>
      </c>
      <c r="B653" s="24" t="s">
        <v>12</v>
      </c>
      <c r="C653" s="24" t="s">
        <v>1240</v>
      </c>
      <c r="D653" s="22" t="s">
        <v>1317</v>
      </c>
      <c r="E653" s="32" t="s">
        <v>1318</v>
      </c>
      <c r="F653" s="34" t="s">
        <v>16</v>
      </c>
      <c r="G653" s="33">
        <v>2565</v>
      </c>
      <c r="H653" s="33">
        <v>1000</v>
      </c>
      <c r="I653" s="33">
        <v>1000</v>
      </c>
      <c r="J653" s="33">
        <v>565</v>
      </c>
      <c r="K653" s="45"/>
    </row>
    <row r="654" ht="27" customHeight="true" spans="1:11">
      <c r="A654" s="20">
        <v>651</v>
      </c>
      <c r="B654" s="24" t="s">
        <v>12</v>
      </c>
      <c r="C654" s="24" t="s">
        <v>1240</v>
      </c>
      <c r="D654" s="22" t="s">
        <v>1319</v>
      </c>
      <c r="E654" s="32" t="s">
        <v>1320</v>
      </c>
      <c r="F654" s="24" t="s">
        <v>16</v>
      </c>
      <c r="G654" s="33">
        <v>2103.3</v>
      </c>
      <c r="H654" s="33">
        <v>1000</v>
      </c>
      <c r="I654" s="33">
        <v>1000</v>
      </c>
      <c r="J654" s="33">
        <v>103.3</v>
      </c>
      <c r="K654" s="45"/>
    </row>
    <row r="655" ht="27" customHeight="true" spans="1:11">
      <c r="A655" s="20">
        <v>652</v>
      </c>
      <c r="B655" s="24" t="s">
        <v>12</v>
      </c>
      <c r="C655" s="24" t="s">
        <v>1240</v>
      </c>
      <c r="D655" s="22" t="s">
        <v>1321</v>
      </c>
      <c r="E655" s="32" t="s">
        <v>1322</v>
      </c>
      <c r="F655" s="24" t="s">
        <v>16</v>
      </c>
      <c r="G655" s="33">
        <v>2000.7</v>
      </c>
      <c r="H655" s="33">
        <v>1000</v>
      </c>
      <c r="I655" s="33">
        <v>1000</v>
      </c>
      <c r="J655" s="33">
        <v>0.700000000000045</v>
      </c>
      <c r="K655" s="45"/>
    </row>
    <row r="656" ht="27" customHeight="true" spans="1:11">
      <c r="A656" s="20">
        <v>653</v>
      </c>
      <c r="B656" s="24" t="s">
        <v>12</v>
      </c>
      <c r="C656" s="24" t="s">
        <v>1240</v>
      </c>
      <c r="D656" s="22" t="s">
        <v>1323</v>
      </c>
      <c r="E656" s="32" t="s">
        <v>1324</v>
      </c>
      <c r="F656" s="24" t="s">
        <v>16</v>
      </c>
      <c r="G656" s="33">
        <v>872.1</v>
      </c>
      <c r="H656" s="33">
        <v>436.05</v>
      </c>
      <c r="I656" s="33">
        <v>436.05</v>
      </c>
      <c r="J656" s="33">
        <v>0</v>
      </c>
      <c r="K656" s="45"/>
    </row>
    <row r="657" ht="27" customHeight="true" spans="1:11">
      <c r="A657" s="20">
        <v>654</v>
      </c>
      <c r="B657" s="24" t="s">
        <v>12</v>
      </c>
      <c r="C657" s="24" t="s">
        <v>1240</v>
      </c>
      <c r="D657" s="22" t="s">
        <v>1325</v>
      </c>
      <c r="E657" s="32" t="s">
        <v>1326</v>
      </c>
      <c r="F657" s="24" t="s">
        <v>16</v>
      </c>
      <c r="G657" s="33">
        <v>1641.6</v>
      </c>
      <c r="H657" s="33">
        <v>820.8</v>
      </c>
      <c r="I657" s="33">
        <v>820.8</v>
      </c>
      <c r="J657" s="33">
        <v>0</v>
      </c>
      <c r="K657" s="45"/>
    </row>
    <row r="658" ht="27" customHeight="true" spans="1:11">
      <c r="A658" s="20">
        <v>655</v>
      </c>
      <c r="B658" s="24" t="s">
        <v>12</v>
      </c>
      <c r="C658" s="24" t="s">
        <v>1240</v>
      </c>
      <c r="D658" s="22" t="s">
        <v>1327</v>
      </c>
      <c r="E658" s="23" t="s">
        <v>1328</v>
      </c>
      <c r="F658" s="24" t="s">
        <v>16</v>
      </c>
      <c r="G658" s="33">
        <v>1898.1</v>
      </c>
      <c r="H658" s="33">
        <v>949.05</v>
      </c>
      <c r="I658" s="33">
        <v>949.05</v>
      </c>
      <c r="J658" s="33">
        <v>0</v>
      </c>
      <c r="K658" s="45"/>
    </row>
    <row r="659" ht="27" customHeight="true" spans="1:11">
      <c r="A659" s="20">
        <v>656</v>
      </c>
      <c r="B659" s="24" t="s">
        <v>12</v>
      </c>
      <c r="C659" s="24" t="s">
        <v>1240</v>
      </c>
      <c r="D659" s="22" t="s">
        <v>1329</v>
      </c>
      <c r="E659" s="32" t="s">
        <v>1330</v>
      </c>
      <c r="F659" s="24" t="s">
        <v>16</v>
      </c>
      <c r="G659" s="33">
        <v>1128.6</v>
      </c>
      <c r="H659" s="33">
        <v>564.3</v>
      </c>
      <c r="I659" s="33">
        <v>564.3</v>
      </c>
      <c r="J659" s="33">
        <v>0</v>
      </c>
      <c r="K659" s="45"/>
    </row>
    <row r="660" ht="27" customHeight="true" spans="1:11">
      <c r="A660" s="20">
        <v>657</v>
      </c>
      <c r="B660" s="24" t="s">
        <v>12</v>
      </c>
      <c r="C660" s="24" t="s">
        <v>1240</v>
      </c>
      <c r="D660" s="22" t="s">
        <v>1331</v>
      </c>
      <c r="E660" s="32" t="s">
        <v>1332</v>
      </c>
      <c r="F660" s="24" t="s">
        <v>16</v>
      </c>
      <c r="G660" s="33">
        <v>2872.8</v>
      </c>
      <c r="H660" s="33">
        <v>1000</v>
      </c>
      <c r="I660" s="33">
        <v>1000</v>
      </c>
      <c r="J660" s="33">
        <v>872.8</v>
      </c>
      <c r="K660" s="45"/>
    </row>
    <row r="661" ht="27" customHeight="true" spans="1:11">
      <c r="A661" s="20">
        <v>658</v>
      </c>
      <c r="B661" s="24" t="s">
        <v>12</v>
      </c>
      <c r="C661" s="24" t="s">
        <v>1240</v>
      </c>
      <c r="D661" s="22" t="s">
        <v>1333</v>
      </c>
      <c r="E661" s="32" t="s">
        <v>1334</v>
      </c>
      <c r="F661" s="24" t="s">
        <v>16</v>
      </c>
      <c r="G661" s="33">
        <v>1692.9</v>
      </c>
      <c r="H661" s="33">
        <v>846.45</v>
      </c>
      <c r="I661" s="33">
        <v>846.45</v>
      </c>
      <c r="J661" s="33">
        <v>0</v>
      </c>
      <c r="K661" s="45"/>
    </row>
    <row r="662" ht="27" customHeight="true" spans="1:11">
      <c r="A662" s="20">
        <v>659</v>
      </c>
      <c r="B662" s="24" t="s">
        <v>12</v>
      </c>
      <c r="C662" s="24" t="s">
        <v>1240</v>
      </c>
      <c r="D662" s="22" t="s">
        <v>1335</v>
      </c>
      <c r="E662" s="32" t="s">
        <v>1336</v>
      </c>
      <c r="F662" s="34" t="s">
        <v>16</v>
      </c>
      <c r="G662" s="33">
        <v>1641.6</v>
      </c>
      <c r="H662" s="33">
        <v>820.8</v>
      </c>
      <c r="I662" s="33">
        <v>820.8</v>
      </c>
      <c r="J662" s="33">
        <v>0</v>
      </c>
      <c r="K662" s="45"/>
    </row>
    <row r="663" ht="27" customHeight="true" spans="1:11">
      <c r="A663" s="20">
        <v>660</v>
      </c>
      <c r="B663" s="24" t="s">
        <v>12</v>
      </c>
      <c r="C663" s="24" t="s">
        <v>1240</v>
      </c>
      <c r="D663" s="22" t="s">
        <v>1337</v>
      </c>
      <c r="E663" s="32" t="s">
        <v>1338</v>
      </c>
      <c r="F663" s="24" t="s">
        <v>16</v>
      </c>
      <c r="G663" s="33">
        <v>2000.7</v>
      </c>
      <c r="H663" s="33">
        <v>1000</v>
      </c>
      <c r="I663" s="33">
        <v>1000</v>
      </c>
      <c r="J663" s="33">
        <v>0.700000000000045</v>
      </c>
      <c r="K663" s="45"/>
    </row>
    <row r="664" ht="27" customHeight="true" spans="1:11">
      <c r="A664" s="20">
        <v>661</v>
      </c>
      <c r="B664" s="26" t="s">
        <v>12</v>
      </c>
      <c r="C664" s="26" t="s">
        <v>1240</v>
      </c>
      <c r="D664" s="27" t="s">
        <v>1339</v>
      </c>
      <c r="E664" s="32" t="s">
        <v>1340</v>
      </c>
      <c r="F664" s="26" t="s">
        <v>16</v>
      </c>
      <c r="G664" s="33">
        <v>1846.8</v>
      </c>
      <c r="H664" s="33">
        <v>923.4</v>
      </c>
      <c r="I664" s="33">
        <v>923.4</v>
      </c>
      <c r="J664" s="33">
        <v>0</v>
      </c>
      <c r="K664" s="45"/>
    </row>
    <row r="665" ht="27" customHeight="true" spans="1:11">
      <c r="A665" s="20">
        <v>662</v>
      </c>
      <c r="B665" s="26" t="s">
        <v>12</v>
      </c>
      <c r="C665" s="26" t="s">
        <v>1240</v>
      </c>
      <c r="D665" s="27" t="s">
        <v>1341</v>
      </c>
      <c r="E665" s="32" t="s">
        <v>1342</v>
      </c>
      <c r="F665" s="34" t="s">
        <v>16</v>
      </c>
      <c r="G665" s="33">
        <v>1487.7</v>
      </c>
      <c r="H665" s="33">
        <v>743.85</v>
      </c>
      <c r="I665" s="33">
        <v>743.85</v>
      </c>
      <c r="J665" s="33">
        <v>0</v>
      </c>
      <c r="K665" s="45"/>
    </row>
    <row r="666" ht="27" customHeight="true" spans="1:11">
      <c r="A666" s="20">
        <v>663</v>
      </c>
      <c r="B666" s="26" t="s">
        <v>12</v>
      </c>
      <c r="C666" s="26" t="s">
        <v>1240</v>
      </c>
      <c r="D666" s="27" t="s">
        <v>1343</v>
      </c>
      <c r="E666" s="32" t="s">
        <v>1344</v>
      </c>
      <c r="F666" s="26" t="s">
        <v>16</v>
      </c>
      <c r="G666" s="33">
        <v>1949.4</v>
      </c>
      <c r="H666" s="33">
        <v>974.7</v>
      </c>
      <c r="I666" s="33">
        <v>974.7</v>
      </c>
      <c r="J666" s="33">
        <v>0</v>
      </c>
      <c r="K666" s="45"/>
    </row>
    <row r="667" ht="27" customHeight="true" spans="1:11">
      <c r="A667" s="20">
        <v>664</v>
      </c>
      <c r="B667" s="26" t="s">
        <v>12</v>
      </c>
      <c r="C667" s="24" t="s">
        <v>1240</v>
      </c>
      <c r="D667" s="22" t="s">
        <v>1345</v>
      </c>
      <c r="E667" s="23" t="s">
        <v>1346</v>
      </c>
      <c r="F667" s="34" t="s">
        <v>16</v>
      </c>
      <c r="G667" s="33">
        <v>1846.8</v>
      </c>
      <c r="H667" s="33">
        <v>923.4</v>
      </c>
      <c r="I667" s="33">
        <v>923.4</v>
      </c>
      <c r="J667" s="33">
        <v>0</v>
      </c>
      <c r="K667" s="45"/>
    </row>
    <row r="668" ht="27" customHeight="true" spans="1:11">
      <c r="A668" s="20">
        <v>665</v>
      </c>
      <c r="B668" s="26" t="s">
        <v>12</v>
      </c>
      <c r="C668" s="26" t="s">
        <v>1240</v>
      </c>
      <c r="D668" s="27" t="s">
        <v>1347</v>
      </c>
      <c r="E668" s="32" t="s">
        <v>1348</v>
      </c>
      <c r="F668" s="34" t="s">
        <v>16</v>
      </c>
      <c r="G668" s="33">
        <v>1692.9</v>
      </c>
      <c r="H668" s="33">
        <v>846.45</v>
      </c>
      <c r="I668" s="33">
        <v>846.45</v>
      </c>
      <c r="J668" s="33">
        <v>0</v>
      </c>
      <c r="K668" s="45"/>
    </row>
    <row r="669" ht="27" customHeight="true" spans="1:11">
      <c r="A669" s="20">
        <v>666</v>
      </c>
      <c r="B669" s="26" t="s">
        <v>12</v>
      </c>
      <c r="C669" s="26" t="s">
        <v>1240</v>
      </c>
      <c r="D669" s="27" t="s">
        <v>1349</v>
      </c>
      <c r="E669" s="32" t="s">
        <v>1350</v>
      </c>
      <c r="F669" s="26" t="s">
        <v>16</v>
      </c>
      <c r="G669" s="33">
        <v>1487.7</v>
      </c>
      <c r="H669" s="33">
        <v>743.85</v>
      </c>
      <c r="I669" s="33">
        <v>743.85</v>
      </c>
      <c r="J669" s="33">
        <v>0</v>
      </c>
      <c r="K669" s="45"/>
    </row>
    <row r="670" ht="27" customHeight="true" spans="1:11">
      <c r="A670" s="20">
        <v>667</v>
      </c>
      <c r="B670" s="26" t="s">
        <v>12</v>
      </c>
      <c r="C670" s="24" t="s">
        <v>1240</v>
      </c>
      <c r="D670" s="22" t="s">
        <v>1351</v>
      </c>
      <c r="E670" s="23" t="s">
        <v>1352</v>
      </c>
      <c r="F670" s="26" t="s">
        <v>16</v>
      </c>
      <c r="G670" s="33">
        <v>513</v>
      </c>
      <c r="H670" s="33">
        <v>256.5</v>
      </c>
      <c r="I670" s="33">
        <v>256.5</v>
      </c>
      <c r="J670" s="33">
        <v>0</v>
      </c>
      <c r="K670" s="45"/>
    </row>
    <row r="671" ht="27" customHeight="true" spans="1:11">
      <c r="A671" s="20">
        <v>668</v>
      </c>
      <c r="B671" s="26" t="s">
        <v>12</v>
      </c>
      <c r="C671" s="24" t="s">
        <v>1240</v>
      </c>
      <c r="D671" s="22" t="s">
        <v>1353</v>
      </c>
      <c r="E671" s="23" t="s">
        <v>1354</v>
      </c>
      <c r="F671" s="26" t="s">
        <v>16</v>
      </c>
      <c r="G671" s="33">
        <v>1744.2</v>
      </c>
      <c r="H671" s="33">
        <v>872.1</v>
      </c>
      <c r="I671" s="33">
        <v>872.1</v>
      </c>
      <c r="J671" s="33">
        <v>0</v>
      </c>
      <c r="K671" s="45"/>
    </row>
    <row r="672" ht="27" customHeight="true" spans="1:11">
      <c r="A672" s="20">
        <v>669</v>
      </c>
      <c r="B672" s="26" t="s">
        <v>12</v>
      </c>
      <c r="C672" s="24" t="s">
        <v>1240</v>
      </c>
      <c r="D672" s="22" t="s">
        <v>1355</v>
      </c>
      <c r="E672" s="23" t="s">
        <v>1356</v>
      </c>
      <c r="F672" s="26" t="s">
        <v>16</v>
      </c>
      <c r="G672" s="33">
        <v>1744.2</v>
      </c>
      <c r="H672" s="33">
        <v>872.1</v>
      </c>
      <c r="I672" s="33">
        <v>872.1</v>
      </c>
      <c r="J672" s="33">
        <v>0</v>
      </c>
      <c r="K672" s="45"/>
    </row>
    <row r="673" ht="27" customHeight="true" spans="1:11">
      <c r="A673" s="20">
        <v>670</v>
      </c>
      <c r="B673" s="26" t="s">
        <v>12</v>
      </c>
      <c r="C673" s="26" t="s">
        <v>1240</v>
      </c>
      <c r="D673" s="27" t="s">
        <v>1357</v>
      </c>
      <c r="E673" s="32" t="s">
        <v>1358</v>
      </c>
      <c r="F673" s="34" t="s">
        <v>16</v>
      </c>
      <c r="G673" s="33">
        <v>1333.8</v>
      </c>
      <c r="H673" s="33">
        <v>666.9</v>
      </c>
      <c r="I673" s="33">
        <v>666.9</v>
      </c>
      <c r="J673" s="33">
        <v>0</v>
      </c>
      <c r="K673" s="45"/>
    </row>
    <row r="674" ht="27" customHeight="true" spans="1:11">
      <c r="A674" s="20">
        <v>671</v>
      </c>
      <c r="B674" s="26" t="s">
        <v>12</v>
      </c>
      <c r="C674" s="26" t="s">
        <v>1240</v>
      </c>
      <c r="D674" s="27" t="s">
        <v>1359</v>
      </c>
      <c r="E674" s="32" t="s">
        <v>1360</v>
      </c>
      <c r="F674" s="26" t="s">
        <v>16</v>
      </c>
      <c r="G674" s="33">
        <v>1026</v>
      </c>
      <c r="H674" s="33">
        <v>513</v>
      </c>
      <c r="I674" s="33">
        <v>513</v>
      </c>
      <c r="J674" s="33">
        <v>0</v>
      </c>
      <c r="K674" s="45"/>
    </row>
    <row r="675" ht="27" customHeight="true" spans="1:11">
      <c r="A675" s="20">
        <v>672</v>
      </c>
      <c r="B675" s="26" t="s">
        <v>12</v>
      </c>
      <c r="C675" s="26" t="s">
        <v>1240</v>
      </c>
      <c r="D675" s="27" t="s">
        <v>1361</v>
      </c>
      <c r="E675" s="32" t="s">
        <v>1362</v>
      </c>
      <c r="F675" s="26" t="s">
        <v>16</v>
      </c>
      <c r="G675" s="33">
        <v>1795.5</v>
      </c>
      <c r="H675" s="33">
        <v>897.75</v>
      </c>
      <c r="I675" s="33">
        <v>897.75</v>
      </c>
      <c r="J675" s="33">
        <v>0</v>
      </c>
      <c r="K675" s="45"/>
    </row>
    <row r="676" ht="27" customHeight="true" spans="1:11">
      <c r="A676" s="20">
        <v>673</v>
      </c>
      <c r="B676" s="26" t="s">
        <v>12</v>
      </c>
      <c r="C676" s="26" t="s">
        <v>1240</v>
      </c>
      <c r="D676" s="27" t="s">
        <v>1363</v>
      </c>
      <c r="E676" s="32" t="s">
        <v>1364</v>
      </c>
      <c r="F676" s="26" t="s">
        <v>16</v>
      </c>
      <c r="G676" s="33">
        <v>1949.4</v>
      </c>
      <c r="H676" s="33">
        <v>974.7</v>
      </c>
      <c r="I676" s="33">
        <v>974.7</v>
      </c>
      <c r="J676" s="33">
        <v>0</v>
      </c>
      <c r="K676" s="45"/>
    </row>
    <row r="677" ht="27" customHeight="true" spans="1:11">
      <c r="A677" s="20">
        <v>674</v>
      </c>
      <c r="B677" s="26" t="s">
        <v>12</v>
      </c>
      <c r="C677" s="26" t="s">
        <v>1240</v>
      </c>
      <c r="D677" s="27" t="s">
        <v>1365</v>
      </c>
      <c r="E677" s="32" t="s">
        <v>1366</v>
      </c>
      <c r="F677" s="26" t="s">
        <v>16</v>
      </c>
      <c r="G677" s="33">
        <v>2359.8</v>
      </c>
      <c r="H677" s="33">
        <v>1000</v>
      </c>
      <c r="I677" s="33">
        <v>1000</v>
      </c>
      <c r="J677" s="33">
        <v>359.8</v>
      </c>
      <c r="K677" s="45"/>
    </row>
    <row r="678" ht="27" customHeight="true" spans="1:11">
      <c r="A678" s="20">
        <v>675</v>
      </c>
      <c r="B678" s="34" t="s">
        <v>12</v>
      </c>
      <c r="C678" s="34" t="s">
        <v>1240</v>
      </c>
      <c r="D678" s="42" t="s">
        <v>1367</v>
      </c>
      <c r="E678" s="42" t="s">
        <v>1368</v>
      </c>
      <c r="F678" s="42" t="s">
        <v>16</v>
      </c>
      <c r="G678" s="44">
        <v>1128.6</v>
      </c>
      <c r="H678" s="44">
        <v>564.3</v>
      </c>
      <c r="I678" s="44">
        <v>564.3</v>
      </c>
      <c r="J678" s="44">
        <v>0</v>
      </c>
      <c r="K678" s="45"/>
    </row>
    <row r="679" ht="27" customHeight="true" spans="1:11">
      <c r="A679" s="20">
        <v>676</v>
      </c>
      <c r="B679" s="34" t="s">
        <v>12</v>
      </c>
      <c r="C679" s="34" t="s">
        <v>1240</v>
      </c>
      <c r="D679" s="42" t="s">
        <v>1369</v>
      </c>
      <c r="E679" s="42" t="s">
        <v>1370</v>
      </c>
      <c r="F679" s="42" t="s">
        <v>16</v>
      </c>
      <c r="G679" s="44">
        <v>1590.3</v>
      </c>
      <c r="H679" s="44">
        <v>795.15</v>
      </c>
      <c r="I679" s="44">
        <v>795.15</v>
      </c>
      <c r="J679" s="44">
        <v>0</v>
      </c>
      <c r="K679" s="45"/>
    </row>
    <row r="680" ht="27" customHeight="true" spans="1:11">
      <c r="A680" s="20">
        <v>677</v>
      </c>
      <c r="B680" s="34" t="s">
        <v>12</v>
      </c>
      <c r="C680" s="34" t="s">
        <v>1240</v>
      </c>
      <c r="D680" s="42" t="s">
        <v>1371</v>
      </c>
      <c r="E680" s="42" t="s">
        <v>1372</v>
      </c>
      <c r="F680" s="42" t="s">
        <v>16</v>
      </c>
      <c r="G680" s="44">
        <v>2718.9</v>
      </c>
      <c r="H680" s="44">
        <v>1000</v>
      </c>
      <c r="I680" s="44">
        <v>1000</v>
      </c>
      <c r="J680" s="44">
        <v>718.9</v>
      </c>
      <c r="K680" s="45"/>
    </row>
    <row r="681" ht="27" customHeight="true" spans="1:11">
      <c r="A681" s="20">
        <v>678</v>
      </c>
      <c r="B681" s="34" t="s">
        <v>12</v>
      </c>
      <c r="C681" s="34" t="s">
        <v>1240</v>
      </c>
      <c r="D681" s="42" t="s">
        <v>1373</v>
      </c>
      <c r="E681" s="43" t="s">
        <v>1374</v>
      </c>
      <c r="F681" s="43" t="s">
        <v>16</v>
      </c>
      <c r="G681" s="44">
        <v>1590.3</v>
      </c>
      <c r="H681" s="44">
        <v>795.15</v>
      </c>
      <c r="I681" s="44">
        <v>795.15</v>
      </c>
      <c r="J681" s="44">
        <v>0</v>
      </c>
      <c r="K681" s="45"/>
    </row>
    <row r="682" ht="27" customHeight="true" spans="1:11">
      <c r="A682" s="20">
        <v>679</v>
      </c>
      <c r="B682" s="34" t="s">
        <v>12</v>
      </c>
      <c r="C682" s="34" t="s">
        <v>1240</v>
      </c>
      <c r="D682" s="42" t="s">
        <v>1375</v>
      </c>
      <c r="E682" s="43" t="s">
        <v>1376</v>
      </c>
      <c r="F682" s="34" t="s">
        <v>16</v>
      </c>
      <c r="G682" s="44">
        <v>2770.2</v>
      </c>
      <c r="H682" s="44">
        <v>1000</v>
      </c>
      <c r="I682" s="44">
        <v>1000</v>
      </c>
      <c r="J682" s="44">
        <v>770.2</v>
      </c>
      <c r="K682" s="45"/>
    </row>
    <row r="683" ht="27" customHeight="true" spans="1:11">
      <c r="A683" s="20">
        <v>680</v>
      </c>
      <c r="B683" s="34" t="s">
        <v>12</v>
      </c>
      <c r="C683" s="34" t="s">
        <v>1240</v>
      </c>
      <c r="D683" s="42" t="s">
        <v>1377</v>
      </c>
      <c r="E683" s="43" t="s">
        <v>1378</v>
      </c>
      <c r="F683" s="43" t="s">
        <v>16</v>
      </c>
      <c r="G683" s="44">
        <v>1077.3</v>
      </c>
      <c r="H683" s="44">
        <v>538.65</v>
      </c>
      <c r="I683" s="44">
        <v>538.65</v>
      </c>
      <c r="J683" s="44">
        <v>0</v>
      </c>
      <c r="K683" s="45"/>
    </row>
    <row r="684" ht="27" customHeight="true" spans="1:11">
      <c r="A684" s="20">
        <v>681</v>
      </c>
      <c r="B684" s="34" t="s">
        <v>12</v>
      </c>
      <c r="C684" s="34" t="s">
        <v>1240</v>
      </c>
      <c r="D684" s="42" t="s">
        <v>1379</v>
      </c>
      <c r="E684" s="43" t="s">
        <v>1380</v>
      </c>
      <c r="F684" s="43" t="s">
        <v>16</v>
      </c>
      <c r="G684" s="44">
        <v>1590.3</v>
      </c>
      <c r="H684" s="44">
        <v>795.15</v>
      </c>
      <c r="I684" s="44">
        <v>795.15</v>
      </c>
      <c r="J684" s="44">
        <v>0</v>
      </c>
      <c r="K684" s="45"/>
    </row>
    <row r="685" ht="27" customHeight="true" spans="1:11">
      <c r="A685" s="20">
        <v>682</v>
      </c>
      <c r="B685" s="34" t="s">
        <v>12</v>
      </c>
      <c r="C685" s="34" t="s">
        <v>1240</v>
      </c>
      <c r="D685" s="42" t="s">
        <v>1381</v>
      </c>
      <c r="E685" s="43" t="s">
        <v>1382</v>
      </c>
      <c r="F685" s="43" t="s">
        <v>16</v>
      </c>
      <c r="G685" s="44">
        <v>1282.5</v>
      </c>
      <c r="H685" s="44">
        <v>641.25</v>
      </c>
      <c r="I685" s="44">
        <v>641.25</v>
      </c>
      <c r="J685" s="44">
        <v>0</v>
      </c>
      <c r="K685" s="45"/>
    </row>
    <row r="686" ht="27" customHeight="true" spans="1:11">
      <c r="A686" s="20">
        <v>683</v>
      </c>
      <c r="B686" s="26" t="s">
        <v>12</v>
      </c>
      <c r="C686" s="26" t="s">
        <v>1240</v>
      </c>
      <c r="D686" s="27" t="s">
        <v>1383</v>
      </c>
      <c r="E686" s="42" t="s">
        <v>1384</v>
      </c>
      <c r="F686" s="42" t="s">
        <v>16</v>
      </c>
      <c r="G686" s="44">
        <v>1949.4</v>
      </c>
      <c r="H686" s="44">
        <v>974.7</v>
      </c>
      <c r="I686" s="44">
        <v>974.7</v>
      </c>
      <c r="J686" s="44">
        <v>0</v>
      </c>
      <c r="K686" s="45"/>
    </row>
    <row r="687" ht="27" customHeight="true" spans="1:11">
      <c r="A687" s="20">
        <v>684</v>
      </c>
      <c r="B687" s="26" t="s">
        <v>12</v>
      </c>
      <c r="C687" s="26" t="s">
        <v>1240</v>
      </c>
      <c r="D687" s="27" t="s">
        <v>1385</v>
      </c>
      <c r="E687" s="42" t="s">
        <v>1386</v>
      </c>
      <c r="F687" s="42" t="s">
        <v>16</v>
      </c>
      <c r="G687" s="44">
        <v>1590.3</v>
      </c>
      <c r="H687" s="44">
        <v>795.15</v>
      </c>
      <c r="I687" s="44">
        <v>795.15</v>
      </c>
      <c r="J687" s="44">
        <v>0</v>
      </c>
      <c r="K687" s="45"/>
    </row>
    <row r="688" ht="27" customHeight="true" spans="1:11">
      <c r="A688" s="20">
        <v>685</v>
      </c>
      <c r="B688" s="26" t="s">
        <v>12</v>
      </c>
      <c r="C688" s="26" t="s">
        <v>1240</v>
      </c>
      <c r="D688" s="27" t="s">
        <v>1387</v>
      </c>
      <c r="E688" s="42" t="s">
        <v>1388</v>
      </c>
      <c r="F688" s="42" t="s">
        <v>16</v>
      </c>
      <c r="G688" s="44">
        <v>2565</v>
      </c>
      <c r="H688" s="44">
        <v>1000</v>
      </c>
      <c r="I688" s="44">
        <v>1000</v>
      </c>
      <c r="J688" s="44">
        <v>565</v>
      </c>
      <c r="K688" s="45"/>
    </row>
    <row r="689" ht="27" customHeight="true" spans="1:11">
      <c r="A689" s="20">
        <v>686</v>
      </c>
      <c r="B689" s="26" t="s">
        <v>12</v>
      </c>
      <c r="C689" s="26" t="s">
        <v>1240</v>
      </c>
      <c r="D689" s="27" t="s">
        <v>1389</v>
      </c>
      <c r="E689" s="42" t="s">
        <v>1390</v>
      </c>
      <c r="F689" s="42" t="s">
        <v>16</v>
      </c>
      <c r="G689" s="44">
        <v>1282.5</v>
      </c>
      <c r="H689" s="44">
        <v>641.25</v>
      </c>
      <c r="I689" s="44">
        <v>641.25</v>
      </c>
      <c r="J689" s="44">
        <v>0</v>
      </c>
      <c r="K689" s="45"/>
    </row>
    <row r="690" ht="27" customHeight="true" spans="1:11">
      <c r="A690" s="20">
        <v>687</v>
      </c>
      <c r="B690" s="26" t="s">
        <v>12</v>
      </c>
      <c r="C690" s="24" t="s">
        <v>1240</v>
      </c>
      <c r="D690" s="22" t="s">
        <v>1391</v>
      </c>
      <c r="E690" s="22" t="s">
        <v>1392</v>
      </c>
      <c r="F690" s="42" t="s">
        <v>16</v>
      </c>
      <c r="G690" s="44">
        <v>2718.9</v>
      </c>
      <c r="H690" s="33">
        <v>1000</v>
      </c>
      <c r="I690" s="33">
        <v>1000</v>
      </c>
      <c r="J690" s="44">
        <v>718.9</v>
      </c>
      <c r="K690" s="45"/>
    </row>
    <row r="691" ht="27" customHeight="true" spans="1:11">
      <c r="A691" s="20">
        <v>688</v>
      </c>
      <c r="B691" s="26" t="s">
        <v>12</v>
      </c>
      <c r="C691" s="24" t="s">
        <v>1240</v>
      </c>
      <c r="D691" s="22" t="s">
        <v>1393</v>
      </c>
      <c r="E691" s="22" t="s">
        <v>1394</v>
      </c>
      <c r="F691" s="42" t="s">
        <v>16</v>
      </c>
      <c r="G691" s="44">
        <v>2052</v>
      </c>
      <c r="H691" s="33">
        <v>1000</v>
      </c>
      <c r="I691" s="33">
        <v>1000</v>
      </c>
      <c r="J691" s="44">
        <v>52</v>
      </c>
      <c r="K691" s="45"/>
    </row>
    <row r="692" ht="27" customHeight="true" spans="1:11">
      <c r="A692" s="20">
        <v>689</v>
      </c>
      <c r="B692" s="24" t="s">
        <v>12</v>
      </c>
      <c r="C692" s="24" t="s">
        <v>1240</v>
      </c>
      <c r="D692" s="22" t="s">
        <v>1395</v>
      </c>
      <c r="E692" s="32" t="s">
        <v>1396</v>
      </c>
      <c r="F692" s="24" t="s">
        <v>16</v>
      </c>
      <c r="G692" s="33">
        <v>4195.5</v>
      </c>
      <c r="H692" s="33">
        <v>1000</v>
      </c>
      <c r="I692" s="33">
        <v>1000</v>
      </c>
      <c r="J692" s="33">
        <v>2195.5</v>
      </c>
      <c r="K692" s="45"/>
    </row>
    <row r="693" ht="27" customHeight="true" spans="1:11">
      <c r="A693" s="20">
        <v>690</v>
      </c>
      <c r="B693" s="24" t="s">
        <v>12</v>
      </c>
      <c r="C693" s="24" t="s">
        <v>1240</v>
      </c>
      <c r="D693" s="22" t="s">
        <v>1397</v>
      </c>
      <c r="E693" s="32" t="s">
        <v>1398</v>
      </c>
      <c r="F693" s="24" t="s">
        <v>16</v>
      </c>
      <c r="G693" s="33">
        <v>3595.5</v>
      </c>
      <c r="H693" s="33">
        <v>1000</v>
      </c>
      <c r="I693" s="33">
        <v>1000</v>
      </c>
      <c r="J693" s="33">
        <v>1595.5</v>
      </c>
      <c r="K693" s="45"/>
    </row>
    <row r="694" ht="27" customHeight="true" spans="1:11">
      <c r="A694" s="20">
        <v>691</v>
      </c>
      <c r="B694" s="26" t="s">
        <v>12</v>
      </c>
      <c r="C694" s="26" t="s">
        <v>1240</v>
      </c>
      <c r="D694" s="27" t="s">
        <v>1399</v>
      </c>
      <c r="E694" s="32" t="s">
        <v>1400</v>
      </c>
      <c r="F694" s="26" t="s">
        <v>16</v>
      </c>
      <c r="G694" s="33">
        <v>2077.3</v>
      </c>
      <c r="H694" s="33">
        <v>1000</v>
      </c>
      <c r="I694" s="33">
        <v>1000</v>
      </c>
      <c r="J694" s="33">
        <v>77.3000000000002</v>
      </c>
      <c r="K694" s="45"/>
    </row>
    <row r="695" ht="27" customHeight="true" spans="1:11">
      <c r="A695" s="20">
        <v>692</v>
      </c>
      <c r="B695" s="26" t="s">
        <v>12</v>
      </c>
      <c r="C695" s="26" t="s">
        <v>1240</v>
      </c>
      <c r="D695" s="27" t="s">
        <v>1401</v>
      </c>
      <c r="E695" s="32" t="s">
        <v>1402</v>
      </c>
      <c r="F695" s="34" t="s">
        <v>16</v>
      </c>
      <c r="G695" s="33">
        <v>952.9</v>
      </c>
      <c r="H695" s="33">
        <v>476.45</v>
      </c>
      <c r="I695" s="33">
        <v>476.45</v>
      </c>
      <c r="J695" s="33">
        <v>0</v>
      </c>
      <c r="K695" s="45"/>
    </row>
    <row r="696" ht="27" customHeight="true" spans="1:11">
      <c r="A696" s="20">
        <v>693</v>
      </c>
      <c r="B696" s="26" t="s">
        <v>12</v>
      </c>
      <c r="C696" s="26" t="s">
        <v>1240</v>
      </c>
      <c r="D696" s="27" t="s">
        <v>1403</v>
      </c>
      <c r="E696" s="32" t="s">
        <v>1404</v>
      </c>
      <c r="F696" s="26" t="s">
        <v>16</v>
      </c>
      <c r="G696" s="33">
        <v>2114.3</v>
      </c>
      <c r="H696" s="33">
        <v>1000</v>
      </c>
      <c r="I696" s="33">
        <v>1000</v>
      </c>
      <c r="J696" s="33">
        <v>114.3</v>
      </c>
      <c r="K696" s="45"/>
    </row>
    <row r="697" ht="27" customHeight="true" spans="1:11">
      <c r="A697" s="20">
        <v>694</v>
      </c>
      <c r="B697" s="26" t="s">
        <v>12</v>
      </c>
      <c r="C697" s="26" t="s">
        <v>1240</v>
      </c>
      <c r="D697" s="27" t="s">
        <v>1405</v>
      </c>
      <c r="E697" s="32" t="s">
        <v>1406</v>
      </c>
      <c r="F697" s="26" t="s">
        <v>16</v>
      </c>
      <c r="G697" s="33">
        <v>1261.98</v>
      </c>
      <c r="H697" s="33">
        <v>630.99</v>
      </c>
      <c r="I697" s="33">
        <v>630.99</v>
      </c>
      <c r="J697" s="33">
        <v>0</v>
      </c>
      <c r="K697" s="45"/>
    </row>
    <row r="698" ht="27" customHeight="true" spans="1:11">
      <c r="A698" s="20">
        <v>695</v>
      </c>
      <c r="B698" s="26" t="s">
        <v>12</v>
      </c>
      <c r="C698" s="26" t="s">
        <v>1240</v>
      </c>
      <c r="D698" s="27" t="s">
        <v>1407</v>
      </c>
      <c r="E698" s="32" t="s">
        <v>1408</v>
      </c>
      <c r="F698" s="26" t="s">
        <v>16</v>
      </c>
      <c r="G698" s="33">
        <v>2006</v>
      </c>
      <c r="H698" s="33">
        <v>1000</v>
      </c>
      <c r="I698" s="33">
        <v>1000</v>
      </c>
      <c r="J698" s="33">
        <v>6</v>
      </c>
      <c r="K698" s="45"/>
    </row>
    <row r="699" ht="27" customHeight="true" spans="1:11">
      <c r="A699" s="20">
        <v>696</v>
      </c>
      <c r="B699" s="26" t="s">
        <v>12</v>
      </c>
      <c r="C699" s="26" t="s">
        <v>1240</v>
      </c>
      <c r="D699" s="27" t="s">
        <v>1409</v>
      </c>
      <c r="E699" s="32" t="s">
        <v>1410</v>
      </c>
      <c r="F699" s="34" t="s">
        <v>16</v>
      </c>
      <c r="G699" s="33">
        <v>2133.9</v>
      </c>
      <c r="H699" s="33">
        <v>1000</v>
      </c>
      <c r="I699" s="33">
        <v>1000</v>
      </c>
      <c r="J699" s="33">
        <v>133.9</v>
      </c>
      <c r="K699" s="45"/>
    </row>
    <row r="700" ht="27" customHeight="true" spans="1:11">
      <c r="A700" s="20">
        <v>697</v>
      </c>
      <c r="B700" s="34" t="s">
        <v>12</v>
      </c>
      <c r="C700" s="43" t="s">
        <v>1240</v>
      </c>
      <c r="D700" s="42" t="s">
        <v>1411</v>
      </c>
      <c r="E700" s="42" t="s">
        <v>1412</v>
      </c>
      <c r="F700" s="42" t="s">
        <v>16</v>
      </c>
      <c r="G700" s="44">
        <v>1170.8</v>
      </c>
      <c r="H700" s="44">
        <v>585.4</v>
      </c>
      <c r="I700" s="44">
        <v>585.4</v>
      </c>
      <c r="J700" s="44">
        <v>0</v>
      </c>
      <c r="K700" s="45"/>
    </row>
    <row r="701" ht="27" customHeight="true" spans="1:11">
      <c r="A701" s="20">
        <v>698</v>
      </c>
      <c r="B701" s="34" t="s">
        <v>12</v>
      </c>
      <c r="C701" s="34" t="s">
        <v>1240</v>
      </c>
      <c r="D701" s="42" t="s">
        <v>1413</v>
      </c>
      <c r="E701" s="42" t="s">
        <v>1414</v>
      </c>
      <c r="F701" s="42" t="s">
        <v>16</v>
      </c>
      <c r="G701" s="44">
        <v>1656.4</v>
      </c>
      <c r="H701" s="44">
        <v>828.2</v>
      </c>
      <c r="I701" s="44">
        <v>828.2</v>
      </c>
      <c r="J701" s="44">
        <v>0</v>
      </c>
      <c r="K701" s="45"/>
    </row>
    <row r="702" ht="27" customHeight="true" spans="1:11">
      <c r="A702" s="20">
        <v>699</v>
      </c>
      <c r="B702" s="34" t="s">
        <v>12</v>
      </c>
      <c r="C702" s="34" t="s">
        <v>1240</v>
      </c>
      <c r="D702" s="42" t="s">
        <v>1415</v>
      </c>
      <c r="E702" s="42" t="s">
        <v>1416</v>
      </c>
      <c r="F702" s="42" t="s">
        <v>16</v>
      </c>
      <c r="G702" s="44">
        <v>552</v>
      </c>
      <c r="H702" s="44">
        <v>276</v>
      </c>
      <c r="I702" s="44">
        <v>276</v>
      </c>
      <c r="J702" s="44">
        <v>0</v>
      </c>
      <c r="K702" s="45"/>
    </row>
    <row r="703" ht="27" customHeight="true" spans="1:11">
      <c r="A703" s="20">
        <v>700</v>
      </c>
      <c r="B703" s="34" t="s">
        <v>12</v>
      </c>
      <c r="C703" s="34" t="s">
        <v>1240</v>
      </c>
      <c r="D703" s="42" t="s">
        <v>1417</v>
      </c>
      <c r="E703" s="42" t="s">
        <v>1418</v>
      </c>
      <c r="F703" s="42" t="s">
        <v>16</v>
      </c>
      <c r="G703" s="44">
        <v>2820.8</v>
      </c>
      <c r="H703" s="44">
        <v>1000</v>
      </c>
      <c r="I703" s="44">
        <v>1000</v>
      </c>
      <c r="J703" s="44">
        <v>820.8</v>
      </c>
      <c r="K703" s="45"/>
    </row>
    <row r="704" ht="27" customHeight="true" spans="1:11">
      <c r="A704" s="20">
        <v>701</v>
      </c>
      <c r="B704" s="34" t="s">
        <v>12</v>
      </c>
      <c r="C704" s="34" t="s">
        <v>1240</v>
      </c>
      <c r="D704" s="42" t="s">
        <v>1419</v>
      </c>
      <c r="E704" s="43" t="s">
        <v>1420</v>
      </c>
      <c r="F704" s="43" t="s">
        <v>16</v>
      </c>
      <c r="G704" s="44">
        <v>2539</v>
      </c>
      <c r="H704" s="44">
        <v>1000</v>
      </c>
      <c r="I704" s="44">
        <v>1000</v>
      </c>
      <c r="J704" s="44">
        <v>539</v>
      </c>
      <c r="K704" s="45"/>
    </row>
    <row r="705" ht="27" customHeight="true" spans="1:11">
      <c r="A705" s="20">
        <v>702</v>
      </c>
      <c r="B705" s="34" t="s">
        <v>12</v>
      </c>
      <c r="C705" s="34" t="s">
        <v>1240</v>
      </c>
      <c r="D705" s="42" t="s">
        <v>1421</v>
      </c>
      <c r="E705" s="43" t="s">
        <v>1422</v>
      </c>
      <c r="F705" s="43" t="s">
        <v>16</v>
      </c>
      <c r="G705" s="44">
        <v>1941.7</v>
      </c>
      <c r="H705" s="44">
        <v>970.85</v>
      </c>
      <c r="I705" s="44">
        <v>970.85</v>
      </c>
      <c r="J705" s="44">
        <v>0</v>
      </c>
      <c r="K705" s="45"/>
    </row>
    <row r="706" ht="27" customHeight="true" spans="1:11">
      <c r="A706" s="20">
        <v>703</v>
      </c>
      <c r="B706" s="34" t="s">
        <v>12</v>
      </c>
      <c r="C706" s="34" t="s">
        <v>1240</v>
      </c>
      <c r="D706" s="42" t="s">
        <v>1423</v>
      </c>
      <c r="E706" s="43" t="s">
        <v>1424</v>
      </c>
      <c r="F706" s="43" t="s">
        <v>16</v>
      </c>
      <c r="G706" s="44">
        <v>1855.9</v>
      </c>
      <c r="H706" s="44">
        <v>927.95</v>
      </c>
      <c r="I706" s="44">
        <v>927.95</v>
      </c>
      <c r="J706" s="44">
        <v>0</v>
      </c>
      <c r="K706" s="45"/>
    </row>
    <row r="707" ht="27" customHeight="true" spans="1:11">
      <c r="A707" s="20">
        <v>704</v>
      </c>
      <c r="B707" s="34" t="s">
        <v>12</v>
      </c>
      <c r="C707" s="34" t="s">
        <v>1240</v>
      </c>
      <c r="D707" s="42" t="s">
        <v>1425</v>
      </c>
      <c r="E707" s="43" t="s">
        <v>1426</v>
      </c>
      <c r="F707" s="43" t="s">
        <v>16</v>
      </c>
      <c r="G707" s="44">
        <v>2252.1</v>
      </c>
      <c r="H707" s="44">
        <v>1000</v>
      </c>
      <c r="I707" s="44">
        <v>1000</v>
      </c>
      <c r="J707" s="44">
        <v>252.1</v>
      </c>
      <c r="K707" s="45"/>
    </row>
    <row r="708" ht="27" customHeight="true" spans="1:11">
      <c r="A708" s="20">
        <v>705</v>
      </c>
      <c r="B708" s="34" t="s">
        <v>12</v>
      </c>
      <c r="C708" s="34" t="s">
        <v>1240</v>
      </c>
      <c r="D708" s="42" t="s">
        <v>1427</v>
      </c>
      <c r="E708" s="43" t="s">
        <v>1428</v>
      </c>
      <c r="F708" s="43" t="s">
        <v>16</v>
      </c>
      <c r="G708" s="44">
        <v>1507.8</v>
      </c>
      <c r="H708" s="44">
        <v>753.9</v>
      </c>
      <c r="I708" s="44">
        <v>753.9</v>
      </c>
      <c r="J708" s="44">
        <v>0</v>
      </c>
      <c r="K708" s="45"/>
    </row>
    <row r="709" ht="27" customHeight="true" spans="1:11">
      <c r="A709" s="20">
        <v>706</v>
      </c>
      <c r="B709" s="34" t="s">
        <v>12</v>
      </c>
      <c r="C709" s="34" t="s">
        <v>1240</v>
      </c>
      <c r="D709" s="42" t="s">
        <v>1429</v>
      </c>
      <c r="E709" s="43" t="s">
        <v>1430</v>
      </c>
      <c r="F709" s="43" t="s">
        <v>16</v>
      </c>
      <c r="G709" s="44">
        <v>1918.2</v>
      </c>
      <c r="H709" s="44">
        <v>959.1</v>
      </c>
      <c r="I709" s="44">
        <v>959.1</v>
      </c>
      <c r="J709" s="44">
        <v>0</v>
      </c>
      <c r="K709" s="45"/>
    </row>
    <row r="710" ht="27" customHeight="true" spans="1:11">
      <c r="A710" s="20">
        <v>707</v>
      </c>
      <c r="B710" s="34" t="s">
        <v>12</v>
      </c>
      <c r="C710" s="34" t="s">
        <v>1240</v>
      </c>
      <c r="D710" s="42" t="s">
        <v>1431</v>
      </c>
      <c r="E710" s="43" t="s">
        <v>1432</v>
      </c>
      <c r="F710" s="43" t="s">
        <v>16</v>
      </c>
      <c r="G710" s="44">
        <v>1455.6</v>
      </c>
      <c r="H710" s="44">
        <v>727.8</v>
      </c>
      <c r="I710" s="44">
        <v>727.8</v>
      </c>
      <c r="J710" s="44">
        <v>0</v>
      </c>
      <c r="K710" s="45"/>
    </row>
    <row r="711" ht="27" customHeight="true" spans="1:11">
      <c r="A711" s="20">
        <v>708</v>
      </c>
      <c r="B711" s="34" t="s">
        <v>12</v>
      </c>
      <c r="C711" s="34" t="s">
        <v>1240</v>
      </c>
      <c r="D711" s="42" t="s">
        <v>1433</v>
      </c>
      <c r="E711" s="43" t="s">
        <v>1434</v>
      </c>
      <c r="F711" s="43" t="s">
        <v>16</v>
      </c>
      <c r="G711" s="44">
        <v>757.8</v>
      </c>
      <c r="H711" s="44">
        <v>378.9</v>
      </c>
      <c r="I711" s="44">
        <v>378.9</v>
      </c>
      <c r="J711" s="44">
        <v>0</v>
      </c>
      <c r="K711" s="45"/>
    </row>
    <row r="712" ht="27" customHeight="true" spans="1:11">
      <c r="A712" s="20">
        <v>709</v>
      </c>
      <c r="B712" s="26" t="s">
        <v>12</v>
      </c>
      <c r="C712" s="26" t="s">
        <v>1240</v>
      </c>
      <c r="D712" s="27" t="s">
        <v>1435</v>
      </c>
      <c r="E712" s="42" t="s">
        <v>1436</v>
      </c>
      <c r="F712" s="42" t="s">
        <v>16</v>
      </c>
      <c r="G712" s="44">
        <v>2093</v>
      </c>
      <c r="H712" s="44">
        <v>1000</v>
      </c>
      <c r="I712" s="44">
        <v>1000</v>
      </c>
      <c r="J712" s="44">
        <v>93</v>
      </c>
      <c r="K712" s="45"/>
    </row>
    <row r="713" ht="27" customHeight="true" spans="1:11">
      <c r="A713" s="20">
        <v>710</v>
      </c>
      <c r="B713" s="26" t="s">
        <v>12</v>
      </c>
      <c r="C713" s="26" t="s">
        <v>1240</v>
      </c>
      <c r="D713" s="27" t="s">
        <v>1437</v>
      </c>
      <c r="E713" s="42" t="s">
        <v>1438</v>
      </c>
      <c r="F713" s="42" t="s">
        <v>16</v>
      </c>
      <c r="G713" s="44">
        <v>971.1</v>
      </c>
      <c r="H713" s="44">
        <v>485.55</v>
      </c>
      <c r="I713" s="44">
        <v>485.55</v>
      </c>
      <c r="J713" s="44">
        <v>0</v>
      </c>
      <c r="K713" s="45"/>
    </row>
    <row r="714" ht="27" customHeight="true" spans="1:11">
      <c r="A714" s="20">
        <v>711</v>
      </c>
      <c r="B714" s="26" t="s">
        <v>12</v>
      </c>
      <c r="C714" s="26" t="s">
        <v>1240</v>
      </c>
      <c r="D714" s="27" t="s">
        <v>1439</v>
      </c>
      <c r="E714" s="42" t="s">
        <v>1440</v>
      </c>
      <c r="F714" s="42" t="s">
        <v>16</v>
      </c>
      <c r="G714" s="44">
        <v>3239.9</v>
      </c>
      <c r="H714" s="44">
        <v>1000</v>
      </c>
      <c r="I714" s="44">
        <v>1000</v>
      </c>
      <c r="J714" s="44">
        <v>1239.9</v>
      </c>
      <c r="K714" s="45"/>
    </row>
    <row r="715" ht="27" customHeight="true" spans="1:11">
      <c r="A715" s="20">
        <v>712</v>
      </c>
      <c r="B715" s="26" t="s">
        <v>12</v>
      </c>
      <c r="C715" s="26" t="s">
        <v>1240</v>
      </c>
      <c r="D715" s="27" t="s">
        <v>1441</v>
      </c>
      <c r="E715" s="42" t="s">
        <v>1442</v>
      </c>
      <c r="F715" s="42" t="s">
        <v>16</v>
      </c>
      <c r="G715" s="44">
        <v>2085.8</v>
      </c>
      <c r="H715" s="44">
        <v>1000</v>
      </c>
      <c r="I715" s="44">
        <v>1000</v>
      </c>
      <c r="J715" s="44">
        <v>85.8000000000002</v>
      </c>
      <c r="K715" s="45"/>
    </row>
    <row r="716" ht="27" customHeight="true" spans="1:11">
      <c r="A716" s="20">
        <v>713</v>
      </c>
      <c r="B716" s="26" t="s">
        <v>12</v>
      </c>
      <c r="C716" s="26" t="s">
        <v>1240</v>
      </c>
      <c r="D716" s="27" t="s">
        <v>1443</v>
      </c>
      <c r="E716" s="42" t="s">
        <v>1444</v>
      </c>
      <c r="F716" s="42" t="s">
        <v>16</v>
      </c>
      <c r="G716" s="44">
        <v>2677.3</v>
      </c>
      <c r="H716" s="44">
        <v>1000</v>
      </c>
      <c r="I716" s="44">
        <v>1000</v>
      </c>
      <c r="J716" s="44">
        <v>677.3</v>
      </c>
      <c r="K716" s="45"/>
    </row>
    <row r="717" ht="27" customHeight="true" spans="1:11">
      <c r="A717" s="20">
        <v>714</v>
      </c>
      <c r="B717" s="26" t="s">
        <v>12</v>
      </c>
      <c r="C717" s="26" t="s">
        <v>1240</v>
      </c>
      <c r="D717" s="27" t="s">
        <v>1445</v>
      </c>
      <c r="E717" s="42" t="s">
        <v>1446</v>
      </c>
      <c r="F717" s="42" t="s">
        <v>16</v>
      </c>
      <c r="G717" s="44">
        <v>3305.6</v>
      </c>
      <c r="H717" s="44">
        <v>1000</v>
      </c>
      <c r="I717" s="44">
        <v>1000</v>
      </c>
      <c r="J717" s="44">
        <v>1305.6</v>
      </c>
      <c r="K717" s="45"/>
    </row>
    <row r="718" ht="27" customHeight="true" spans="1:11">
      <c r="A718" s="20">
        <v>715</v>
      </c>
      <c r="B718" s="26" t="s">
        <v>12</v>
      </c>
      <c r="C718" s="26" t="s">
        <v>1240</v>
      </c>
      <c r="D718" s="27" t="s">
        <v>1447</v>
      </c>
      <c r="E718" s="42" t="s">
        <v>1448</v>
      </c>
      <c r="F718" s="42" t="s">
        <v>16</v>
      </c>
      <c r="G718" s="44">
        <v>3532.3</v>
      </c>
      <c r="H718" s="44">
        <v>1000</v>
      </c>
      <c r="I718" s="44">
        <v>1000</v>
      </c>
      <c r="J718" s="44">
        <v>1532.3</v>
      </c>
      <c r="K718" s="45"/>
    </row>
    <row r="719" ht="27" customHeight="true" spans="1:11">
      <c r="A719" s="20">
        <v>716</v>
      </c>
      <c r="B719" s="26" t="s">
        <v>12</v>
      </c>
      <c r="C719" s="26" t="s">
        <v>1240</v>
      </c>
      <c r="D719" s="27" t="s">
        <v>1449</v>
      </c>
      <c r="E719" s="42" t="s">
        <v>1450</v>
      </c>
      <c r="F719" s="42" t="s">
        <v>16</v>
      </c>
      <c r="G719" s="44">
        <v>2674.8</v>
      </c>
      <c r="H719" s="44">
        <v>1000</v>
      </c>
      <c r="I719" s="44">
        <v>1000</v>
      </c>
      <c r="J719" s="44">
        <v>674.8</v>
      </c>
      <c r="K719" s="45"/>
    </row>
    <row r="720" ht="27" customHeight="true" spans="1:11">
      <c r="A720" s="20">
        <v>717</v>
      </c>
      <c r="B720" s="26" t="s">
        <v>12</v>
      </c>
      <c r="C720" s="26" t="s">
        <v>1240</v>
      </c>
      <c r="D720" s="27" t="s">
        <v>1451</v>
      </c>
      <c r="E720" s="42" t="s">
        <v>1452</v>
      </c>
      <c r="F720" s="42" t="s">
        <v>16</v>
      </c>
      <c r="G720" s="44">
        <v>718.8</v>
      </c>
      <c r="H720" s="44">
        <v>359.4</v>
      </c>
      <c r="I720" s="44">
        <v>359.4</v>
      </c>
      <c r="J720" s="44">
        <v>0</v>
      </c>
      <c r="K720" s="45"/>
    </row>
    <row r="721" ht="27" customHeight="true" spans="1:11">
      <c r="A721" s="20">
        <v>718</v>
      </c>
      <c r="B721" s="26" t="s">
        <v>12</v>
      </c>
      <c r="C721" s="26" t="s">
        <v>1240</v>
      </c>
      <c r="D721" s="27" t="s">
        <v>1453</v>
      </c>
      <c r="E721" s="42" t="s">
        <v>1454</v>
      </c>
      <c r="F721" s="42" t="s">
        <v>16</v>
      </c>
      <c r="G721" s="44">
        <v>4022.1</v>
      </c>
      <c r="H721" s="44">
        <v>1000</v>
      </c>
      <c r="I721" s="44">
        <v>1000</v>
      </c>
      <c r="J721" s="44">
        <v>2022.1</v>
      </c>
      <c r="K721" s="45"/>
    </row>
    <row r="722" ht="27" customHeight="true" spans="1:11">
      <c r="A722" s="20">
        <v>719</v>
      </c>
      <c r="B722" s="26" t="s">
        <v>12</v>
      </c>
      <c r="C722" s="26" t="s">
        <v>1240</v>
      </c>
      <c r="D722" s="27" t="s">
        <v>1455</v>
      </c>
      <c r="E722" s="42" t="s">
        <v>1456</v>
      </c>
      <c r="F722" s="42" t="s">
        <v>16</v>
      </c>
      <c r="G722" s="44">
        <v>1940.3</v>
      </c>
      <c r="H722" s="44">
        <v>970.15</v>
      </c>
      <c r="I722" s="44">
        <v>970.15</v>
      </c>
      <c r="J722" s="44">
        <v>0</v>
      </c>
      <c r="K722" s="45"/>
    </row>
    <row r="723" ht="27" customHeight="true" spans="1:11">
      <c r="A723" s="20">
        <v>720</v>
      </c>
      <c r="B723" s="26" t="s">
        <v>12</v>
      </c>
      <c r="C723" s="26" t="s">
        <v>1240</v>
      </c>
      <c r="D723" s="27" t="s">
        <v>1457</v>
      </c>
      <c r="E723" s="42" t="s">
        <v>1458</v>
      </c>
      <c r="F723" s="42" t="s">
        <v>16</v>
      </c>
      <c r="G723" s="44">
        <v>1977.8</v>
      </c>
      <c r="H723" s="44">
        <v>988.9</v>
      </c>
      <c r="I723" s="44">
        <v>988.9</v>
      </c>
      <c r="J723" s="44">
        <v>0</v>
      </c>
      <c r="K723" s="45"/>
    </row>
    <row r="724" ht="27" customHeight="true" spans="1:11">
      <c r="A724" s="20">
        <v>721</v>
      </c>
      <c r="B724" s="26" t="s">
        <v>12</v>
      </c>
      <c r="C724" s="26" t="s">
        <v>1240</v>
      </c>
      <c r="D724" s="27" t="s">
        <v>1459</v>
      </c>
      <c r="E724" s="42" t="s">
        <v>1460</v>
      </c>
      <c r="F724" s="42" t="s">
        <v>16</v>
      </c>
      <c r="G724" s="44">
        <v>2036.4</v>
      </c>
      <c r="H724" s="44">
        <v>1000</v>
      </c>
      <c r="I724" s="44">
        <v>1000</v>
      </c>
      <c r="J724" s="44">
        <v>36.4000000000001</v>
      </c>
      <c r="K724" s="45"/>
    </row>
    <row r="725" ht="27" customHeight="true" spans="1:11">
      <c r="A725" s="20">
        <v>722</v>
      </c>
      <c r="B725" s="26" t="s">
        <v>12</v>
      </c>
      <c r="C725" s="26" t="s">
        <v>1240</v>
      </c>
      <c r="D725" s="27" t="s">
        <v>1461</v>
      </c>
      <c r="E725" s="42" t="s">
        <v>1462</v>
      </c>
      <c r="F725" s="42" t="s">
        <v>16</v>
      </c>
      <c r="G725" s="44">
        <v>4832.1</v>
      </c>
      <c r="H725" s="44">
        <v>1000</v>
      </c>
      <c r="I725" s="44">
        <v>1000</v>
      </c>
      <c r="J725" s="44">
        <v>2832.1</v>
      </c>
      <c r="K725" s="45"/>
    </row>
    <row r="726" ht="27" customHeight="true" spans="1:11">
      <c r="A726" s="20">
        <v>723</v>
      </c>
      <c r="B726" s="26" t="s">
        <v>12</v>
      </c>
      <c r="C726" s="26" t="s">
        <v>1240</v>
      </c>
      <c r="D726" s="27" t="s">
        <v>1463</v>
      </c>
      <c r="E726" s="42" t="s">
        <v>1464</v>
      </c>
      <c r="F726" s="42" t="s">
        <v>16</v>
      </c>
      <c r="G726" s="44">
        <v>3306.79</v>
      </c>
      <c r="H726" s="44">
        <v>1000</v>
      </c>
      <c r="I726" s="44">
        <v>1000</v>
      </c>
      <c r="J726" s="44">
        <v>1306.79</v>
      </c>
      <c r="K726" s="45"/>
    </row>
    <row r="727" ht="27" customHeight="true" spans="1:11">
      <c r="A727" s="20">
        <v>724</v>
      </c>
      <c r="B727" s="26" t="s">
        <v>12</v>
      </c>
      <c r="C727" s="26" t="s">
        <v>1240</v>
      </c>
      <c r="D727" s="27" t="s">
        <v>1443</v>
      </c>
      <c r="E727" s="42" t="s">
        <v>1465</v>
      </c>
      <c r="F727" s="42" t="s">
        <v>16</v>
      </c>
      <c r="G727" s="44">
        <v>2618.2</v>
      </c>
      <c r="H727" s="44">
        <v>1000</v>
      </c>
      <c r="I727" s="44">
        <v>1000</v>
      </c>
      <c r="J727" s="44">
        <v>618.2</v>
      </c>
      <c r="K727" s="45"/>
    </row>
    <row r="728" ht="27" customHeight="true" spans="1:11">
      <c r="A728" s="20">
        <v>725</v>
      </c>
      <c r="B728" s="26" t="s">
        <v>12</v>
      </c>
      <c r="C728" s="24" t="s">
        <v>1240</v>
      </c>
      <c r="D728" s="22" t="s">
        <v>1466</v>
      </c>
      <c r="E728" s="22" t="s">
        <v>1467</v>
      </c>
      <c r="F728" s="42" t="s">
        <v>16</v>
      </c>
      <c r="G728" s="44">
        <v>4776</v>
      </c>
      <c r="H728" s="33">
        <v>1000</v>
      </c>
      <c r="I728" s="33">
        <v>1000</v>
      </c>
      <c r="J728" s="44">
        <v>2776</v>
      </c>
      <c r="K728" s="45"/>
    </row>
    <row r="729" ht="27" customHeight="true" spans="1:11">
      <c r="A729" s="20">
        <v>726</v>
      </c>
      <c r="B729" s="26" t="s">
        <v>12</v>
      </c>
      <c r="C729" s="24" t="s">
        <v>1240</v>
      </c>
      <c r="D729" s="22" t="s">
        <v>1468</v>
      </c>
      <c r="E729" s="22" t="s">
        <v>1469</v>
      </c>
      <c r="F729" s="42" t="s">
        <v>16</v>
      </c>
      <c r="G729" s="44">
        <v>4181.2</v>
      </c>
      <c r="H729" s="33">
        <v>1000</v>
      </c>
      <c r="I729" s="33">
        <v>1000</v>
      </c>
      <c r="J729" s="44">
        <v>2181.2</v>
      </c>
      <c r="K729" s="45"/>
    </row>
  </sheetData>
  <mergeCells count="12">
    <mergeCell ref="A1:K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</mergeCells>
  <conditionalFormatting sqref="D17">
    <cfRule type="duplicateValues" dxfId="0" priority="190"/>
  </conditionalFormatting>
  <conditionalFormatting sqref="E17">
    <cfRule type="expression" dxfId="1" priority="188">
      <formula>AND(SUMPRODUCT(IFERROR(1*(($E$17&amp;"x")=(E17&amp;"x")),0))&gt;1,NOT(ISBLANK(E17)))</formula>
    </cfRule>
  </conditionalFormatting>
  <conditionalFormatting sqref="D18">
    <cfRule type="duplicateValues" dxfId="0" priority="189"/>
  </conditionalFormatting>
  <conditionalFormatting sqref="E18">
    <cfRule type="expression" dxfId="1" priority="187">
      <formula>AND(SUMPRODUCT(IFERROR(1*(($E$18&amp;"x")=(E18&amp;"x")),0))&gt;1,NOT(ISBLANK(E18)))</formula>
    </cfRule>
  </conditionalFormatting>
  <conditionalFormatting sqref="E81">
    <cfRule type="expression" dxfId="1" priority="182">
      <formula>AND(SUMPRODUCT(IFERROR(1*(($E$81&amp;"x")=(E81&amp;"x")),0))&gt;1,NOT(ISBLANK(E81)))</formula>
    </cfRule>
  </conditionalFormatting>
  <conditionalFormatting sqref="E82">
    <cfRule type="expression" dxfId="1" priority="181">
      <formula>AND(SUMPRODUCT(IFERROR(1*(($E$82&amp;"x")=(E82&amp;"x")),0))&gt;1,NOT(ISBLANK(E82)))</formula>
    </cfRule>
  </conditionalFormatting>
  <conditionalFormatting sqref="E99">
    <cfRule type="expression" dxfId="1" priority="179">
      <formula>AND(SUMPRODUCT(IFERROR(1*(($E$99&amp;"x")=(E99&amp;"x")),0))&gt;1,NOT(ISBLANK(E99)))</formula>
    </cfRule>
  </conditionalFormatting>
  <conditionalFormatting sqref="E100">
    <cfRule type="expression" dxfId="1" priority="178">
      <formula>AND(SUMPRODUCT(IFERROR(1*(($E$100&amp;"x")=(E100&amp;"x")),0))&gt;1,NOT(ISBLANK(E100)))</formula>
    </cfRule>
  </conditionalFormatting>
  <conditionalFormatting sqref="E101">
    <cfRule type="expression" dxfId="1" priority="177">
      <formula>AND(SUMPRODUCT(IFERROR(1*(($E$101&amp;"x")=(E101&amp;"x")),0))&gt;1,NOT(ISBLANK(E101)))</formula>
    </cfRule>
  </conditionalFormatting>
  <conditionalFormatting sqref="E102">
    <cfRule type="expression" dxfId="1" priority="176">
      <formula>AND(SUMPRODUCT(IFERROR(1*(($E$102&amp;"x")=(E102&amp;"x")),0))&gt;1,NOT(ISBLANK(E102)))</formula>
    </cfRule>
  </conditionalFormatting>
  <conditionalFormatting sqref="E103">
    <cfRule type="expression" dxfId="1" priority="175">
      <formula>AND(SUMPRODUCT(IFERROR(1*(($E$103&amp;"x")=(E103&amp;"x")),0))&gt;1,NOT(ISBLANK(E103)))</formula>
    </cfRule>
  </conditionalFormatting>
  <conditionalFormatting sqref="E104">
    <cfRule type="expression" dxfId="1" priority="174">
      <formula>AND(SUMPRODUCT(IFERROR(1*(($E$104&amp;"x")=(E104&amp;"x")),0))&gt;1,NOT(ISBLANK(E104)))</formula>
    </cfRule>
  </conditionalFormatting>
  <conditionalFormatting sqref="E105">
    <cfRule type="expression" dxfId="1" priority="173">
      <formula>AND(SUMPRODUCT(IFERROR(1*(($E$105&amp;"x")=(E105&amp;"x")),0))&gt;1,NOT(ISBLANK(E105)))</formula>
    </cfRule>
  </conditionalFormatting>
  <conditionalFormatting sqref="E106">
    <cfRule type="expression" dxfId="1" priority="170">
      <formula>AND(SUMPRODUCT(IFERROR(1*(($E$106&amp;"x")=(E106&amp;"x")),0))&gt;1,NOT(ISBLANK(E106)))</formula>
    </cfRule>
  </conditionalFormatting>
  <conditionalFormatting sqref="E107">
    <cfRule type="expression" dxfId="1" priority="171">
      <formula>AND(SUMPRODUCT(IFERROR(1*(($E$107&amp;"x")=(E107&amp;"x")),0))&gt;1,NOT(ISBLANK(E107)))</formula>
    </cfRule>
  </conditionalFormatting>
  <conditionalFormatting sqref="E165">
    <cfRule type="expression" dxfId="1" priority="166">
      <formula>AND(SUMPRODUCT(IFERROR(1*(($E$165&amp;"x")=(E165&amp;"x")),0))&gt;1,NOT(ISBLANK(E165)))</formula>
    </cfRule>
  </conditionalFormatting>
  <conditionalFormatting sqref="E166">
    <cfRule type="expression" dxfId="1" priority="165">
      <formula>AND(SUMPRODUCT(IFERROR(1*(($E$166&amp;"x")=(E166&amp;"x")),0))&gt;1,NOT(ISBLANK(E166)))</formula>
    </cfRule>
  </conditionalFormatting>
  <conditionalFormatting sqref="E172">
    <cfRule type="expression" dxfId="1" priority="158">
      <formula>AND(SUMPRODUCT(IFERROR(1*(($E$172&amp;"x")=(E172&amp;"x")),0))&gt;1,NOT(ISBLANK(E172)))</formula>
    </cfRule>
  </conditionalFormatting>
  <conditionalFormatting sqref="E173">
    <cfRule type="expression" dxfId="1" priority="160">
      <formula>AND(SUMPRODUCT(IFERROR(1*(($E$173&amp;"x")=(E173&amp;"x")),0))&gt;1,NOT(ISBLANK(E173)))</formula>
    </cfRule>
  </conditionalFormatting>
  <conditionalFormatting sqref="E183">
    <cfRule type="expression" dxfId="1" priority="163">
      <formula>AND(SUMPRODUCT(IFERROR(1*(($E$183&amp;"x")=(E183&amp;"x")),0))&gt;1,NOT(ISBLANK(E183)))</formula>
    </cfRule>
  </conditionalFormatting>
  <conditionalFormatting sqref="E184">
    <cfRule type="expression" dxfId="1" priority="162">
      <formula>AND(SUMPRODUCT(IFERROR(1*(($E$184&amp;"x")=(E184&amp;"x")),0))&gt;1,NOT(ISBLANK(E184)))</formula>
    </cfRule>
  </conditionalFormatting>
  <conditionalFormatting sqref="E185">
    <cfRule type="expression" dxfId="1" priority="159">
      <formula>AND(SUMPRODUCT(IFERROR(1*(($E$185&amp;"x")=(E185&amp;"x")),0))&gt;1,NOT(ISBLANK(E185)))</formula>
    </cfRule>
  </conditionalFormatting>
  <conditionalFormatting sqref="D193">
    <cfRule type="duplicateValues" dxfId="0" priority="154"/>
  </conditionalFormatting>
  <conditionalFormatting sqref="D194">
    <cfRule type="duplicateValues" dxfId="0" priority="153"/>
  </conditionalFormatting>
  <conditionalFormatting sqref="E203">
    <cfRule type="expression" dxfId="1" priority="150">
      <formula>AND(SUMPRODUCT(IFERROR(1*(($E$203&amp;"x")=(E203&amp;"x")),0))&gt;1,NOT(ISBLANK(E203)))</formula>
    </cfRule>
  </conditionalFormatting>
  <conditionalFormatting sqref="E204">
    <cfRule type="expression" dxfId="1" priority="149">
      <formula>AND(SUMPRODUCT(IFERROR(1*(($E$500:$E$531&amp;"x")=(E204&amp;"x")),0))+SUMPRODUCT(IFERROR(1*(($E$553:$E$556&amp;"x")=(E204&amp;"x")),0))+SUMPRODUCT(IFERROR(1*(($E$533:$E$551&amp;"x")=(E204&amp;"x")),0))&gt;1,NOT(ISBLANK(E204)))</formula>
    </cfRule>
  </conditionalFormatting>
  <conditionalFormatting sqref="E205">
    <cfRule type="expression" dxfId="1" priority="148">
      <formula>AND(SUMPRODUCT(IFERROR(1*(($E$205&amp;"x")=(E205&amp;"x")),0))&gt;1,NOT(ISBLANK(E205)))</formula>
    </cfRule>
  </conditionalFormatting>
  <conditionalFormatting sqref="E206">
    <cfRule type="expression" dxfId="1" priority="136">
      <formula>AND(SUMPRODUCT(IFERROR(1*(($E$206&amp;"x")=(E206&amp;"x")),0))&gt;1,NOT(ISBLANK(E206)))</formula>
    </cfRule>
  </conditionalFormatting>
  <conditionalFormatting sqref="E207">
    <cfRule type="expression" dxfId="1" priority="137">
      <formula>AND(SUMPRODUCT(IFERROR(1*(($E$207&amp;"x")=(E207&amp;"x")),0))&gt;1,NOT(ISBLANK(E207)))</formula>
    </cfRule>
  </conditionalFormatting>
  <conditionalFormatting sqref="E208">
    <cfRule type="expression" dxfId="1" priority="138">
      <formula>AND(SUMPRODUCT(IFERROR(1*(($E$208&amp;"x")=(E208&amp;"x")),0))&gt;1,NOT(ISBLANK(E208)))</formula>
    </cfRule>
  </conditionalFormatting>
  <conditionalFormatting sqref="E209">
    <cfRule type="expression" dxfId="1" priority="139">
      <formula>AND(SUMPRODUCT(IFERROR(1*(($E$209&amp;"x")=(E209&amp;"x")),0))&gt;1,NOT(ISBLANK(E209)))</formula>
    </cfRule>
  </conditionalFormatting>
  <conditionalFormatting sqref="E210">
    <cfRule type="expression" dxfId="1" priority="140">
      <formula>AND(SUMPRODUCT(IFERROR(1*(($E$210&amp;"x")=(E210&amp;"x")),0))&gt;1,NOT(ISBLANK(E210)))</formula>
    </cfRule>
  </conditionalFormatting>
  <conditionalFormatting sqref="E211">
    <cfRule type="expression" dxfId="1" priority="141">
      <formula>AND(SUMPRODUCT(IFERROR(1*(($E$211&amp;"x")=(E211&amp;"x")),0))&gt;1,NOT(ISBLANK(E211)))</formula>
    </cfRule>
  </conditionalFormatting>
  <conditionalFormatting sqref="E212">
    <cfRule type="expression" dxfId="1" priority="142">
      <formula>AND(SUMPRODUCT(IFERROR(1*(($E$212&amp;"x")=(E212&amp;"x")),0))&gt;1,NOT(ISBLANK(E212)))</formula>
    </cfRule>
  </conditionalFormatting>
  <conditionalFormatting sqref="E213">
    <cfRule type="expression" dxfId="1" priority="143">
      <formula>AND(SUMPRODUCT(IFERROR(1*(($E$213&amp;"x")=(E213&amp;"x")),0))&gt;1,NOT(ISBLANK(E213)))</formula>
    </cfRule>
  </conditionalFormatting>
  <conditionalFormatting sqref="E214">
    <cfRule type="expression" dxfId="1" priority="144">
      <formula>AND(SUMPRODUCT(IFERROR(1*(($E$214&amp;"x")=(E214&amp;"x")),0))&gt;1,NOT(ISBLANK(E214)))</formula>
    </cfRule>
  </conditionalFormatting>
  <conditionalFormatting sqref="E215">
    <cfRule type="expression" dxfId="1" priority="145">
      <formula>AND(SUMPRODUCT(IFERROR(1*(($E$215&amp;"x")=(E215&amp;"x")),0))&gt;1,NOT(ISBLANK(E215)))</formula>
    </cfRule>
  </conditionalFormatting>
  <conditionalFormatting sqref="E216">
    <cfRule type="expression" dxfId="1" priority="146">
      <formula>AND(SUMPRODUCT(IFERROR(1*(($E$216&amp;"x")=(E216&amp;"x")),0))&gt;1,NOT(ISBLANK(E216)))</formula>
    </cfRule>
  </conditionalFormatting>
  <conditionalFormatting sqref="E217">
    <cfRule type="expression" dxfId="1" priority="147">
      <formula>AND(SUMPRODUCT(IFERROR(1*(($E$217&amp;"x")=(E217&amp;"x")),0))&gt;1,NOT(ISBLANK(E217)))</formula>
    </cfRule>
  </conditionalFormatting>
  <conditionalFormatting sqref="D236">
    <cfRule type="duplicateValues" dxfId="0" priority="134"/>
  </conditionalFormatting>
  <conditionalFormatting sqref="E236">
    <cfRule type="expression" dxfId="1" priority="132">
      <formula>AND(SUMPRODUCT(IFERROR(1*(($E$236&amp;"x")=(E236&amp;"x")),0))&gt;1,NOT(ISBLANK(E236)))</formula>
    </cfRule>
  </conditionalFormatting>
  <conditionalFormatting sqref="D237">
    <cfRule type="duplicateValues" dxfId="0" priority="133"/>
  </conditionalFormatting>
  <conditionalFormatting sqref="E237">
    <cfRule type="expression" dxfId="1" priority="131">
      <formula>AND(SUMPRODUCT(IFERROR(1*(($E$237&amp;"x")=(E237&amp;"x")),0))&gt;1,NOT(ISBLANK(E237)))</formula>
    </cfRule>
  </conditionalFormatting>
  <conditionalFormatting sqref="E271">
    <cfRule type="expression" dxfId="1" priority="127">
      <formula>AND(SUMPRODUCT(IFERROR(1*(($E$271&amp;"x")=(E271&amp;"x")),0))&gt;1,NOT(ISBLANK(E271)))</formula>
    </cfRule>
  </conditionalFormatting>
  <conditionalFormatting sqref="E276">
    <cfRule type="expression" dxfId="1" priority="125">
      <formula>AND(SUMPRODUCT(IFERROR(1*(($E$276&amp;"x")=(E276&amp;"x")),0))&gt;1,NOT(ISBLANK(E276)))</formula>
    </cfRule>
  </conditionalFormatting>
  <conditionalFormatting sqref="E277">
    <cfRule type="expression" dxfId="1" priority="126">
      <formula>AND(SUMPRODUCT(IFERROR(1*(($E$277&amp;"x")=(E277&amp;"x")),0))&gt;1,NOT(ISBLANK(E277)))</formula>
    </cfRule>
  </conditionalFormatting>
  <conditionalFormatting sqref="E278">
    <cfRule type="expression" dxfId="1" priority="118">
      <formula>AND(SUMPRODUCT(IFERROR(1*(($E$278&amp;"x")=(E278&amp;"x")),0))&gt;1,NOT(ISBLANK(E278)))</formula>
    </cfRule>
  </conditionalFormatting>
  <conditionalFormatting sqref="E287">
    <cfRule type="expression" dxfId="1" priority="124">
      <formula>AND(SUMPRODUCT(IFERROR(1*(($E$287&amp;"x")=(E287&amp;"x")),0))&gt;1,NOT(ISBLANK(E287)))</formula>
    </cfRule>
  </conditionalFormatting>
  <conditionalFormatting sqref="E288">
    <cfRule type="expression" dxfId="1" priority="123">
      <formula>AND(SUMPRODUCT(IFERROR(1*(($E$288&amp;"x")=(E288&amp;"x")),0))&gt;1,NOT(ISBLANK(E288)))</formula>
    </cfRule>
  </conditionalFormatting>
  <conditionalFormatting sqref="E289">
    <cfRule type="expression" dxfId="1" priority="122">
      <formula>AND(SUMPRODUCT(IFERROR(1*(($E$289&amp;"x")=(E289&amp;"x")),0))&gt;1,NOT(ISBLANK(E289)))</formula>
    </cfRule>
  </conditionalFormatting>
  <conditionalFormatting sqref="E290">
    <cfRule type="expression" dxfId="1" priority="121">
      <formula>AND(SUMPRODUCT(IFERROR(1*(($E$290&amp;"x")=(E290&amp;"x")),0))&gt;1,NOT(ISBLANK(E290)))</formula>
    </cfRule>
  </conditionalFormatting>
  <conditionalFormatting sqref="E291">
    <cfRule type="expression" dxfId="1" priority="120">
      <formula>AND(SUMPRODUCT(IFERROR(1*(($E$291&amp;"x")=(E291&amp;"x")),0))&gt;1,NOT(ISBLANK(E291)))</formula>
    </cfRule>
  </conditionalFormatting>
  <conditionalFormatting sqref="D300">
    <cfRule type="duplicateValues" dxfId="0" priority="116"/>
  </conditionalFormatting>
  <conditionalFormatting sqref="E300">
    <cfRule type="expression" dxfId="1" priority="113">
      <formula>AND(SUMPRODUCT(IFERROR(1*(($E$300&amp;"x")=(E300&amp;"x")),0))&gt;1,NOT(ISBLANK(E300)))</formula>
    </cfRule>
  </conditionalFormatting>
  <conditionalFormatting sqref="D301">
    <cfRule type="duplicateValues" dxfId="0" priority="115"/>
  </conditionalFormatting>
  <conditionalFormatting sqref="E332">
    <cfRule type="expression" dxfId="1" priority="109">
      <formula>AND(SUMPRODUCT(IFERROR(1*(($E$332&amp;"x")=(E332&amp;"x")),0))&gt;1,NOT(ISBLANK(E332)))</formula>
    </cfRule>
  </conditionalFormatting>
  <conditionalFormatting sqref="E333">
    <cfRule type="expression" dxfId="1" priority="108">
      <formula>AND(SUMPRODUCT(IFERROR(1*(($E$333&amp;"x")=(E333&amp;"x")),0))&gt;1,NOT(ISBLANK(E333)))</formula>
    </cfRule>
  </conditionalFormatting>
  <conditionalFormatting sqref="E334">
    <cfRule type="expression" dxfId="1" priority="107">
      <formula>AND(SUMPRODUCT(IFERROR(1*(($E$334&amp;"x")=(E334&amp;"x")),0))&gt;1,NOT(ISBLANK(E334)))</formula>
    </cfRule>
  </conditionalFormatting>
  <conditionalFormatting sqref="E335">
    <cfRule type="expression" dxfId="1" priority="104">
      <formula>AND(SUMPRODUCT(IFERROR(1*(($E$335&amp;"x")=(E335&amp;"x")),0))&gt;1,NOT(ISBLANK(E335)))</formula>
    </cfRule>
  </conditionalFormatting>
  <conditionalFormatting sqref="E341">
    <cfRule type="expression" dxfId="1" priority="106">
      <formula>AND(SUMPRODUCT(IFERROR(1*(($E$341&amp;"x")=(E341&amp;"x")),0))&gt;1,NOT(ISBLANK(E341)))</formula>
    </cfRule>
  </conditionalFormatting>
  <conditionalFormatting sqref="D342">
    <cfRule type="duplicateValues" dxfId="0" priority="103"/>
  </conditionalFormatting>
  <conditionalFormatting sqref="D343">
    <cfRule type="duplicateValues" dxfId="0" priority="102"/>
  </conditionalFormatting>
  <conditionalFormatting sqref="E343">
    <cfRule type="expression" dxfId="1" priority="101">
      <formula>AND(SUMPRODUCT(IFERROR(1*(($E$343&amp;"x")=(E343&amp;"x")),0))&gt;1,NOT(ISBLANK(E343)))</formula>
    </cfRule>
  </conditionalFormatting>
  <conditionalFormatting sqref="E354">
    <cfRule type="expression" dxfId="1" priority="98">
      <formula>AND(SUMPRODUCT(IFERROR(1*(($E$437:$E$478&amp;"x")=(E354&amp;"x")),0))+SUMPRODUCT(IFERROR(1*(($E$426:$E$435&amp;"x")=(E354&amp;"x")),0))&gt;1,NOT(ISBLANK(E354)))</formula>
    </cfRule>
  </conditionalFormatting>
  <conditionalFormatting sqref="E355">
    <cfRule type="expression" dxfId="1" priority="97">
      <formula>AND(SUMPRODUCT(IFERROR(1*(($E$355&amp;"x")=(E355&amp;"x")),0))&gt;1,NOT(ISBLANK(E355)))</formula>
    </cfRule>
  </conditionalFormatting>
  <conditionalFormatting sqref="D371">
    <cfRule type="duplicateValues" dxfId="0" priority="95"/>
  </conditionalFormatting>
  <conditionalFormatting sqref="D372">
    <cfRule type="duplicateValues" dxfId="0" priority="94"/>
  </conditionalFormatting>
  <conditionalFormatting sqref="E372">
    <cfRule type="expression" dxfId="1" priority="92">
      <formula>AND(SUMPRODUCT(IFERROR(1*(($E$372&amp;"x")=(E372&amp;"x")),0))&gt;1,NOT(ISBLANK(E372)))</formula>
    </cfRule>
  </conditionalFormatting>
  <conditionalFormatting sqref="E417">
    <cfRule type="expression" dxfId="1" priority="90">
      <formula>AND(SUMPRODUCT(IFERROR(1*(($E$417&amp;"x")=(E417&amp;"x")),0))&gt;1,NOT(ISBLANK(E417)))</formula>
    </cfRule>
  </conditionalFormatting>
  <conditionalFormatting sqref="E421">
    <cfRule type="expression" dxfId="1" priority="87">
      <formula>AND(SUMPRODUCT(IFERROR(1*(($E$421&amp;"x")=(E421&amp;"x")),0))&gt;1,NOT(ISBLANK(E421)))</formula>
    </cfRule>
  </conditionalFormatting>
  <conditionalFormatting sqref="E436">
    <cfRule type="expression" dxfId="1" priority="86">
      <formula>AND(SUMPRODUCT(IFERROR(1*(($E$436&amp;"x")=(E436&amp;"x")),0))&gt;1,NOT(ISBLANK(E436)))</formula>
    </cfRule>
  </conditionalFormatting>
  <conditionalFormatting sqref="E437">
    <cfRule type="expression" dxfId="1" priority="83">
      <formula>AND(SUMPRODUCT(IFERROR(1*(($E$437&amp;"x")=(E437&amp;"x")),0))&gt;1,NOT(ISBLANK(E437)))</formula>
    </cfRule>
  </conditionalFormatting>
  <conditionalFormatting sqref="E438">
    <cfRule type="expression" dxfId="1" priority="84">
      <formula>AND(SUMPRODUCT(IFERROR(1*(($E$438&amp;"x")=(E438&amp;"x")),0))&gt;1,NOT(ISBLANK(E438)))</formula>
    </cfRule>
  </conditionalFormatting>
  <conditionalFormatting sqref="E439">
    <cfRule type="expression" dxfId="1" priority="85">
      <formula>AND(SUMPRODUCT(IFERROR(1*(($E$439&amp;"x")=(E439&amp;"x")),0))&gt;1,NOT(ISBLANK(E439)))</formula>
    </cfRule>
  </conditionalFormatting>
  <conditionalFormatting sqref="E492">
    <cfRule type="expression" dxfId="1" priority="81">
      <formula>AND(SUMPRODUCT(IFERROR(1*(($E$492&amp;"x")=(E492&amp;"x")),0))&gt;1,NOT(ISBLANK(E492)))</formula>
    </cfRule>
  </conditionalFormatting>
  <conditionalFormatting sqref="E493">
    <cfRule type="expression" dxfId="1" priority="80">
      <formula>AND(SUMPRODUCT(IFERROR(1*(($E$493&amp;"x")=(E493&amp;"x")),0))&gt;1,NOT(ISBLANK(E493)))</formula>
    </cfRule>
  </conditionalFormatting>
  <conditionalFormatting sqref="E494">
    <cfRule type="expression" dxfId="1" priority="79">
      <formula>AND(SUMPRODUCT(IFERROR(1*(($E$494&amp;"x")=(E494&amp;"x")),0))&gt;1,NOT(ISBLANK(E494)))</formula>
    </cfRule>
  </conditionalFormatting>
  <conditionalFormatting sqref="E495">
    <cfRule type="expression" dxfId="1" priority="78">
      <formula>AND(SUMPRODUCT(IFERROR(1*(($E$495&amp;"x")=(E495&amp;"x")),0))&gt;1,NOT(ISBLANK(E495)))</formula>
    </cfRule>
  </conditionalFormatting>
  <conditionalFormatting sqref="E496">
    <cfRule type="expression" dxfId="1" priority="77">
      <formula>AND(SUMPRODUCT(IFERROR(1*(($E$496&amp;"x")=(E496&amp;"x")),0))&gt;1,NOT(ISBLANK(E496)))</formula>
    </cfRule>
  </conditionalFormatting>
  <conditionalFormatting sqref="E497">
    <cfRule type="expression" dxfId="1" priority="76">
      <formula>AND(SUMPRODUCT(IFERROR(1*(($E$497&amp;"x")=(E497&amp;"x")),0))&gt;1,NOT(ISBLANK(E497)))</formula>
    </cfRule>
  </conditionalFormatting>
  <conditionalFormatting sqref="E498">
    <cfRule type="expression" dxfId="1" priority="75">
      <formula>AND(SUMPRODUCT(IFERROR(1*(($E$498&amp;"x")=(E498&amp;"x")),0))&gt;1,NOT(ISBLANK(E498)))</formula>
    </cfRule>
  </conditionalFormatting>
  <conditionalFormatting sqref="E499">
    <cfRule type="expression" dxfId="1" priority="74">
      <formula>AND(SUMPRODUCT(IFERROR(1*(($E$499&amp;"x")=(E499&amp;"x")),0))&gt;1,NOT(ISBLANK(E499)))</formula>
    </cfRule>
  </conditionalFormatting>
  <conditionalFormatting sqref="E500">
    <cfRule type="expression" dxfId="1" priority="73">
      <formula>AND(SUMPRODUCT(IFERROR(1*(($E$500&amp;"x")=(E500&amp;"x")),0))&gt;1,NOT(ISBLANK(E500)))</formula>
    </cfRule>
  </conditionalFormatting>
  <conditionalFormatting sqref="E501">
    <cfRule type="expression" dxfId="1" priority="72">
      <formula>AND(SUMPRODUCT(IFERROR(1*(($E$501&amp;"x")=(E501&amp;"x")),0))&gt;1,NOT(ISBLANK(E501)))</formula>
    </cfRule>
  </conditionalFormatting>
  <conditionalFormatting sqref="E502">
    <cfRule type="expression" dxfId="1" priority="71">
      <formula>AND(SUMPRODUCT(IFERROR(1*(($E$502&amp;"x")=(E502&amp;"x")),0))&gt;1,NOT(ISBLANK(E502)))</formula>
    </cfRule>
  </conditionalFormatting>
  <conditionalFormatting sqref="E503">
    <cfRule type="expression" dxfId="1" priority="70">
      <formula>AND(SUMPRODUCT(IFERROR(1*(($E$503&amp;"x")=(E503&amp;"x")),0))&gt;1,NOT(ISBLANK(E503)))</formula>
    </cfRule>
  </conditionalFormatting>
  <conditionalFormatting sqref="E504">
    <cfRule type="expression" dxfId="1" priority="69">
      <formula>AND(SUMPRODUCT(IFERROR(1*(($E$504&amp;"x")=(E504&amp;"x")),0))&gt;1,NOT(ISBLANK(E504)))</formula>
    </cfRule>
  </conditionalFormatting>
  <conditionalFormatting sqref="E505">
    <cfRule type="expression" dxfId="1" priority="68">
      <formula>AND(SUMPRODUCT(IFERROR(1*(($E$505&amp;"x")=(E505&amp;"x")),0))&gt;1,NOT(ISBLANK(E505)))</formula>
    </cfRule>
  </conditionalFormatting>
  <conditionalFormatting sqref="E506">
    <cfRule type="expression" dxfId="1" priority="67">
      <formula>AND(SUMPRODUCT(IFERROR(1*(($E$506&amp;"x")=(E506&amp;"x")),0))&gt;1,NOT(ISBLANK(E506)))</formula>
    </cfRule>
  </conditionalFormatting>
  <conditionalFormatting sqref="E507">
    <cfRule type="expression" dxfId="1" priority="60">
      <formula>AND(SUMPRODUCT(IFERROR(1*(($E$507&amp;"x")=(E507&amp;"x")),0))&gt;1,NOT(ISBLANK(E507)))</formula>
    </cfRule>
  </conditionalFormatting>
  <conditionalFormatting sqref="E508">
    <cfRule type="expression" dxfId="1" priority="61">
      <formula>AND(SUMPRODUCT(IFERROR(1*(($E$508&amp;"x")=(E508&amp;"x")),0))&gt;1,NOT(ISBLANK(E508)))</formula>
    </cfRule>
  </conditionalFormatting>
  <conditionalFormatting sqref="E509">
    <cfRule type="expression" dxfId="1" priority="62">
      <formula>AND(SUMPRODUCT(IFERROR(1*(($E$509&amp;"x")=(E509&amp;"x")),0))&gt;1,NOT(ISBLANK(E509)))</formula>
    </cfRule>
  </conditionalFormatting>
  <conditionalFormatting sqref="E510">
    <cfRule type="expression" dxfId="1" priority="63">
      <formula>AND(SUMPRODUCT(IFERROR(1*(($E$510&amp;"x")=(E510&amp;"x")),0))&gt;1,NOT(ISBLANK(E510)))</formula>
    </cfRule>
  </conditionalFormatting>
  <conditionalFormatting sqref="E511">
    <cfRule type="expression" dxfId="1" priority="64">
      <formula>AND(SUMPRODUCT(IFERROR(1*(($E$511&amp;"x")=(E511&amp;"x")),0))&gt;1,NOT(ISBLANK(E511)))</formula>
    </cfRule>
  </conditionalFormatting>
  <conditionalFormatting sqref="D528">
    <cfRule type="duplicateValues" dxfId="0" priority="58"/>
  </conditionalFormatting>
  <conditionalFormatting sqref="D529">
    <cfRule type="duplicateValues" dxfId="0" priority="57"/>
  </conditionalFormatting>
  <conditionalFormatting sqref="D530">
    <cfRule type="duplicateValues" dxfId="0" priority="56"/>
  </conditionalFormatting>
  <conditionalFormatting sqref="E530">
    <cfRule type="expression" dxfId="1" priority="54">
      <formula>AND(SUMPRODUCT(IFERROR(1*(($E$530&amp;"x")=(E530&amp;"x")),0))&gt;1,NOT(ISBLANK(E530)))</formula>
    </cfRule>
  </conditionalFormatting>
  <conditionalFormatting sqref="E531">
    <cfRule type="expression" dxfId="1" priority="53">
      <formula>AND(SUMPRODUCT(IFERROR(1*(($E$531&amp;"x")=(E531&amp;"x")),0))&gt;1,NOT(ISBLANK(E531)))</formula>
    </cfRule>
  </conditionalFormatting>
  <conditionalFormatting sqref="E566">
    <cfRule type="expression" dxfId="1" priority="50">
      <formula>AND(SUMPRODUCT(IFERROR(1*(($E$566&amp;"x")=(E566&amp;"x")),0))&gt;1,NOT(ISBLANK(E566)))</formula>
    </cfRule>
  </conditionalFormatting>
  <conditionalFormatting sqref="E588">
    <cfRule type="expression" dxfId="1" priority="48">
      <formula>AND(SUMPRODUCT(IFERROR(1*(($E$588&amp;"x")=(E588&amp;"x")),0))&gt;1,NOT(ISBLANK(E588)))</formula>
    </cfRule>
  </conditionalFormatting>
  <conditionalFormatting sqref="E589">
    <cfRule type="expression" dxfId="1" priority="47">
      <formula>AND(SUMPRODUCT(IFERROR(1*(($E$589&amp;"x")=(E589&amp;"x")),0))&gt;1,NOT(ISBLANK(E589)))</formula>
    </cfRule>
  </conditionalFormatting>
  <conditionalFormatting sqref="E590">
    <cfRule type="expression" dxfId="1" priority="46">
      <formula>AND(SUMPRODUCT(IFERROR(1*(($E$590&amp;"x")=(E590&amp;"x")),0))&gt;1,NOT(ISBLANK(E590)))</formula>
    </cfRule>
  </conditionalFormatting>
  <conditionalFormatting sqref="E591">
    <cfRule type="expression" dxfId="1" priority="42">
      <formula>AND(SUMPRODUCT(IFERROR(1*(($E$591&amp;"x")=(E591&amp;"x")),0))&gt;1,NOT(ISBLANK(E591)))</formula>
    </cfRule>
  </conditionalFormatting>
  <conditionalFormatting sqref="E592">
    <cfRule type="expression" dxfId="1" priority="43">
      <formula>AND(SUMPRODUCT(IFERROR(1*(($E$592&amp;"x")=(E592&amp;"x")),0))&gt;1,NOT(ISBLANK(E592)))</formula>
    </cfRule>
  </conditionalFormatting>
  <conditionalFormatting sqref="E593">
    <cfRule type="expression" dxfId="1" priority="44">
      <formula>AND(SUMPRODUCT(IFERROR(1*(($E$593&amp;"x")=(E593&amp;"x")),0))&gt;1,NOT(ISBLANK(E593)))</formula>
    </cfRule>
  </conditionalFormatting>
  <conditionalFormatting sqref="E598">
    <cfRule type="expression" dxfId="1" priority="40">
      <formula>AND(SUMPRODUCT(IFERROR(1*(($E$598&amp;"x")=(E598&amp;"x")),0))&gt;1,NOT(ISBLANK(E598)))</formula>
    </cfRule>
  </conditionalFormatting>
  <conditionalFormatting sqref="E599">
    <cfRule type="expression" dxfId="1" priority="39">
      <formula>AND(SUMPRODUCT(IFERROR(1*(($E$500:$E$531&amp;"x")=(E599&amp;"x")),0))+SUMPRODUCT(IFERROR(1*(($E$553:$E$556&amp;"x")=(E599&amp;"x")),0))+SUMPRODUCT(IFERROR(1*(($E$533:$E$551&amp;"x")=(E599&amp;"x")),0))&gt;1,NOT(ISBLANK(E599)))</formula>
    </cfRule>
  </conditionalFormatting>
  <conditionalFormatting sqref="E613">
    <cfRule type="expression" dxfId="1" priority="38">
      <formula>AND(SUMPRODUCT(IFERROR(1*(($E$613&amp;"x")=(E613&amp;"x")),0))&gt;1,NOT(ISBLANK(E613)))</formula>
    </cfRule>
  </conditionalFormatting>
  <conditionalFormatting sqref="E614">
    <cfRule type="expression" dxfId="1" priority="37">
      <formula>AND(SUMPRODUCT(IFERROR(1*(($E$614&amp;"x")=(E614&amp;"x")),0))&gt;1,NOT(ISBLANK(E614)))</formula>
    </cfRule>
  </conditionalFormatting>
  <conditionalFormatting sqref="D637">
    <cfRule type="duplicateValues" dxfId="0" priority="34"/>
  </conditionalFormatting>
  <conditionalFormatting sqref="E637">
    <cfRule type="expression" dxfId="1" priority="33">
      <formula>AND(SUMPRODUCT(IFERROR(1*(($E$637&amp;"x")=(E637&amp;"x")),0))&gt;1,NOT(ISBLANK(E637)))</formula>
    </cfRule>
  </conditionalFormatting>
  <conditionalFormatting sqref="E680">
    <cfRule type="expression" dxfId="1" priority="29">
      <formula>AND(SUMPRODUCT(IFERROR(1*(($E$680&amp;"x")=(E680&amp;"x")),0))&gt;1,NOT(ISBLANK(E680)))</formula>
    </cfRule>
  </conditionalFormatting>
  <conditionalFormatting sqref="E686">
    <cfRule type="expression" dxfId="1" priority="28">
      <formula>AND(SUMPRODUCT(IFERROR(1*(($E$686&amp;"x")=(E686&amp;"x")),0))&gt;1,NOT(ISBLANK(E686)))</formula>
    </cfRule>
  </conditionalFormatting>
  <conditionalFormatting sqref="E687">
    <cfRule type="expression" dxfId="1" priority="27">
      <formula>AND(SUMPRODUCT(IFERROR(1*(($E$687&amp;"x")=(E687&amp;"x")),0))&gt;1,NOT(ISBLANK(E687)))</formula>
    </cfRule>
  </conditionalFormatting>
  <conditionalFormatting sqref="E688">
    <cfRule type="expression" dxfId="1" priority="26">
      <formula>AND(SUMPRODUCT(IFERROR(1*(($E$688&amp;"x")=(E688&amp;"x")),0))&gt;1,NOT(ISBLANK(E688)))</formula>
    </cfRule>
  </conditionalFormatting>
  <conditionalFormatting sqref="E689">
    <cfRule type="expression" dxfId="1" priority="25">
      <formula>AND(SUMPRODUCT(IFERROR(1*(($E$689&amp;"x")=(E689&amp;"x")),0))&gt;1,NOT(ISBLANK(E689)))</formula>
    </cfRule>
  </conditionalFormatting>
  <conditionalFormatting sqref="E690">
    <cfRule type="expression" dxfId="1" priority="23">
      <formula>AND(SUMPRODUCT(IFERROR(1*(($E$690&amp;"x")=(E690&amp;"x")),0))&gt;1,NOT(ISBLANK(E690)))</formula>
    </cfRule>
  </conditionalFormatting>
  <conditionalFormatting sqref="E691">
    <cfRule type="expression" dxfId="1" priority="24">
      <formula>AND(SUMPRODUCT(IFERROR(1*(($E$691&amp;"x")=(E691&amp;"x")),0))&gt;1,NOT(ISBLANK(E691)))</formula>
    </cfRule>
  </conditionalFormatting>
  <conditionalFormatting sqref="E699">
    <cfRule type="expression" dxfId="1" priority="1">
      <formula>AND(SUMPRODUCT(IFERROR(1*(($E$699&amp;"x")=(E699&amp;"x")),0))&gt;1,NOT(ISBLANK(E699)))</formula>
    </cfRule>
  </conditionalFormatting>
  <conditionalFormatting sqref="E700">
    <cfRule type="expression" dxfId="1" priority="4">
      <formula>AND(SUMPRODUCT(IFERROR(1*(($E$700&amp;"x")=(E700&amp;"x")),0))&gt;1,NOT(ISBLANK(E700)))</formula>
    </cfRule>
  </conditionalFormatting>
  <conditionalFormatting sqref="E712">
    <cfRule type="expression" dxfId="1" priority="21">
      <formula>AND(SUMPRODUCT(IFERROR(1*(($E$712&amp;"x")=(E712&amp;"x")),0))&gt;1,NOT(ISBLANK(E712)))</formula>
    </cfRule>
  </conditionalFormatting>
  <conditionalFormatting sqref="E713">
    <cfRule type="expression" dxfId="1" priority="20">
      <formula>AND(SUMPRODUCT(IFERROR(1*(($E$713&amp;"x")=(E713&amp;"x")),0))&gt;1,NOT(ISBLANK(E713)))</formula>
    </cfRule>
  </conditionalFormatting>
  <conditionalFormatting sqref="E714">
    <cfRule type="expression" dxfId="1" priority="19">
      <formula>AND(SUMPRODUCT(IFERROR(1*(($E$714&amp;"x")=(E714&amp;"x")),0))&gt;1,NOT(ISBLANK(E714)))</formula>
    </cfRule>
  </conditionalFormatting>
  <conditionalFormatting sqref="E715">
    <cfRule type="expression" dxfId="1" priority="18">
      <formula>AND(SUMPRODUCT(IFERROR(1*(($E$715&amp;"x")=(E715&amp;"x")),0))&gt;1,NOT(ISBLANK(E715)))</formula>
    </cfRule>
  </conditionalFormatting>
  <conditionalFormatting sqref="E716">
    <cfRule type="expression" dxfId="1" priority="17">
      <formula>AND(SUMPRODUCT(IFERROR(1*(($E$716&amp;"x")=(E716&amp;"x")),0))&gt;1,NOT(ISBLANK(E716)))</formula>
    </cfRule>
  </conditionalFormatting>
  <conditionalFormatting sqref="E717">
    <cfRule type="expression" dxfId="1" priority="16">
      <formula>AND(SUMPRODUCT(IFERROR(1*(($E$717&amp;"x")=(E717&amp;"x")),0))&gt;1,NOT(ISBLANK(E717)))</formula>
    </cfRule>
  </conditionalFormatting>
  <conditionalFormatting sqref="E718">
    <cfRule type="expression" dxfId="1" priority="15">
      <formula>AND(SUMPRODUCT(IFERROR(1*(($E$718&amp;"x")=(E718&amp;"x")),0))&gt;1,NOT(ISBLANK(E718)))</formula>
    </cfRule>
  </conditionalFormatting>
  <conditionalFormatting sqref="E719">
    <cfRule type="expression" dxfId="1" priority="14">
      <formula>AND(SUMPRODUCT(IFERROR(1*(($E$719&amp;"x")=(E719&amp;"x")),0))&gt;1,NOT(ISBLANK(E719)))</formula>
    </cfRule>
  </conditionalFormatting>
  <conditionalFormatting sqref="E720">
    <cfRule type="expression" dxfId="1" priority="13">
      <formula>AND(SUMPRODUCT(IFERROR(1*(($E$720&amp;"x")=(E720&amp;"x")),0))&gt;1,NOT(ISBLANK(E720)))</formula>
    </cfRule>
  </conditionalFormatting>
  <conditionalFormatting sqref="E721">
    <cfRule type="expression" dxfId="1" priority="12">
      <formula>AND(SUMPRODUCT(IFERROR(1*(($E$721&amp;"x")=(E721&amp;"x")),0))&gt;1,NOT(ISBLANK(E721)))</formula>
    </cfRule>
  </conditionalFormatting>
  <conditionalFormatting sqref="E722">
    <cfRule type="expression" dxfId="1" priority="11">
      <formula>AND(SUMPRODUCT(IFERROR(1*(($E$722&amp;"x")=(E722&amp;"x")),0))&gt;1,NOT(ISBLANK(E722)))</formula>
    </cfRule>
  </conditionalFormatting>
  <conditionalFormatting sqref="E723">
    <cfRule type="expression" dxfId="1" priority="10">
      <formula>AND(SUMPRODUCT(IFERROR(1*(($E$723&amp;"x")=(E723&amp;"x")),0))&gt;1,NOT(ISBLANK(E723)))</formula>
    </cfRule>
  </conditionalFormatting>
  <conditionalFormatting sqref="E724">
    <cfRule type="expression" dxfId="1" priority="9">
      <formula>AND(SUMPRODUCT(IFERROR(1*(($E$724&amp;"x")=(E724&amp;"x")),0))&gt;1,NOT(ISBLANK(E724)))</formula>
    </cfRule>
  </conditionalFormatting>
  <conditionalFormatting sqref="E725">
    <cfRule type="expression" dxfId="1" priority="8">
      <formula>AND(SUMPRODUCT(IFERROR(1*(($E$725&amp;"x")=(E725&amp;"x")),0))&gt;1,NOT(ISBLANK(E725)))</formula>
    </cfRule>
  </conditionalFormatting>
  <conditionalFormatting sqref="E726">
    <cfRule type="expression" dxfId="1" priority="7">
      <formula>AND(SUMPRODUCT(IFERROR(1*(($E$726&amp;"x")=(E726&amp;"x")),0))&gt;1,NOT(ISBLANK(E726)))</formula>
    </cfRule>
  </conditionalFormatting>
  <conditionalFormatting sqref="E727">
    <cfRule type="expression" dxfId="1" priority="6">
      <formula>AND(SUMPRODUCT(IFERROR(1*(($E$727&amp;"x")=(E727&amp;"x")),0))&gt;1,NOT(ISBLANK(E727)))</formula>
    </cfRule>
  </conditionalFormatting>
  <conditionalFormatting sqref="E728">
    <cfRule type="expression" dxfId="1" priority="2">
      <formula>AND(SUMPRODUCT(IFERROR(1*(($E$728&amp;"x")=(E728&amp;"x")),0))&gt;1,NOT(ISBLANK(E728)))</formula>
    </cfRule>
  </conditionalFormatting>
  <conditionalFormatting sqref="E729">
    <cfRule type="expression" dxfId="1" priority="3">
      <formula>AND(SUMPRODUCT(IFERROR(1*(($E$729&amp;"x")=(E729&amp;"x")),0))&gt;1,NOT(ISBLANK(E729)))</formula>
    </cfRule>
  </conditionalFormatting>
  <conditionalFormatting sqref="E2:E3">
    <cfRule type="expression" dxfId="1" priority="209">
      <formula>AND(SUMPRODUCT(IFERROR(1*(($E$1:$E$3&amp;"x")=(E2&amp;"x")),0))+SUMPRODUCT(IFERROR(1*(($E$32:$E$729&amp;"x")=(E2&amp;"x")),0))&gt;1,NOT(ISBLANK(E2)))</formula>
    </cfRule>
  </conditionalFormatting>
  <conditionalFormatting sqref="E19:E20">
    <cfRule type="expression" dxfId="1" priority="186">
      <formula>AND(COUNTIF($E$19,E19)+COUNTIF($E$20,E19)&gt;1,NOT(ISBLANK(E19)))</formula>
    </cfRule>
  </conditionalFormatting>
  <conditionalFormatting sqref="E21:E72">
    <cfRule type="expression" dxfId="1" priority="185">
      <formula>AND(COUNTIF($E$21,E21)+COUNTIF($E$22:$E$23,E21)+COUNTIF($E$24:$E$25,E21)+COUNTIF($E$26,E21)+COUNTIF($E$27,E21)+COUNTIF($E$28:$E$30,E21)+COUNTIF($E$31:$E$33,E21)+COUNTIF($E$34,E21)+COUNTIF($E$35,E21)+COUNTIF($E$36,E21)+COUNTIF($E$37,E21)+COUNTIF($E$38,E21)+COUNTIF($E$39,E21)+COUNTIF($E$40,E21)+COUNTIF($E$41,E21)+COUNTIF($E$42,E21)+COUNTIF($E$43,E21)+COUNTIF($E$44,E21)+COUNTIF($E$45,E21)+COUNTIF($E$46:$E$49,E21)+COUNTIF($E$50,E21)+COUNTIF($E$51,E21)+COUNTIF($E$52:$E$53,E21)+COUNTIF($E$54,E21)+COUNTIF($E$55,E21)+COUNTIF($E$56,E21)+COUNTIF($E$57,E21)+COUNTIF($E$58:$E$59,E21)+COUNTIF($E$60,E21)+COUNTIF($E$61,E21)+COUNTIF($E$62:$E$63,E21)+COUNTIF($E$64:$E$65,E21)+COUNTIF($E$66,E21)+COUNTIF($E$67,E21)+COUNTIF($E$68,E21)+COUNTIF($E$69,E21)+COUNTIF($E$70,E21)+COUNTIF($E$71,E21)+COUNTIF($E$72,E21)&gt;1,NOT(ISBLANK(E21)))</formula>
    </cfRule>
  </conditionalFormatting>
  <conditionalFormatting sqref="E73:E74">
    <cfRule type="expression" dxfId="1" priority="183">
      <formula>AND(SUMPRODUCT(IFERROR(1*(($E$73:$E$74&amp;"x")=(E73&amp;"x")),0))&gt;1,NOT(ISBLANK(E73)))</formula>
    </cfRule>
  </conditionalFormatting>
  <conditionalFormatting sqref="E89:E98">
    <cfRule type="expression" dxfId="1" priority="172">
      <formula>AND(COUNTIF($E$89,E89)+COUNTIF($E$90,E89)+COUNTIF($E$91,E89)+COUNTIF($E$92,E89)+COUNTIF($E$93,E89)+COUNTIF($E$94,E89)+COUNTIF($E$95,E89)+COUNTIF($E$96,E89)+COUNTIF($E$97,E89)+COUNTIF($E$98,E89)&gt;1,NOT(ISBLANK(E89)))</formula>
    </cfRule>
  </conditionalFormatting>
  <conditionalFormatting sqref="E119:E159">
    <cfRule type="expression" dxfId="1" priority="168">
      <formula>AND(COUNTIF($E$119,E119)+COUNTIF($E$120:$E$122,E119)+COUNTIF($E$123,E119)+COUNTIF($E$124,E119)+COUNTIF($E$125,E119)+COUNTIF($E$126,E119)+COUNTIF($E$127,E119)+COUNTIF($E$128,E119)+COUNTIF($E$129,E119)+COUNTIF($E$130,E119)+COUNTIF($E$131,E119)+COUNTIF($E$132,E119)+COUNTIF($E$133:$E$136,E119)+COUNTIF($E$137:$E$144,E119)+COUNTIF($E$145:$E$148,E119)+COUNTIF($E$149:$E$150,E119)+COUNTIF($E$151:$E$152,E119)+COUNTIF($E$153:$E$155,E119)+COUNTIF($E$156,E119)+COUNTIF($E$157,E119)+COUNTIF($E$158:$E$159,E119)&gt;1,NOT(ISBLANK(E119)))</formula>
    </cfRule>
  </conditionalFormatting>
  <conditionalFormatting sqref="E174:E182">
    <cfRule type="expression" dxfId="1" priority="161">
      <formula>AND(COUNTIF($E$174:$E$175,E174)+COUNTIF($E$176,E174)+COUNTIF($E$177,E174)+COUNTIF($E$178,E174)+COUNTIF($E$179,E174)+COUNTIF($E$180,E174)+COUNTIF($E$181,E174)+COUNTIF($E$182,E174)&gt;1,NOT(ISBLANK(E174)))</formula>
    </cfRule>
  </conditionalFormatting>
  <conditionalFormatting sqref="E186:E187">
    <cfRule type="expression" dxfId="1" priority="157">
      <formula>AND(COUNTIF($E$186,E186)+COUNTIF($E$187,E186)&gt;1,NOT(ISBLANK(E186)))</formula>
    </cfRule>
  </conditionalFormatting>
  <conditionalFormatting sqref="E193:E194">
    <cfRule type="expression" dxfId="1" priority="152">
      <formula>AND(COUNTIF($E$193,E193)+COUNTIF($E$194,E193)&gt;1,NOT(ISBLANK(E193)))</formula>
    </cfRule>
  </conditionalFormatting>
  <conditionalFormatting sqref="E195:E202">
    <cfRule type="expression" dxfId="1" priority="151">
      <formula>AND(COUNTIF($E$195,E195)+COUNTIF($E$196,E195)+COUNTIF($E$197,E195)+COUNTIF($E$198,E195)+COUNTIF($E$199,E195)+COUNTIF($E$200,E195)+COUNTIF($E$201,E195)+COUNTIF($E$202,E195)&gt;1,NOT(ISBLANK(E195)))</formula>
    </cfRule>
  </conditionalFormatting>
  <conditionalFormatting sqref="E238:E240">
    <cfRule type="expression" dxfId="1" priority="130">
      <formula>AND(COUNTIF($E$238,E238)+COUNTIF($E$239:$E$240,E238)&gt;1,NOT(ISBLANK(E238)))</formula>
    </cfRule>
  </conditionalFormatting>
  <conditionalFormatting sqref="E247:E270">
    <cfRule type="expression" dxfId="1" priority="129">
      <formula>AND(COUNTIF($E$247:$E$248,E247)+COUNTIF($E$249,E247)+COUNTIF($E$250,E247)+COUNTIF($E$251:$E$252,E247)+COUNTIF($E$253,E247)+COUNTIF($E$254,E247)+COUNTIF($E$255,E247)+COUNTIF($E$256,E247)+COUNTIF($E$257,E247)+COUNTIF($E$258,E247)+COUNTIF($E$259,E247)+COUNTIF($E$260:$E$261,E247)+COUNTIF($E$262,E247)+COUNTIF($E$263,E247)+COUNTIF($E$264,E247)+COUNTIF($E$265,E247)+COUNTIF($E$266,E247)+COUNTIF($E$267,E247)+COUNTIF($E$268,E247)+COUNTIF($E$269,E247)+COUNTIF($E$270,E247)&gt;1,NOT(ISBLANK(E247)))</formula>
    </cfRule>
  </conditionalFormatting>
  <conditionalFormatting sqref="E279:E286">
    <cfRule type="expression" dxfId="1" priority="119">
      <formula>AND(COUNTIF($E$279,E279)+COUNTIF($E$280,E279)+COUNTIF($E$281,E279)+COUNTIF($E$282,E279)+COUNTIF($E$283,E279)+COUNTIF($E$284,E279)+COUNTIF($E$285,E279)+COUNTIF($E$286,E279)&gt;1,NOT(ISBLANK(E279)))</formula>
    </cfRule>
  </conditionalFormatting>
  <conditionalFormatting sqref="E297:E299">
    <cfRule type="expression" dxfId="1" priority="114">
      <formula>AND(SUMPRODUCT(IFERROR(1*(($E$297:$E$299&amp;"x")=(E297&amp;"x")),0))&gt;1,NOT(ISBLANK(E297)))</formula>
    </cfRule>
  </conditionalFormatting>
  <conditionalFormatting sqref="E301:E302">
    <cfRule type="expression" dxfId="1" priority="112">
      <formula>AND(COUNTIF($E$301,E301)+COUNTIF($E$302,E301)&gt;1,NOT(ISBLANK(E301)))</formula>
    </cfRule>
  </conditionalFormatting>
  <conditionalFormatting sqref="E304:E325">
    <cfRule type="expression" dxfId="1" priority="111">
      <formula>AND(COUNTIF($E$304,E304)+COUNTIF($E$305,E304)+COUNTIF($E$306,E304)+COUNTIF($E$307:$E$308,E304)+COUNTIF($E$309,E304)+COUNTIF($E$310,E304)+COUNTIF($E$311,E304)+COUNTIF($E$312,E304)+COUNTIF($E$313,E304)+COUNTIF($E$314,E304)+COUNTIF($E$315,E304)+COUNTIF($E$316,E304)+COUNTIF($E$317,E304)+COUNTIF($E$318,E304)+COUNTIF($E$319:$E$320,E304)+COUNTIF($E$321:$E$322,E304)+COUNTIF($E$323,E304)+COUNTIF($E$324:$E$325,E304)&gt;1,NOT(ISBLANK(E304)))</formula>
    </cfRule>
  </conditionalFormatting>
  <conditionalFormatting sqref="E336:E340">
    <cfRule type="expression" dxfId="1" priority="105">
      <formula>AND(COUNTIF($E$336,E336)+COUNTIF($E$337,E336)+COUNTIF($E$338,E336)+COUNTIF($E$339,E336)+COUNTIF($E$340,E336)&gt;1,NOT(ISBLANK(E336)))</formula>
    </cfRule>
  </conditionalFormatting>
  <conditionalFormatting sqref="E347:E353">
    <cfRule type="expression" dxfId="1" priority="99">
      <formula>AND(COUNTIF($E$347,E347)+COUNTIF($E$348,E347)+COUNTIF($E$349,E347)+COUNTIF($E$350,E347)+COUNTIF($E$351,E347)+COUNTIF($E$352,E347)+COUNTIF($E$353,E347)&gt;1,NOT(ISBLANK(E347)))</formula>
    </cfRule>
  </conditionalFormatting>
  <conditionalFormatting sqref="E370:E371">
    <cfRule type="expression" dxfId="1" priority="93">
      <formula>AND(COUNTIF($E$370,E370)+COUNTIF($E$371,E370)&gt;1,NOT(ISBLANK(E370)))</formula>
    </cfRule>
  </conditionalFormatting>
  <conditionalFormatting sqref="E373:E416">
    <cfRule type="expression" dxfId="1" priority="91">
      <formula>AND(COUNTIF($E$373,E373)+COUNTIF($E$374:$E$376,E373)+COUNTIF($E$377,E373)+COUNTIF($E$378,E373)+COUNTIF($E$379,E373)+COUNTIF($E$380,E373)+COUNTIF($E$381,E373)+COUNTIF($E$382,E373)+COUNTIF($E$383,E373)+COUNTIF($E$384,E373)+COUNTIF($E$385,E373)+COUNTIF($E$386,E373)+COUNTIF($E$387,E373)+COUNTIF($E$388,E373)+COUNTIF($E$389,E373)+COUNTIF($E$390,E373)+COUNTIF($E$391,E373)+COUNTIF($E$392,E373)+COUNTIF($E$393:$E$394,E373)+COUNTIF($E$395,E373)+COUNTIF($E$396,E373)+COUNTIF($E$397:$E$398,E373)+COUNTIF($E$399,E373)+COUNTIF($E$400:$E$401,E373)+COUNTIF($E$402,E373)+COUNTIF($E$403,E373)+COUNTIF($E$404:$E$407,E373)+COUNTIF($E$408:$E$409,E373)+COUNTIF($E$410,E373)+COUNTIF($E$411:$E$413,E373)+COUNTIF($E$414,E373)+COUNTIF($E$415,E373)+COUNTIF($E$416,E373)&gt;1,NOT(ISBLANK(E373)))</formula>
    </cfRule>
  </conditionalFormatting>
  <conditionalFormatting sqref="E418:E420">
    <cfRule type="expression" dxfId="1" priority="88">
      <formula>AND(COUNTIF($E$418:$E$419,E418)+COUNTIF($E$420,E418)&gt;1,NOT(ISBLANK(E418)))</formula>
    </cfRule>
  </conditionalFormatting>
  <conditionalFormatting sqref="E460:E461">
    <cfRule type="expression" dxfId="1" priority="65">
      <formula>AND(COUNTIF($E$460,E460)+COUNTIF($E$461,E460)&gt;1,NOT(ISBLANK(E460)))</formula>
    </cfRule>
  </conditionalFormatting>
  <conditionalFormatting sqref="E462:E491">
    <cfRule type="expression" dxfId="1" priority="66">
      <formula>AND(COUNTIF($E$462,E462)+COUNTIF($E$463,E462)+COUNTIF($E$464,E462)+COUNTIF($E$465,E462)+COUNTIF($E$466:$E$468,E462)+COUNTIF($E$469,E462)+COUNTIF($E$470,E462)+COUNTIF($E$471:$E$472,E462)+COUNTIF($E$473:$E$476,E462)+COUNTIF($E$477,E462)+COUNTIF($E$478:$E$479,E462)+COUNTIF($E$480,E462)+COUNTIF($E$481,E462)+COUNTIF($E$482,E462)+COUNTIF($E$483:$E$484,E462)+COUNTIF($E$485,E462)+COUNTIF($E$486:$E$488,E462)+COUNTIF($E$489,E462)+COUNTIF($E$490,E462)+COUNTIF($E$491,E462)&gt;1,NOT(ISBLANK(E462)))</formula>
    </cfRule>
  </conditionalFormatting>
  <conditionalFormatting sqref="E528:E529">
    <cfRule type="expression" dxfId="1" priority="55">
      <formula>AND(COUNTIF($E$528,E528)+COUNTIF($E$529,E528)&gt;1,NOT(ISBLANK(E528)))</formula>
    </cfRule>
  </conditionalFormatting>
  <conditionalFormatting sqref="E532:E565">
    <cfRule type="expression" dxfId="1" priority="52">
      <formula>AND(COUNTIF($E$532,E532)+COUNTIF($E$533,E532)+COUNTIF($E$534,E532)+COUNTIF($E$535:$E$536,E532)+COUNTIF($E$537,E532)+COUNTIF($E$538,E532)+COUNTIF($E$539,E532)+COUNTIF($E$540,E532)+COUNTIF($E$541:$E$542,E532)+COUNTIF($E$543,E532)+COUNTIF($E$544,E532)+COUNTIF($E$545,E532)+COUNTIF($E$546,E532)+COUNTIF($E$547:$E$548,E532)+COUNTIF($E$549,E532)+COUNTIF($E$550,E532)+COUNTIF($E$551,E532)+COUNTIF($E$552,E532)+COUNTIF($E$553,E532)+COUNTIF($E$554,E532)+COUNTIF($E$555,E532)+COUNTIF($E$556,E532)+COUNTIF($E$557:$E$558,E532)+COUNTIF($E$559,E532)+COUNTIF($E$560,E532)+COUNTIF($E$561,E532)+COUNTIF($E$562,E532)+COUNTIF($E$563,E532)+COUNTIF($E$564,E532)+COUNTIF($E$565,E532)&gt;1,NOT(ISBLANK(E532)))</formula>
    </cfRule>
  </conditionalFormatting>
  <conditionalFormatting sqref="E585:E587">
    <cfRule type="expression" dxfId="1" priority="45">
      <formula>AND(COUNTIF($E$585,E585)+COUNTIF($E$586,E585)+COUNTIF($E$587,E585)&gt;1,NOT(ISBLANK(E585)))</formula>
    </cfRule>
  </conditionalFormatting>
  <conditionalFormatting sqref="E600:E612">
    <cfRule type="expression" dxfId="1" priority="36">
      <formula>AND(COUNTIF($E$600,E600)+COUNTIF($E$601,E600)+COUNTIF($E$602:$E$603,E600)+COUNTIF($E$604,E600)+COUNTIF($E$605,E600)+COUNTIF($E$606,E600)+COUNTIF($E$607:$E$609,E600)+COUNTIF($E$610:$E$611,E600)+COUNTIF($E$612,E600)&gt;1,NOT(ISBLANK(E600)))</formula>
    </cfRule>
  </conditionalFormatting>
  <conditionalFormatting sqref="E638:E641">
    <cfRule type="expression" dxfId="1" priority="32">
      <formula>AND(COUNTIF($E$638:$E$640,E638)+COUNTIF($E$641,E638)&gt;1,NOT(ISBLANK(E638)))</formula>
    </cfRule>
  </conditionalFormatting>
  <conditionalFormatting sqref="E643:E677">
    <cfRule type="expression" dxfId="1" priority="31">
      <formula>AND(COUNTIF($E$643,E643)+COUNTIF($E$644:$E$648,E643)+COUNTIF($E$649,E643)+COUNTIF($E$650,E643)+COUNTIF($E$651,E643)+COUNTIF($E$652,E643)+COUNTIF($E$653,E643)+COUNTIF($E$654,E643)+COUNTIF($E$655,E643)+COUNTIF($E$656,E643)+COUNTIF($E$657,E643)+COUNTIF($E$658:$E$659,E643)+COUNTIF($E$660,E643)+COUNTIF($E$661,E643)+COUNTIF($E$662,E643)+COUNTIF($E$663,E643)+COUNTIF($E$664,E643)+COUNTIF($E$665:$E$666,E643)+COUNTIF($E$667:$E$668,E643)+COUNTIF($E$669,E643)+COUNTIF($E$670,E643)+COUNTIF($E$671,E643)+COUNTIF($E$672,E643)+COUNTIF($E$673:$E$675,E643)+COUNTIF($E$676,E643)+COUNTIF($E$677,E643)&gt;1,NOT(ISBLANK(E643)))</formula>
    </cfRule>
  </conditionalFormatting>
  <conditionalFormatting sqref="E701:E711">
    <cfRule type="expression" dxfId="1" priority="5">
      <formula>AND(COUNTIF($E$701,E701)+COUNTIF($E$702,E701)+COUNTIF($E$703,E701)+COUNTIF($E$704,E701)+COUNTIF($E$705,E701)+COUNTIF($E$706,E701)+COUNTIF($E$707,E701)+COUNTIF($E$708,E701)+COUNTIF($E$709:$E$710,E701)+COUNTIF($E$711,E701)&gt;1,NOT(ISBLANK(E701)))</formula>
    </cfRule>
  </conditionalFormatting>
  <conditionalFormatting sqref="D4 D5 D6 D7 D8 D9:D10 D11 D12 D13 D14 D15">
    <cfRule type="duplicateValues" dxfId="0" priority="191"/>
  </conditionalFormatting>
  <conditionalFormatting sqref="E75 E76 E77 E78 E79 E80">
    <cfRule type="expression" dxfId="1" priority="184">
      <formula>AND(SUMPRODUCT(IFERROR(1*(($E$437:$E$478&amp;"x")=(E75&amp;"x")),0))+SUMPRODUCT(IFERROR(1*(($E$426:$E$435&amp;"x")=(E75&amp;"x")),0))&gt;1,NOT(ISBLANK(E75)))</formula>
    </cfRule>
  </conditionalFormatting>
  <conditionalFormatting sqref="E83 E84 E85 E86 E87 E88">
    <cfRule type="expression" dxfId="1" priority="180">
      <formula>AND(SUMPRODUCT(IFERROR(1*(($E$500:$E$531&amp;"x")=(E83&amp;"x")),0))+SUMPRODUCT(IFERROR(1*(($E$553:$E$556&amp;"x")=(E83&amp;"x")),0))+SUMPRODUCT(IFERROR(1*(($E$533:$E$551&amp;"x")=(E83&amp;"x")),0))&gt;1,NOT(ISBLANK(E83)))</formula>
    </cfRule>
  </conditionalFormatting>
  <conditionalFormatting sqref="D108 D109 D110:D111 D112 D113 D114 D115 D116:D117 D118">
    <cfRule type="duplicateValues" dxfId="0" priority="169"/>
  </conditionalFormatting>
  <conditionalFormatting sqref="E160 E161 E162 E163 E164">
    <cfRule type="expression" dxfId="1" priority="167">
      <formula>AND(SUMPRODUCT(IFERROR(1*(($E$437:$E$478&amp;"x")=(E160&amp;"x")),0))+SUMPRODUCT(IFERROR(1*(($E$426:$E$435&amp;"x")=(E160&amp;"x")),0))&gt;1,NOT(ISBLANK(E160)))</formula>
    </cfRule>
  </conditionalFormatting>
  <conditionalFormatting sqref="E167 E168:E171">
    <cfRule type="expression" dxfId="1" priority="164">
      <formula>AND(SUMPRODUCT(IFERROR(1*(($E$500:$E$531&amp;"x")=(E167&amp;"x")),0))+SUMPRODUCT(IFERROR(1*(($E$553:$E$556&amp;"x")=(E167&amp;"x")),0))+SUMPRODUCT(IFERROR(1*(($E$533:$E$551&amp;"x")=(E167&amp;"x")),0))&gt;1,NOT(ISBLANK(E167)))</formula>
    </cfRule>
  </conditionalFormatting>
  <conditionalFormatting sqref="E188 E189">
    <cfRule type="expression" dxfId="1" priority="156">
      <formula>AND(SUMPRODUCT(IFERROR(1*(($E$500:$E$531&amp;"x")=(E188&amp;"x")),0))+SUMPRODUCT(IFERROR(1*(($E$553:$E$556&amp;"x")=(E188&amp;"x")),0))+SUMPRODUCT(IFERROR(1*(($E$533:$E$551&amp;"x")=(E188&amp;"x")),0))&gt;1,NOT(ISBLANK(E188)))</formula>
    </cfRule>
  </conditionalFormatting>
  <conditionalFormatting sqref="D190 D191 D192">
    <cfRule type="duplicateValues" dxfId="0" priority="155"/>
  </conditionalFormatting>
  <conditionalFormatting sqref="D218 D219 D220:D221 D222 D223:D224 D225 D226 D227 D228:D229 D230 D231 D232 D233 D234 D235">
    <cfRule type="duplicateValues" dxfId="0" priority="135"/>
  </conditionalFormatting>
  <conditionalFormatting sqref="E272 E273 E274 E275">
    <cfRule type="expression" dxfId="1" priority="128">
      <formula>AND(SUMPRODUCT(IFERROR(1*(($E$437:$E$478&amp;"x")=(E272&amp;"x")),0))+SUMPRODUCT(IFERROR(1*(($E$426:$E$435&amp;"x")=(E272&amp;"x")),0))&gt;1,NOT(ISBLANK(E272)))</formula>
    </cfRule>
  </conditionalFormatting>
  <conditionalFormatting sqref="D292 D293 D294 D295 D296">
    <cfRule type="duplicateValues" dxfId="0" priority="117"/>
  </conditionalFormatting>
  <conditionalFormatting sqref="E326:E327 E328 E329 E330 E331">
    <cfRule type="expression" dxfId="1" priority="110">
      <formula>AND(SUMPRODUCT(IFERROR(1*(($E$437:$E$478&amp;"x")=(E326&amp;"x")),0))+SUMPRODUCT(IFERROR(1*(($E$426:$E$435&amp;"x")=(E326&amp;"x")),0))&gt;1,NOT(ISBLANK(E326)))</formula>
    </cfRule>
  </conditionalFormatting>
  <conditionalFormatting sqref="D344 D345 D346">
    <cfRule type="duplicateValues" dxfId="0" priority="100"/>
  </conditionalFormatting>
  <conditionalFormatting sqref="D356 D357:D358 D359 D360 D361 D362 D363 D364 D365 D366 D367 D368 D369">
    <cfRule type="duplicateValues" dxfId="0" priority="96"/>
  </conditionalFormatting>
  <conditionalFormatting sqref="E422 E423 E424 E425:E426 E427 E428 E429 E430 E431 E432:E433 E434 E435">
    <cfRule type="expression" dxfId="1" priority="89">
      <formula>AND(SUMPRODUCT(IFERROR(1*(($E$437:$E$478&amp;"x")=(E422&amp;"x")),0))+SUMPRODUCT(IFERROR(1*(($E$426:$E$435&amp;"x")=(E422&amp;"x")),0))&gt;1,NOT(ISBLANK(E422)))</formula>
    </cfRule>
  </conditionalFormatting>
  <conditionalFormatting sqref="E440 E441 E442:E446 E447:E449 E450 E451 E452 E453:E454 E455:E456 E457 E458 E459">
    <cfRule type="expression" dxfId="1" priority="82">
      <formula>AND(SUMPRODUCT(IFERROR(1*(($E$500:$E$531&amp;"x")=(E440&amp;"x")),0))+SUMPRODUCT(IFERROR(1*(($E$553:$E$556&amp;"x")=(E440&amp;"x")),0))+SUMPRODUCT(IFERROR(1*(($E$533:$E$551&amp;"x")=(E440&amp;"x")),0))&gt;1,NOT(ISBLANK(E440)))</formula>
    </cfRule>
  </conditionalFormatting>
  <conditionalFormatting sqref="D512:D513 D514 D515:D517 D518:D519 D520 D521:D524 D525 D526 D527">
    <cfRule type="duplicateValues" dxfId="0" priority="59"/>
  </conditionalFormatting>
  <conditionalFormatting sqref="E567 E568 E569:E570 E571">
    <cfRule type="expression" dxfId="1" priority="51">
      <formula>AND(SUMPRODUCT(IFERROR(1*(($E$437:$E$478&amp;"x")=(E567&amp;"x")),0))+SUMPRODUCT(IFERROR(1*(($E$426:$E$435&amp;"x")=(E567&amp;"x")),0))&gt;1,NOT(ISBLANK(E567)))</formula>
    </cfRule>
  </conditionalFormatting>
  <conditionalFormatting sqref="E572 E573 E574:E575 E576 E577 E578 E579 E580:E581 E582 E583 E584">
    <cfRule type="expression" dxfId="1" priority="49">
      <formula>AND(SUMPRODUCT(IFERROR(1*(($E$500:$E$531&amp;"x")=(E572&amp;"x")),0))+SUMPRODUCT(IFERROR(1*(($E$553:$E$556&amp;"x")=(E572&amp;"x")),0))+SUMPRODUCT(IFERROR(1*(($E$533:$E$551&amp;"x")=(E572&amp;"x")),0))&gt;1,NOT(ISBLANK(E572)))</formula>
    </cfRule>
  </conditionalFormatting>
  <conditionalFormatting sqref="E594 E595:E596 E597">
    <cfRule type="expression" dxfId="1" priority="41">
      <formula>AND(SUMPRODUCT(IFERROR(1*(($E$437:$E$478&amp;"x")=(E594&amp;"x")),0))+SUMPRODUCT(IFERROR(1*(($E$426:$E$435&amp;"x")=(E594&amp;"x")),0))&gt;1,NOT(ISBLANK(E594)))</formula>
    </cfRule>
  </conditionalFormatting>
  <conditionalFormatting sqref="D615 D616 D617 D618:D619 D620:D621 D622 D623:D624 D625:D627 D628:D631 D632 D633 D634:D635 D636">
    <cfRule type="duplicateValues" dxfId="0" priority="35"/>
  </conditionalFormatting>
  <conditionalFormatting sqref="E678 E679 E681:E682 E683 E684 E685">
    <cfRule type="expression" dxfId="1" priority="30">
      <formula>AND(SUMPRODUCT(IFERROR(1*(($E$437:$E$478&amp;"x")=(E678&amp;"x")),0))+SUMPRODUCT(IFERROR(1*(($E$426:$E$435&amp;"x")=(E678&amp;"x")),0))&gt;1,NOT(ISBLANK(E678)))</formula>
    </cfRule>
  </conditionalFormatting>
  <conditionalFormatting sqref="E692 E693 E694 E695 E696:E698">
    <cfRule type="expression" dxfId="1" priority="22">
      <formula>AND(SUMPRODUCT(IFERROR(1*(($E$500:$E$531&amp;"x")=(E692&amp;"x")),0))+SUMPRODUCT(IFERROR(1*(($E$553:$E$556&amp;"x")=(E692&amp;"x")),0))+SUMPRODUCT(IFERROR(1*(($E$533:$E$551&amp;"x")=(E692&amp;"x")),0))&gt;1,NOT(ISBLANK(E692)))</formula>
    </cfRule>
  </conditionalFormatting>
  <pageMargins left="0.751388888888889" right="0.751388888888889" top="1" bottom="1" header="0.5" footer="0.5"/>
  <pageSetup paperSize="9" scale="53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WWO_wpscloud_20240809234110-ba12b3ef87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px</cp:lastModifiedBy>
  <dcterms:created xsi:type="dcterms:W3CDTF">2023-05-18T19:15:00Z</dcterms:created>
  <dcterms:modified xsi:type="dcterms:W3CDTF">2025-07-16T12:00:44Z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  <property fmtid="{D5CDD505-2E9C-101B-9397-08002B2CF9AE}" pid="3" name="ICV">
    <vt:lpwstr>90FDB1DD4B7E43BCA021AA3DC4FAB8DC_13</vt:lpwstr>
  </property>
  <property fmtid="{D5CDD505-2E9C-101B-9397-08002B2CF9AE}" pid="4" name="KSOReadingLayout">
    <vt:bool>true</vt:bool>
  </property>
</Properties>
</file>