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万福片区54网格" sheetId="4" r:id="rId1"/>
  </sheets>
  <definedNames>
    <definedName name="_xlnm._FilterDatabase" localSheetId="0" hidden="1">万福片区54网格!$A$3:$F$93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<sst xmlns="http://schemas.openxmlformats.org/spreadsheetml/2006/main" count="281" uniqueCount="191">
  <si>
    <t>安装台式单眼灶登记表</t>
  </si>
  <si>
    <t>集中点火地址：平湖街道-万福片区54网格（88台）</t>
  </si>
  <si>
    <t>序号</t>
  </si>
  <si>
    <t>安装日期</t>
  </si>
  <si>
    <t>地址</t>
  </si>
  <si>
    <t>房号</t>
  </si>
  <si>
    <t>数量</t>
  </si>
  <si>
    <t>备注</t>
  </si>
  <si>
    <t>2024.3.20</t>
  </si>
  <si>
    <t>万福片区54网格万福路48号5栋201</t>
  </si>
  <si>
    <t>万福路48号5栋201</t>
  </si>
  <si>
    <t>万福片区54网格万福路48号5栋301</t>
  </si>
  <si>
    <t>万福路48号5栋301</t>
  </si>
  <si>
    <t>万福片区54网格万福路48号6栋201</t>
  </si>
  <si>
    <t>万福路48号6栋201</t>
  </si>
  <si>
    <t>万福片区54网格万福路48号6栋301</t>
  </si>
  <si>
    <t>万福路48号6栋301</t>
  </si>
  <si>
    <t>万福片区54网格万福路56号A栋202</t>
  </si>
  <si>
    <t>万福路56号A栋202</t>
  </si>
  <si>
    <t>万福片区54网格万福路56号A栋203</t>
  </si>
  <si>
    <t>万福路56号A栋203</t>
  </si>
  <si>
    <t>万福片区54网格万福路56号A栋204</t>
  </si>
  <si>
    <t>万福路56号A栋204</t>
  </si>
  <si>
    <t>万福片区54网格万福路56号A栋205</t>
  </si>
  <si>
    <t>万福路56号A栋205</t>
  </si>
  <si>
    <t>万福片区54网格万福路56号A栋206</t>
  </si>
  <si>
    <t>万福路56号A栋206</t>
  </si>
  <si>
    <t>万福片区54网格万福路56号A栋303</t>
  </si>
  <si>
    <t>万福路56号A栋303</t>
  </si>
  <si>
    <t>万福片区54网格万福路56号A栋304</t>
  </si>
  <si>
    <t>万福路56号A栋304</t>
  </si>
  <si>
    <t>万福片区54网格万福路56号A栋305</t>
  </si>
  <si>
    <t>万福路56号A栋305</t>
  </si>
  <si>
    <t>万福片区54网格万福路56号A栋306</t>
  </si>
  <si>
    <t>万福路56号A栋306</t>
  </si>
  <si>
    <t>万福片区54网格万福路56号A栋402</t>
  </si>
  <si>
    <t>万福路56号A栋402</t>
  </si>
  <si>
    <t>万福片区54网格万福路56号A栋403</t>
  </si>
  <si>
    <t>万福路56号A栋403</t>
  </si>
  <si>
    <t>万福片区54网格万福路56号A栋404</t>
  </si>
  <si>
    <t>万福路56号A栋404</t>
  </si>
  <si>
    <t>万福片区54网格万福路56号A栋405</t>
  </si>
  <si>
    <t>万福路56号A栋405</t>
  </si>
  <si>
    <t>万福片区54网格万福路56号A栋406</t>
  </si>
  <si>
    <t>万福路56号A栋406</t>
  </si>
  <si>
    <t>万福片区54网格万福路56号A栋501</t>
  </si>
  <si>
    <t>万福路56号A栋501</t>
  </si>
  <si>
    <t>万福片区54网格万福路56号A栋502</t>
  </si>
  <si>
    <t>万福路56号A栋502</t>
  </si>
  <si>
    <t>万福片区54网格万福路56号A栋503</t>
  </si>
  <si>
    <t>万福路56号A栋503</t>
  </si>
  <si>
    <t>万福片区54网格万福路56号A栋504</t>
  </si>
  <si>
    <t>万福路56号A栋504</t>
  </si>
  <si>
    <t>万福片区54网格万福路56号A栋507</t>
  </si>
  <si>
    <t>万福路56号A栋507</t>
  </si>
  <si>
    <t>万福片区54网格万福路56号B栋201</t>
  </si>
  <si>
    <t>万福路56号B栋201</t>
  </si>
  <si>
    <t>万福片区54网格万福路56号B栋202</t>
  </si>
  <si>
    <t>万福路56号B栋202</t>
  </si>
  <si>
    <t>万福片区54网格万福路56号B栋203</t>
  </si>
  <si>
    <t>万福路56号B栋203</t>
  </si>
  <si>
    <t>万福片区54网格万福路56号B栋204</t>
  </si>
  <si>
    <t>万福路56号B栋204</t>
  </si>
  <si>
    <t>万福片区54网格万福路56号B栋205</t>
  </si>
  <si>
    <t>万福路56号B栋205</t>
  </si>
  <si>
    <t>万福片区54网格万福路56号B栋206</t>
  </si>
  <si>
    <t>万福路56号B栋206</t>
  </si>
  <si>
    <t>万福片区54网格万福路56号B栋207</t>
  </si>
  <si>
    <t>万福路56号B栋207</t>
  </si>
  <si>
    <t>万福片区54网格万福路56号B栋301</t>
  </si>
  <si>
    <t>万福路56号B栋301</t>
  </si>
  <si>
    <t>万福片区54网格万福路56号B栋302</t>
  </si>
  <si>
    <t>万福路56号B栋302</t>
  </si>
  <si>
    <t>万福片区54网格万福路56号B栋303</t>
  </si>
  <si>
    <t>万福路56号B栋303</t>
  </si>
  <si>
    <t>万福片区54网格万福路56号B栋304</t>
  </si>
  <si>
    <t>万福路56号B栋304</t>
  </si>
  <si>
    <t>万福片区54网格万福路56号B栋305</t>
  </si>
  <si>
    <t>万福路56号B栋305</t>
  </si>
  <si>
    <t>万福片区54网格万福路56号B栋306</t>
  </si>
  <si>
    <t>万福路56号B栋306</t>
  </si>
  <si>
    <t>万福片区54网格万福路56号B栋307</t>
  </si>
  <si>
    <t>万福路56号B栋307</t>
  </si>
  <si>
    <t>万福片区54网格万福路56号B栋401</t>
  </si>
  <si>
    <t>万福路56号B栋401</t>
  </si>
  <si>
    <t>万福片区54网格万福路56号B栋402</t>
  </si>
  <si>
    <t>万福路56号B栋402</t>
  </si>
  <si>
    <t>万福片区54网格万福路56号B栋403</t>
  </si>
  <si>
    <t>万福路56号B栋403</t>
  </si>
  <si>
    <t>万福片区54网格万福路56号B栋404</t>
  </si>
  <si>
    <t>万福路56号B栋404</t>
  </si>
  <si>
    <t>万福片区54网格万福路56号B栋405</t>
  </si>
  <si>
    <t>万福路56号B栋405</t>
  </si>
  <si>
    <t>万福片区54网格万福路56号B栋406</t>
  </si>
  <si>
    <t>万福路56号B栋406</t>
  </si>
  <si>
    <t>万福片区54网格万福路56号B栋407</t>
  </si>
  <si>
    <t>万福路56号B栋407</t>
  </si>
  <si>
    <t>万福片区54网格万福路56号B栋501</t>
  </si>
  <si>
    <t>万福路56号B栋501</t>
  </si>
  <si>
    <t>万福片区54网格万福路56号B栋502</t>
  </si>
  <si>
    <t>万福路56号B栋502</t>
  </si>
  <si>
    <t>万福片区54网格万福路56号B栋503</t>
  </si>
  <si>
    <t>万福路56号B栋503</t>
  </si>
  <si>
    <t>万福片区54网格万福路56号B栋504</t>
  </si>
  <si>
    <t>万福路56号B栋504</t>
  </si>
  <si>
    <t>万福片区54网格万福路56号B栋505</t>
  </si>
  <si>
    <t>万福路56号B栋505</t>
  </si>
  <si>
    <t>万福片区54网格万福路56号B栋507</t>
  </si>
  <si>
    <t>万福路56号B栋507</t>
  </si>
  <si>
    <t>万福片区54网格万福路62号103</t>
  </si>
  <si>
    <t>万福路62号103</t>
  </si>
  <si>
    <t>万福片区54网格万福路62号201</t>
  </si>
  <si>
    <t>万福路62号201</t>
  </si>
  <si>
    <t>万福片区54网格万福路62号202</t>
  </si>
  <si>
    <t>万福路62号202</t>
  </si>
  <si>
    <t>万福片区54网格万福路62号203</t>
  </si>
  <si>
    <t>万福路62号203</t>
  </si>
  <si>
    <t>万福片区54网格万福路62号204</t>
  </si>
  <si>
    <t>万福路62号204</t>
  </si>
  <si>
    <t>万福片区54网格万福路62号205</t>
  </si>
  <si>
    <t>万福路62号205</t>
  </si>
  <si>
    <t>万福片区54网格万福路62号206</t>
  </si>
  <si>
    <t>万福路62号206</t>
  </si>
  <si>
    <t>万福片区54网格万福路62号207</t>
  </si>
  <si>
    <t>万福路62号207</t>
  </si>
  <si>
    <t>万福片区54网格万福路62号301</t>
  </si>
  <si>
    <t>万福路62号301</t>
  </si>
  <si>
    <t>万福片区54网格万福路62号302</t>
  </si>
  <si>
    <t>万福路62号302</t>
  </si>
  <si>
    <t>万福片区54网格万福路62号303</t>
  </si>
  <si>
    <t>万福路62号303</t>
  </si>
  <si>
    <t>万福片区54网格万福路62号304</t>
  </si>
  <si>
    <t>万福路62号304</t>
  </si>
  <si>
    <t>万福片区54网格万福路62号305</t>
  </si>
  <si>
    <t>万福路62号305</t>
  </si>
  <si>
    <t>万福片区54网格万福路62号306</t>
  </si>
  <si>
    <t>万福路62号306</t>
  </si>
  <si>
    <t>万福片区54网格万福路62号307</t>
  </si>
  <si>
    <t>万福路62号307</t>
  </si>
  <si>
    <t>万福片区54网格万福路62号401</t>
  </si>
  <si>
    <t>万福路62号401</t>
  </si>
  <si>
    <t>万福片区54网格万福路62号402</t>
  </si>
  <si>
    <t>万福路62号402</t>
  </si>
  <si>
    <t>万福片区54网格万福路62号403</t>
  </si>
  <si>
    <t>万福路62号403</t>
  </si>
  <si>
    <t>万福片区54网格万福路62号404</t>
  </si>
  <si>
    <t>万福路62号404</t>
  </si>
  <si>
    <t>万福片区54网格万福路62号405</t>
  </si>
  <si>
    <t>万福路62号405</t>
  </si>
  <si>
    <t>万福片区54网格万福路62号406</t>
  </si>
  <si>
    <t>万福路62号406</t>
  </si>
  <si>
    <t>万福片区54网格万福路62号407</t>
  </si>
  <si>
    <t>万福路62号407</t>
  </si>
  <si>
    <t>万福片区54网格万福路62号501</t>
  </si>
  <si>
    <t>万福路62号501</t>
  </si>
  <si>
    <t>万福片区54网格万福路62号502</t>
  </si>
  <si>
    <t>万福路62号502</t>
  </si>
  <si>
    <t>万福片区54网格万福路62号503</t>
  </si>
  <si>
    <t>万福路62号503</t>
  </si>
  <si>
    <t>万福片区54网格万福路62号504</t>
  </si>
  <si>
    <t>万福路62号504</t>
  </si>
  <si>
    <t>万福片区54网格万福路62号505</t>
  </si>
  <si>
    <t>万福路62号505</t>
  </si>
  <si>
    <t>万福片区54网格万福路62号506</t>
  </si>
  <si>
    <t>万福路62号506</t>
  </si>
  <si>
    <t>万福片区54网格万福路62号507</t>
  </si>
  <si>
    <t>万福路62号507</t>
  </si>
  <si>
    <t>万福片区54网格万福路62号601</t>
  </si>
  <si>
    <t>万福路62号601</t>
  </si>
  <si>
    <t>万福片区54网格万福路62号602</t>
  </si>
  <si>
    <t>万福路62号602</t>
  </si>
  <si>
    <t>万福片区54网格万福路62号603</t>
  </si>
  <si>
    <t>万福路62号603</t>
  </si>
  <si>
    <t>万福片区54网格万福路62号604</t>
  </si>
  <si>
    <t>万福路62号604</t>
  </si>
  <si>
    <t>万福片区54网格万福路62号605</t>
  </si>
  <si>
    <t>万福路62号605</t>
  </si>
  <si>
    <t>万福片区54网格万福路62号606</t>
  </si>
  <si>
    <t>万福路62号606</t>
  </si>
  <si>
    <t>万福片区54网格万福路62号607</t>
  </si>
  <si>
    <t>万福路62号607</t>
  </si>
  <si>
    <t>万福片区54网格万福路48号1栋201</t>
  </si>
  <si>
    <t>万福路48号1栋201</t>
  </si>
  <si>
    <t>万福片区54网格万福路48号1栋301</t>
  </si>
  <si>
    <t>万福路48号1栋301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</si>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</sst>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微软雅黑"/>
      <charset val="134"/>
    </font>
    <font>
      <sz val="11"/>
      <name val="微软雅黑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pane ySplit="3" topLeftCell="A4" activePane="bottomLeft" state="frozen"/>
      <selection/>
      <selection pane="bottomLeft" activeCell="D15" sqref="D15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9" t="s">
        <v>8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9" t="s">
        <v>8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9" t="s">
        <v>8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9" t="s">
        <v>8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9" t="s">
        <v>8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8">
        <v>49</v>
      </c>
      <c r="B52" s="9" t="s">
        <v>8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12">
        <v>50</v>
      </c>
      <c r="B53" s="9" t="s">
        <v>8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12">
        <v>51</v>
      </c>
      <c r="B54" s="13" t="s">
        <v>8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12">
        <v>52</v>
      </c>
      <c r="B55" s="13" t="s">
        <v>8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12">
        <v>53</v>
      </c>
      <c r="B56" s="13" t="s">
        <v>8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12">
        <v>54</v>
      </c>
      <c r="B57" s="13" t="s">
        <v>8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12">
        <v>55</v>
      </c>
      <c r="B58" s="13" t="s">
        <v>8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12">
        <v>56</v>
      </c>
      <c r="B59" s="13" t="s">
        <v>8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12">
        <v>57</v>
      </c>
      <c r="B60" s="13" t="s">
        <v>8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12">
        <v>58</v>
      </c>
      <c r="B61" s="13" t="s">
        <v>8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12">
        <v>59</v>
      </c>
      <c r="B62" s="13" t="s">
        <v>8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12">
        <v>60</v>
      </c>
      <c r="B63" s="13" t="s">
        <v>8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12">
        <v>61</v>
      </c>
      <c r="B64" s="13" t="s">
        <v>8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12">
        <v>62</v>
      </c>
      <c r="B65" s="13" t="s">
        <v>8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12">
        <v>63</v>
      </c>
      <c r="B66" s="13" t="s">
        <v>8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12">
        <v>64</v>
      </c>
      <c r="B67" s="13" t="s">
        <v>8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12">
        <v>65</v>
      </c>
      <c r="B68" s="13" t="s">
        <v>8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12">
        <v>66</v>
      </c>
      <c r="B69" s="13" t="s">
        <v>8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12">
        <v>67</v>
      </c>
      <c r="B70" s="13" t="s">
        <v>8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12">
        <v>68</v>
      </c>
      <c r="B71" s="13" t="s">
        <v>8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12">
        <v>69</v>
      </c>
      <c r="B72" s="13" t="s">
        <v>8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12">
        <v>70</v>
      </c>
      <c r="B73" s="13" t="s">
        <v>8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12">
        <v>71</v>
      </c>
      <c r="B74" s="13" t="s">
        <v>8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12">
        <v>72</v>
      </c>
      <c r="B75" s="13" t="s">
        <v>8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12">
        <v>73</v>
      </c>
      <c r="B76" s="13" t="s">
        <v>8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12">
        <v>74</v>
      </c>
      <c r="B77" s="13" t="s">
        <v>8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12">
        <v>75</v>
      </c>
      <c r="B78" s="13" t="s">
        <v>8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12">
        <v>76</v>
      </c>
      <c r="B79" s="13" t="s">
        <v>8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12">
        <v>77</v>
      </c>
      <c r="B80" s="13" t="s">
        <v>8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12">
        <v>78</v>
      </c>
      <c r="B81" s="13" t="s">
        <v>8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12">
        <v>79</v>
      </c>
      <c r="B82" s="13" t="s">
        <v>8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12">
        <v>80</v>
      </c>
      <c r="B83" s="13" t="s">
        <v>8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12">
        <v>81</v>
      </c>
      <c r="B84" s="13" t="s">
        <v>8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12">
        <v>82</v>
      </c>
      <c r="B85" s="13" t="s">
        <v>8</v>
      </c>
      <c r="C85" s="10" t="s">
        <v>171</v>
      </c>
      <c r="D85" s="11" t="s">
        <v>172</v>
      </c>
      <c r="E85" s="8">
        <v>1</v>
      </c>
      <c r="F85" s="8"/>
    </row>
    <row r="86" customHeight="1" spans="1:6">
      <c r="A86" s="12">
        <v>83</v>
      </c>
      <c r="B86" s="13" t="s">
        <v>8</v>
      </c>
      <c r="C86" s="10" t="s">
        <v>173</v>
      </c>
      <c r="D86" s="11" t="s">
        <v>174</v>
      </c>
      <c r="E86" s="8">
        <v>1</v>
      </c>
      <c r="F86" s="8"/>
    </row>
    <row r="87" customHeight="1" spans="1:6">
      <c r="A87" s="12">
        <v>84</v>
      </c>
      <c r="B87" s="13" t="s">
        <v>8</v>
      </c>
      <c r="C87" s="10" t="s">
        <v>175</v>
      </c>
      <c r="D87" s="11" t="s">
        <v>176</v>
      </c>
      <c r="E87" s="8">
        <v>1</v>
      </c>
      <c r="F87" s="8"/>
    </row>
    <row r="88" customHeight="1" spans="1:6">
      <c r="A88" s="12">
        <v>85</v>
      </c>
      <c r="B88" s="13" t="s">
        <v>8</v>
      </c>
      <c r="C88" s="10" t="s">
        <v>177</v>
      </c>
      <c r="D88" s="11" t="s">
        <v>178</v>
      </c>
      <c r="E88" s="8">
        <v>1</v>
      </c>
      <c r="F88" s="8"/>
    </row>
    <row r="89" customHeight="1" spans="1:6">
      <c r="A89" s="12">
        <v>86</v>
      </c>
      <c r="B89" s="13" t="s">
        <v>8</v>
      </c>
      <c r="C89" s="10" t="s">
        <v>179</v>
      </c>
      <c r="D89" s="11" t="s">
        <v>180</v>
      </c>
      <c r="E89" s="8">
        <v>1</v>
      </c>
      <c r="F89" s="8"/>
    </row>
    <row r="90" customHeight="1" spans="1:6">
      <c r="A90" s="12">
        <v>87</v>
      </c>
      <c r="B90" s="9" t="s">
        <v>8</v>
      </c>
      <c r="C90" s="10" t="s">
        <v>181</v>
      </c>
      <c r="D90" s="11" t="s">
        <v>182</v>
      </c>
      <c r="E90" s="8">
        <v>1</v>
      </c>
      <c r="F90" s="8"/>
    </row>
    <row r="91" customHeight="1" spans="1:6">
      <c r="A91" s="12">
        <v>88</v>
      </c>
      <c r="B91" s="9" t="s">
        <v>8</v>
      </c>
      <c r="C91" s="10" t="s">
        <v>183</v>
      </c>
      <c r="D91" s="11" t="s">
        <v>184</v>
      </c>
      <c r="E91" s="8">
        <v>1</v>
      </c>
      <c r="F91" s="8"/>
    </row>
    <row r="92" customHeight="1" spans="1:6">
      <c r="A92" s="12"/>
      <c r="B92" s="14"/>
      <c r="C92" s="14"/>
      <c r="D92" s="15"/>
      <c r="E92" s="8"/>
      <c r="F92" s="8"/>
    </row>
    <row r="93" customHeight="1" spans="1:6">
      <c r="A93" s="12" t="s">
        <v>185</v>
      </c>
      <c r="B93" s="14"/>
      <c r="C93" s="14"/>
      <c r="D93" s="15"/>
      <c r="E93" s="8">
        <f>SUM(E4:E91)</f>
        <v>88</v>
      </c>
      <c r="F93" s="8"/>
    </row>
    <row r="95" s="2" customFormat="1" ht="39" customHeight="1" spans="1:5">
      <c r="A95" s="16" t="s">
        <v>186</v>
      </c>
      <c r="B95" s="16"/>
      <c r="C95" s="17"/>
      <c r="D95" s="16" t="s">
        <v>187</v>
      </c>
      <c r="E95" s="16"/>
    </row>
    <row r="96" s="2" customFormat="1" customHeight="1" spans="1:4">
      <c r="A96" s="18" t="s">
        <v>188</v>
      </c>
      <c r="D96" s="2" t="s">
        <v>188</v>
      </c>
    </row>
    <row r="97" s="2" customFormat="1" customHeight="1"/>
    <row r="98" s="2" customFormat="1" customHeight="1" spans="1:4">
      <c r="A98" s="18"/>
      <c r="D98" s="18"/>
    </row>
    <row r="99" s="2" customFormat="1" ht="35" customHeight="1" spans="1:6">
      <c r="A99" s="19" t="s">
        <v>189</v>
      </c>
      <c r="B99" s="20"/>
      <c r="C99" s="3"/>
      <c r="D99" s="19" t="s">
        <v>190</v>
      </c>
      <c r="E99" s="20"/>
      <c r="F99" s="3"/>
    </row>
    <row r="100" customHeight="1" spans="1:4">
      <c r="A100" s="20" t="s">
        <v>188</v>
      </c>
      <c r="D100" s="3" t="s">
        <v>188</v>
      </c>
    </row>
  </sheetData>
  <autoFilter xmlns:etc="http://www.wps.cn/officeDocument/2017/etCustomData" ref="A3:F93" etc:filterBottomFollowUsedRange="0">
    <extLst/>
  </autoFilter>
  <mergeCells count="7">
    <mergeCell ref="A1:F1"/>
    <mergeCell ref="A2:F2"/>
    <mergeCell ref="A93:D93"/>
    <mergeCell ref="A95:B95"/>
    <mergeCell ref="D95:E95"/>
    <mergeCell ref="A99:B99"/>
    <mergeCell ref="D99:E99"/>
  </mergeCells>
  <conditionalFormatting sqref="D3">
    <cfRule type="duplicateValues" dxfId="0" priority="15"/>
  </conditionalFormatting>
  <conditionalFormatting sqref="C26">
    <cfRule type="duplicateValues" dxfId="1" priority="8"/>
  </conditionalFormatting>
  <conditionalFormatting sqref="D26">
    <cfRule type="duplicateValues" dxfId="1" priority="7"/>
  </conditionalFormatting>
  <conditionalFormatting sqref="C92">
    <cfRule type="duplicateValues" dxfId="1" priority="14"/>
  </conditionalFormatting>
  <conditionalFormatting sqref="D92">
    <cfRule type="duplicateValues" dxfId="1" priority="13"/>
  </conditionalFormatting>
  <conditionalFormatting sqref="C4:C7">
    <cfRule type="duplicateValues" dxfId="1" priority="12"/>
  </conditionalFormatting>
  <conditionalFormatting sqref="C8:C25">
    <cfRule type="duplicateValues" dxfId="1" priority="10"/>
  </conditionalFormatting>
  <conditionalFormatting sqref="C27:C53">
    <cfRule type="duplicateValues" dxfId="1" priority="4"/>
  </conditionalFormatting>
  <conditionalFormatting sqref="C54:C89">
    <cfRule type="duplicateValues" dxfId="1" priority="2"/>
  </conditionalFormatting>
  <conditionalFormatting sqref="C90:C91">
    <cfRule type="duplicateValues" dxfId="1" priority="6"/>
  </conditionalFormatting>
  <conditionalFormatting sqref="D4:D7">
    <cfRule type="duplicateValues" dxfId="1" priority="11"/>
  </conditionalFormatting>
  <conditionalFormatting sqref="D8:D25">
    <cfRule type="duplicateValues" dxfId="1" priority="9"/>
  </conditionalFormatting>
  <conditionalFormatting sqref="D27:D53">
    <cfRule type="duplicateValues" dxfId="1" priority="3"/>
  </conditionalFormatting>
  <conditionalFormatting sqref="D54:D89">
    <cfRule type="duplicateValues" dxfId="1" priority="1"/>
  </conditionalFormatting>
  <conditionalFormatting sqref="D90:D91">
    <cfRule type="duplicateValues" dxfId="1" priority="5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万福片区54网格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2BC01ED3E32543EEB2C599B4782B7E11_12</vt:lpwstr>
  </property>
</Properties>
</file>