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5"/>
  </bookViews>
  <sheets>
    <sheet name="坂田" sheetId="1" r:id="rId1"/>
    <sheet name="宝龙" sheetId="2" r:id="rId2"/>
    <sheet name="横岗" sheetId="3" r:id="rId3"/>
    <sheet name="龙城" sheetId="4" r:id="rId4"/>
    <sheet name="龙岗" sheetId="5" r:id="rId5"/>
    <sheet name="南湾" sheetId="6" r:id="rId6"/>
    <sheet name="坪地" sheetId="7" r:id="rId7"/>
    <sheet name="园山" sheetId="8" r:id="rId8"/>
  </sheets>
  <definedNames>
    <definedName name="_xlnm._FilterDatabase" localSheetId="5" hidden="1">南湾!$2:$5</definedName>
    <definedName name="_xlnm._FilterDatabase" localSheetId="2" hidden="1">横岗!$A$2:$K$2</definedName>
  </definedNames>
  <calcPr calcId="144525" concurrentCalc="0"/>
</workbook>
</file>

<file path=xl/comments1.xml><?xml version="1.0" encoding="utf-8"?>
<comments xmlns="http://schemas.openxmlformats.org/spreadsheetml/2006/main">
  <authors>
    <author>许丹琼</author>
  </authors>
  <commentList>
    <comment ref="H2" authorId="0">
      <text>
        <r>
          <rPr>
            <b/>
            <sz val="9"/>
            <rFont val="宋体"/>
            <charset val="134"/>
          </rPr>
          <t>许丹琼:</t>
        </r>
        <r>
          <rPr>
            <sz val="9"/>
            <rFont val="宋体"/>
            <charset val="134"/>
          </rPr>
          <t xml:space="preserve">
指的是首查的日期</t>
        </r>
      </text>
    </comment>
  </commentList>
</comments>
</file>

<file path=xl/sharedStrings.xml><?xml version="1.0" encoding="utf-8"?>
<sst xmlns="http://schemas.openxmlformats.org/spreadsheetml/2006/main" count="180" uniqueCount="85">
  <si>
    <t xml:space="preserve"> 2025年度 6月份“双随机、一公开 ”检查结果公示表
单位：坂田街道应急办                                           填表日期：  2025年 6月  30日
</t>
  </si>
  <si>
    <t>序号</t>
  </si>
  <si>
    <t>抽查计划编号</t>
  </si>
  <si>
    <t>抽查类型</t>
  </si>
  <si>
    <t>检查机关</t>
  </si>
  <si>
    <t>抽查监管对象名称</t>
  </si>
  <si>
    <t>法定代表人</t>
  </si>
  <si>
    <t>统一社会信用代码/注册号</t>
  </si>
  <si>
    <t>检查完成日期</t>
  </si>
  <si>
    <t>检查结果</t>
  </si>
  <si>
    <t>备注</t>
  </si>
  <si>
    <t>（深龙岗）应急现记〔2025〕731 号</t>
  </si>
  <si>
    <t>安全生产主体责任落实监督检查</t>
  </si>
  <si>
    <t>龙岗区应急管理局</t>
  </si>
  <si>
    <t xml:space="preserve">深圳市祈创信科技有限公司 </t>
  </si>
  <si>
    <t>陈泽丰</t>
  </si>
  <si>
    <t>91440300665884293B</t>
  </si>
  <si>
    <t>2025.06.03</t>
  </si>
  <si>
    <t>未发现问题</t>
  </si>
  <si>
    <t>（深龙岗）应急现记〔2025〕736 号</t>
  </si>
  <si>
    <t>深圳市深丝微智能技术有限公司</t>
  </si>
  <si>
    <t>刘营</t>
  </si>
  <si>
    <t>91440300MA5F0G7834</t>
  </si>
  <si>
    <t>2025.06.05</t>
  </si>
  <si>
    <t>（深龙岗）应急现记〔2025〕844 号</t>
  </si>
  <si>
    <t>深圳市创剑智能实业有限公司</t>
  </si>
  <si>
    <t>肖剑</t>
  </si>
  <si>
    <t>91440300094229745T</t>
  </si>
  <si>
    <t>2025.06.19</t>
  </si>
  <si>
    <t>（深龙岗）应急现记〔2025〕906 号</t>
  </si>
  <si>
    <t>深圳市鸿基产业园运营管理有限公司</t>
  </si>
  <si>
    <t>李国红</t>
  </si>
  <si>
    <t>91440300MA5F62W871</t>
  </si>
  <si>
    <t>2025.06.30</t>
  </si>
  <si>
    <r>
      <rPr>
        <sz val="11"/>
        <color theme="1"/>
        <rFont val="宋体"/>
        <charset val="134"/>
      </rPr>
      <t>说明：</t>
    </r>
    <r>
      <rPr>
        <sz val="11"/>
        <color rgb="FFFF0000"/>
        <rFont val="宋体"/>
        <charset val="134"/>
      </rPr>
      <t>1.抽查类型，指的是抽查具体业务内容； 
2.检查机关，指的是各行政执法机关；
3.检查结果包括未发现问题、未按规定公示应当公示的信息、公示信息隐瞒真实情况弄虚作假、通过登记的住所（经营场所）无法联系、发现问题已责令改正、不配合检查情节严重、未发现开展本次抽查涉及的经营活动、发现问题待后续处理、其他等9类。</t>
    </r>
  </si>
  <si>
    <t xml:space="preserve">  2025年度“双随机、一公开 ”检查结果公示表
单位：宝龙街道应急办                                         填表日期：2025年7月1日
</t>
  </si>
  <si>
    <t>标准实施监督检查</t>
  </si>
  <si>
    <t>宝龙应急</t>
  </si>
  <si>
    <t>桓宇国际时尚（深圳）有限公司</t>
  </si>
  <si>
    <t>91440300MA5F0E2B03</t>
  </si>
  <si>
    <t>2025.06.10</t>
  </si>
  <si>
    <t>发现问题已责令改正</t>
  </si>
  <si>
    <t>六月份双随机</t>
  </si>
  <si>
    <t xml:space="preserve">                                                                          2025年度“双随机、一公开 ”检查结果公示表
单位：横岗街道应急办                                              　　　　　　　　　　　　　　　　　                                                   填表日期：2025年7月1日
</t>
  </si>
  <si>
    <t>/</t>
  </si>
  <si>
    <t>横岗街道应急办</t>
  </si>
  <si>
    <t>高怡达科技(深圳)有限公司</t>
  </si>
  <si>
    <t>9144030076636713XT</t>
  </si>
  <si>
    <t>1、漏电保护开关安装在金属材料上。</t>
  </si>
  <si>
    <t>说明：1.抽查类型，指的是抽查具体业务内容； 
　　　2.检查机关，指的是各行政执法机关；
　　　3.检查结果包括未发现问题、未按规定公示应当公示的信息、公示信息隐瞒真实情况弄虚作假、通过登记的住所（经营场所）无法联系、发现问题已责令改正、不配合检查情节严重、未发现开展本次抽查涉及的经营活动、发现问题待后续处理、其他等9类。</t>
  </si>
  <si>
    <t xml:space="preserve">     2025年度“双随机、一公开 ”检查结果公示表（6月份）
单位： 龙城街道应急办                                             填表日期：   2025年6月24日
</t>
  </si>
  <si>
    <t>安全生产监督检查</t>
  </si>
  <si>
    <t>登顺塑胶制品（深圳）有限公司</t>
  </si>
  <si>
    <t>914403006729637744</t>
  </si>
  <si>
    <t>发现问题待后续处理</t>
  </si>
  <si>
    <t xml:space="preserve">     2025 年度“双随机、一公开 ”检查结果公示表
单位：龙岗街道应急办                                          填表日期：2025年6月24日
</t>
  </si>
  <si>
    <t>深圳市梦创意玩具礼品有限公司</t>
  </si>
  <si>
    <t>9144030030625920XP</t>
  </si>
  <si>
    <t>深圳松兴发五金制品有限公司</t>
  </si>
  <si>
    <t>91440300063868181B</t>
  </si>
  <si>
    <t xml:space="preserve">   2025年度4-6月份“双随机、一公开 ”检查结果公示表
单位：南湾街道应急办                                         填表日期：  2025 年6月24日
</t>
  </si>
  <si>
    <t>（深龙岗）应急现记〔2025〕367 号</t>
  </si>
  <si>
    <t>深圳市黄金谷金业有限公司</t>
  </si>
  <si>
    <t>91440300594321943H</t>
  </si>
  <si>
    <t>完成整改</t>
  </si>
  <si>
    <t>（深龙岗）应急现记〔2025〕717 号</t>
  </si>
  <si>
    <t>深圳市南方瑞通科技有限公司</t>
  </si>
  <si>
    <t>914403007755781907</t>
  </si>
  <si>
    <r>
      <rPr>
        <u/>
        <sz val="18"/>
        <color theme="1"/>
        <rFont val="宋体"/>
        <charset val="134"/>
      </rPr>
      <t xml:space="preserve">  2025</t>
    </r>
    <r>
      <rPr>
        <sz val="18"/>
        <color theme="1"/>
        <rFont val="宋体"/>
        <charset val="134"/>
      </rPr>
      <t>年度“双随机一公开 ”检查结果公示表（6月）</t>
    </r>
    <r>
      <rPr>
        <sz val="11"/>
        <color theme="1"/>
        <rFont val="宋体"/>
        <charset val="134"/>
      </rPr>
      <t xml:space="preserve">
单位：坪地街道应急办                                               填表日期：2025年6月20日
</t>
    </r>
  </si>
  <si>
    <t>坪地应急</t>
  </si>
  <si>
    <t>七彩人生集团有限公司</t>
  </si>
  <si>
    <t>914403007556945811</t>
  </si>
  <si>
    <t>1、一处配电箱未在明显位置张贴“当心触电”安全警示标志；2、一处配电开关下堆放货物。</t>
  </si>
  <si>
    <t>深圳市时代乳业有限公司</t>
  </si>
  <si>
    <t>91440300743216478P</t>
  </si>
  <si>
    <t>1、二楼空调控制室一处用电插座使用花线且无接地线。</t>
  </si>
  <si>
    <t xml:space="preserve">2025年度“双随机、一公开 ”检查结果公示表
单位：  园山街道应急办                                       填表日期：2025.7.1
</t>
  </si>
  <si>
    <t>无</t>
  </si>
  <si>
    <t>龙岗应急局</t>
  </si>
  <si>
    <t>深圳市金仕达箱包有限公司</t>
  </si>
  <si>
    <t>91440300771610915D</t>
  </si>
  <si>
    <t>2025.6.6</t>
  </si>
  <si>
    <t>深圳市振兴电器设备有限公司</t>
  </si>
  <si>
    <t>91440300741213652C</t>
  </si>
  <si>
    <t>2025.6.24</t>
  </si>
</sst>
</file>

<file path=xl/styles.xml><?xml version="1.0" encoding="utf-8"?>
<styleSheet xmlns="http://schemas.openxmlformats.org/spreadsheetml/2006/main">
  <numFmts count="6">
    <numFmt numFmtId="176" formatCode="000000"/>
    <numFmt numFmtId="177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u/>
      <sz val="18"/>
      <color theme="1"/>
      <name val="宋体"/>
      <charset val="134"/>
    </font>
    <font>
      <b/>
      <sz val="10.5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u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方正书宋_GBK"/>
      <charset val="0"/>
    </font>
    <font>
      <sz val="10"/>
      <name val="宋体"/>
      <charset val="134"/>
      <scheme val="major"/>
    </font>
    <font>
      <sz val="10"/>
      <name val="宋体"/>
      <charset val="0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</font>
    <font>
      <sz val="18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27" borderId="14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14" borderId="10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12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0" fillId="0" borderId="1" xfId="0" applyFont="1" applyBorder="1" quotePrefix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829810" y="155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282940" y="155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9533255" y="155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145" zoomScaleNormal="145" workbookViewId="0">
      <selection activeCell="E3" sqref="E3"/>
    </sheetView>
  </sheetViews>
  <sheetFormatPr defaultColWidth="9" defaultRowHeight="13.5" outlineLevelRow="7"/>
  <cols>
    <col min="1" max="1" width="4.5" style="72" customWidth="1"/>
    <col min="2" max="2" width="28.1833333333333" style="72" customWidth="1"/>
    <col min="3" max="3" width="24.65" style="72" customWidth="1"/>
    <col min="4" max="4" width="13.0916666666667" style="72" customWidth="1"/>
    <col min="5" max="5" width="28.0333333333333" style="72" customWidth="1"/>
    <col min="6" max="6" width="10.75" style="73" customWidth="1"/>
    <col min="7" max="7" width="23.55" style="73" customWidth="1"/>
    <col min="8" max="8" width="12.25" style="72" customWidth="1"/>
    <col min="9" max="9" width="13.05" style="72" customWidth="1"/>
    <col min="10" max="10" width="11.8916666666667" style="72" customWidth="1"/>
    <col min="11" max="16384" width="9" style="72"/>
  </cols>
  <sheetData>
    <row r="1" ht="60" customHeight="1" spans="1:10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ht="22" customHeight="1" spans="1:10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</row>
    <row r="3" ht="22" customHeight="1" spans="1:10">
      <c r="A3" s="76">
        <v>1</v>
      </c>
      <c r="B3" s="77" t="s">
        <v>11</v>
      </c>
      <c r="C3" s="78" t="s">
        <v>12</v>
      </c>
      <c r="D3" s="78" t="s">
        <v>13</v>
      </c>
      <c r="E3" s="81" t="s">
        <v>14</v>
      </c>
      <c r="F3" s="82" t="s">
        <v>15</v>
      </c>
      <c r="G3" s="82" t="s">
        <v>16</v>
      </c>
      <c r="H3" s="83" t="s">
        <v>17</v>
      </c>
      <c r="I3" s="78" t="s">
        <v>18</v>
      </c>
      <c r="J3" s="85"/>
    </row>
    <row r="4" ht="22" customHeight="1" spans="1:10">
      <c r="A4" s="76">
        <v>2</v>
      </c>
      <c r="B4" s="77" t="s">
        <v>19</v>
      </c>
      <c r="C4" s="78" t="s">
        <v>12</v>
      </c>
      <c r="D4" s="78" t="s">
        <v>13</v>
      </c>
      <c r="E4" s="81" t="s">
        <v>20</v>
      </c>
      <c r="F4" s="82" t="s">
        <v>21</v>
      </c>
      <c r="G4" s="82" t="s">
        <v>22</v>
      </c>
      <c r="H4" s="83" t="s">
        <v>23</v>
      </c>
      <c r="I4" s="78" t="s">
        <v>18</v>
      </c>
      <c r="J4" s="36"/>
    </row>
    <row r="5" ht="22" customHeight="1" spans="1:10">
      <c r="A5" s="76">
        <v>3</v>
      </c>
      <c r="B5" s="77" t="s">
        <v>24</v>
      </c>
      <c r="C5" s="78" t="s">
        <v>12</v>
      </c>
      <c r="D5" s="78" t="s">
        <v>13</v>
      </c>
      <c r="E5" s="81" t="s">
        <v>25</v>
      </c>
      <c r="F5" s="82" t="s">
        <v>26</v>
      </c>
      <c r="G5" s="82" t="s">
        <v>27</v>
      </c>
      <c r="H5" s="83" t="s">
        <v>28</v>
      </c>
      <c r="I5" s="78" t="s">
        <v>18</v>
      </c>
      <c r="J5" s="36"/>
    </row>
    <row r="6" ht="22" customHeight="1" spans="1:10">
      <c r="A6" s="76">
        <v>4</v>
      </c>
      <c r="B6" s="77" t="s">
        <v>29</v>
      </c>
      <c r="C6" s="78" t="s">
        <v>12</v>
      </c>
      <c r="D6" s="78" t="s">
        <v>13</v>
      </c>
      <c r="E6" s="81" t="s">
        <v>30</v>
      </c>
      <c r="F6" s="82" t="s">
        <v>31</v>
      </c>
      <c r="G6" s="82" t="s">
        <v>32</v>
      </c>
      <c r="H6" s="83" t="s">
        <v>33</v>
      </c>
      <c r="I6" s="78" t="s">
        <v>18</v>
      </c>
      <c r="J6" s="36"/>
    </row>
    <row r="7" ht="29.25" customHeight="1" spans="1:10">
      <c r="A7" s="79" t="s">
        <v>34</v>
      </c>
      <c r="B7" s="80"/>
      <c r="C7" s="80"/>
      <c r="D7" s="80"/>
      <c r="E7" s="80"/>
      <c r="F7" s="84"/>
      <c r="G7" s="84"/>
      <c r="H7" s="80"/>
      <c r="I7" s="80"/>
      <c r="J7" s="80"/>
    </row>
    <row r="8" ht="69" customHeight="1" spans="1:10">
      <c r="A8" s="80"/>
      <c r="B8" s="80"/>
      <c r="C8" s="80"/>
      <c r="D8" s="80"/>
      <c r="E8" s="80"/>
      <c r="F8" s="84"/>
      <c r="G8" s="84"/>
      <c r="H8" s="80"/>
      <c r="I8" s="80"/>
      <c r="J8" s="80"/>
    </row>
  </sheetData>
  <mergeCells count="2">
    <mergeCell ref="A1:J1"/>
    <mergeCell ref="A7:J8"/>
  </mergeCells>
  <pageMargins left="0.432638888888889" right="0.118055555555556" top="0.943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H6" sqref="H6"/>
    </sheetView>
  </sheetViews>
  <sheetFormatPr defaultColWidth="9" defaultRowHeight="61" customHeight="1" outlineLevelRow="4"/>
  <cols>
    <col min="1" max="1" width="8.25" style="1" customWidth="1"/>
    <col min="2" max="2" width="13.8833333333333" style="1" customWidth="1"/>
    <col min="3" max="3" width="13.3833333333333" style="1" customWidth="1"/>
    <col min="4" max="4" width="13.8833333333333" style="1" customWidth="1"/>
    <col min="5" max="5" width="22.675" style="1" customWidth="1"/>
    <col min="6" max="6" width="28.75" style="1" customWidth="1"/>
    <col min="7" max="7" width="19.3833333333333" style="1" customWidth="1"/>
    <col min="8" max="8" width="43.1333333333333" style="1" customWidth="1"/>
    <col min="9" max="9" width="23.2166666666667" style="1" customWidth="1"/>
    <col min="10" max="16384" width="9" style="1"/>
  </cols>
  <sheetData>
    <row r="1" s="1" customFormat="1" ht="116" customHeight="1" spans="1:11">
      <c r="A1" s="9" t="s">
        <v>35</v>
      </c>
      <c r="B1" s="67"/>
      <c r="C1" s="67"/>
      <c r="D1" s="67"/>
      <c r="E1" s="67"/>
      <c r="F1" s="67"/>
      <c r="G1" s="67"/>
      <c r="H1" s="67"/>
      <c r="I1" s="70"/>
      <c r="J1" s="71"/>
      <c r="K1" s="71"/>
    </row>
    <row r="2" s="1" customFormat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  <c r="J2" s="71"/>
      <c r="K2" s="71"/>
    </row>
    <row r="3" s="66" customFormat="1" customHeight="1" spans="1:10">
      <c r="A3" s="11"/>
      <c r="B3" s="11"/>
      <c r="C3" s="11" t="s">
        <v>36</v>
      </c>
      <c r="D3" s="11" t="s">
        <v>37</v>
      </c>
      <c r="E3" s="68" t="s">
        <v>38</v>
      </c>
      <c r="F3" s="67" t="s">
        <v>39</v>
      </c>
      <c r="G3" s="69" t="s">
        <v>40</v>
      </c>
      <c r="H3" s="68" t="s">
        <v>41</v>
      </c>
      <c r="I3" s="11" t="s">
        <v>42</v>
      </c>
      <c r="J3" s="71"/>
    </row>
    <row r="4" s="1" customFormat="1" customHeight="1" spans="1:9">
      <c r="A4" s="7" t="s">
        <v>34</v>
      </c>
      <c r="B4" s="7"/>
      <c r="C4" s="7"/>
      <c r="D4" s="7"/>
      <c r="E4" s="7"/>
      <c r="F4" s="7"/>
      <c r="G4" s="7"/>
      <c r="H4" s="7"/>
      <c r="I4" s="7"/>
    </row>
    <row r="5" s="1" customFormat="1" customHeight="1" spans="1:9">
      <c r="A5" s="7"/>
      <c r="B5" s="7"/>
      <c r="C5" s="7"/>
      <c r="D5" s="7"/>
      <c r="E5" s="7"/>
      <c r="F5" s="7"/>
      <c r="G5" s="7"/>
      <c r="H5" s="7"/>
      <c r="I5" s="7"/>
    </row>
  </sheetData>
  <mergeCells count="2">
    <mergeCell ref="A1:I1"/>
    <mergeCell ref="A4:I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zoomScale="83" zoomScaleNormal="83" workbookViewId="0">
      <selection activeCell="C15" sqref="C15"/>
    </sheetView>
  </sheetViews>
  <sheetFormatPr defaultColWidth="9" defaultRowHeight="13.5" outlineLevelRow="4"/>
  <cols>
    <col min="1" max="1" width="6.61666666666667" style="53" customWidth="1"/>
    <col min="2" max="2" width="19.875" style="53" customWidth="1"/>
    <col min="3" max="3" width="19.725" style="53" customWidth="1"/>
    <col min="4" max="4" width="17.1666666666667" style="53" customWidth="1"/>
    <col min="5" max="5" width="20.625" style="53" customWidth="1"/>
    <col min="6" max="6" width="24.6916666666667" style="53" customWidth="1"/>
    <col min="7" max="7" width="16.4083333333333" style="53" customWidth="1"/>
    <col min="8" max="8" width="51.65" style="54" customWidth="1"/>
    <col min="9" max="9" width="7.075" style="53" customWidth="1"/>
    <col min="11" max="11" width="9.5" customWidth="1"/>
  </cols>
  <sheetData>
    <row r="1" ht="73.5" customHeight="1" spans="1:9">
      <c r="A1" s="55" t="s">
        <v>43</v>
      </c>
      <c r="B1" s="56"/>
      <c r="C1" s="56"/>
      <c r="D1" s="56"/>
      <c r="E1" s="56"/>
      <c r="F1" s="56"/>
      <c r="G1" s="56"/>
      <c r="H1" s="56"/>
      <c r="I1" s="56"/>
    </row>
    <row r="2" ht="49" customHeight="1" spans="1:9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7</v>
      </c>
      <c r="G2" s="57" t="s">
        <v>8</v>
      </c>
      <c r="H2" s="57" t="s">
        <v>9</v>
      </c>
      <c r="I2" s="57" t="s">
        <v>10</v>
      </c>
    </row>
    <row r="3" s="8" customFormat="1" ht="63" customHeight="1" spans="1:9">
      <c r="A3" s="58">
        <v>1</v>
      </c>
      <c r="B3" s="59" t="s">
        <v>44</v>
      </c>
      <c r="C3" s="60" t="s">
        <v>36</v>
      </c>
      <c r="D3" s="60" t="s">
        <v>45</v>
      </c>
      <c r="E3" s="44" t="s">
        <v>46</v>
      </c>
      <c r="F3" s="63" t="s">
        <v>47</v>
      </c>
      <c r="G3" s="45">
        <v>45820</v>
      </c>
      <c r="H3" s="64" t="s">
        <v>48</v>
      </c>
      <c r="I3" s="65"/>
    </row>
    <row r="4" ht="29.25" customHeight="1" spans="1:9">
      <c r="A4" s="61" t="s">
        <v>49</v>
      </c>
      <c r="B4" s="62"/>
      <c r="C4" s="62"/>
      <c r="D4" s="62"/>
      <c r="E4" s="62"/>
      <c r="F4" s="62"/>
      <c r="G4" s="62"/>
      <c r="H4" s="62"/>
      <c r="I4" s="62"/>
    </row>
    <row r="5" ht="42" customHeight="1" spans="1:9">
      <c r="A5" s="62"/>
      <c r="B5" s="62"/>
      <c r="C5" s="62"/>
      <c r="D5" s="62"/>
      <c r="E5" s="62"/>
      <c r="F5" s="62"/>
      <c r="G5" s="62"/>
      <c r="H5" s="62"/>
      <c r="I5" s="62"/>
    </row>
  </sheetData>
  <mergeCells count="2">
    <mergeCell ref="A1:I1"/>
    <mergeCell ref="A4:I5"/>
  </mergeCells>
  <pageMargins left="0.699305555555556" right="0.699305555555556" top="0.75" bottom="0.75" header="0.3" footer="0.3"/>
  <pageSetup paperSize="9" scale="7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:I1"/>
    </sheetView>
  </sheetViews>
  <sheetFormatPr defaultColWidth="9" defaultRowHeight="13.5" outlineLevelRow="5"/>
  <cols>
    <col min="1" max="1" width="8.25" customWidth="1"/>
    <col min="2" max="2" width="19.875" customWidth="1"/>
    <col min="3" max="3" width="13.375" customWidth="1"/>
    <col min="4" max="4" width="13.875" customWidth="1"/>
    <col min="5" max="5" width="17.375" customWidth="1"/>
    <col min="6" max="6" width="23.25" customWidth="1"/>
    <col min="7" max="7" width="19.375" customWidth="1"/>
    <col min="8" max="8" width="17.125" customWidth="1"/>
  </cols>
  <sheetData>
    <row r="1" ht="73.5" customHeight="1" spans="1:9">
      <c r="A1" s="46" t="s">
        <v>50</v>
      </c>
      <c r="B1" s="47"/>
      <c r="C1" s="47"/>
      <c r="D1" s="47"/>
      <c r="E1" s="47"/>
      <c r="F1" s="47"/>
      <c r="G1" s="47"/>
      <c r="H1" s="47"/>
      <c r="I1" s="47"/>
    </row>
    <row r="2" ht="18" customHeight="1" spans="1:9">
      <c r="A2" s="48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7</v>
      </c>
      <c r="G2" s="49" t="s">
        <v>8</v>
      </c>
      <c r="H2" s="49" t="s">
        <v>9</v>
      </c>
      <c r="I2" s="49" t="s">
        <v>10</v>
      </c>
    </row>
    <row r="3" ht="27" spans="1:9">
      <c r="A3" s="41">
        <v>1</v>
      </c>
      <c r="B3" s="41"/>
      <c r="C3" s="41" t="s">
        <v>51</v>
      </c>
      <c r="D3" s="41" t="s">
        <v>13</v>
      </c>
      <c r="E3" s="50" t="s">
        <v>52</v>
      </c>
      <c r="F3" s="86" t="s">
        <v>53</v>
      </c>
      <c r="G3" s="52">
        <v>45831</v>
      </c>
      <c r="H3" s="41" t="s">
        <v>54</v>
      </c>
      <c r="I3" s="41"/>
    </row>
    <row r="5" ht="29.25" customHeight="1" spans="1:9">
      <c r="A5" s="42" t="s">
        <v>34</v>
      </c>
      <c r="B5" s="43"/>
      <c r="C5" s="43"/>
      <c r="D5" s="43"/>
      <c r="E5" s="43"/>
      <c r="F5" s="43"/>
      <c r="G5" s="43"/>
      <c r="H5" s="43"/>
      <c r="I5" s="43"/>
    </row>
    <row r="6" ht="69" customHeight="1" spans="1:9">
      <c r="A6" s="43"/>
      <c r="B6" s="43"/>
      <c r="C6" s="43"/>
      <c r="D6" s="43"/>
      <c r="E6" s="43"/>
      <c r="F6" s="43"/>
      <c r="G6" s="43"/>
      <c r="H6" s="43"/>
      <c r="I6" s="43"/>
    </row>
  </sheetData>
  <mergeCells count="2">
    <mergeCell ref="A1:I1"/>
    <mergeCell ref="A5:I6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14" sqref="G14"/>
    </sheetView>
  </sheetViews>
  <sheetFormatPr defaultColWidth="9" defaultRowHeight="13.5" outlineLevelRow="6"/>
  <cols>
    <col min="1" max="1" width="8.25" customWidth="1"/>
    <col min="2" max="2" width="11.375" customWidth="1"/>
    <col min="3" max="3" width="16" customWidth="1"/>
    <col min="4" max="4" width="15.875" customWidth="1"/>
    <col min="5" max="5" width="17.375" customWidth="1"/>
    <col min="6" max="6" width="23.625" customWidth="1"/>
    <col min="7" max="7" width="19.375" customWidth="1"/>
    <col min="8" max="8" width="13.875" customWidth="1"/>
  </cols>
  <sheetData>
    <row r="1" ht="73.5" customHeight="1" spans="1:9">
      <c r="A1" s="38" t="s">
        <v>55</v>
      </c>
      <c r="B1" s="39"/>
      <c r="C1" s="39"/>
      <c r="D1" s="39"/>
      <c r="E1" s="39"/>
      <c r="F1" s="39"/>
      <c r="G1" s="39"/>
      <c r="H1" s="39"/>
      <c r="I1" s="39"/>
    </row>
    <row r="2" spans="1:9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7</v>
      </c>
      <c r="G2" s="40" t="s">
        <v>8</v>
      </c>
      <c r="H2" s="40" t="s">
        <v>9</v>
      </c>
      <c r="I2" s="40" t="s">
        <v>10</v>
      </c>
    </row>
    <row r="3" ht="27" spans="1:9">
      <c r="A3" s="40"/>
      <c r="B3" s="40"/>
      <c r="C3" s="41" t="s">
        <v>36</v>
      </c>
      <c r="D3" s="41" t="s">
        <v>13</v>
      </c>
      <c r="E3" s="44" t="s">
        <v>56</v>
      </c>
      <c r="F3" s="44" t="s">
        <v>57</v>
      </c>
      <c r="G3" s="45">
        <v>45827</v>
      </c>
      <c r="H3" s="44" t="s">
        <v>41</v>
      </c>
      <c r="I3" s="44"/>
    </row>
    <row r="4" ht="27" spans="1:9">
      <c r="A4" s="40"/>
      <c r="B4" s="40"/>
      <c r="C4" s="41" t="s">
        <v>36</v>
      </c>
      <c r="D4" s="41" t="s">
        <v>13</v>
      </c>
      <c r="E4" s="44" t="s">
        <v>58</v>
      </c>
      <c r="F4" s="44" t="s">
        <v>59</v>
      </c>
      <c r="G4" s="45">
        <v>45826</v>
      </c>
      <c r="H4" s="44" t="s">
        <v>41</v>
      </c>
      <c r="I4" s="44"/>
    </row>
    <row r="6" ht="29.25" customHeight="1" spans="1:9">
      <c r="A6" s="42" t="s">
        <v>34</v>
      </c>
      <c r="B6" s="43"/>
      <c r="C6" s="43"/>
      <c r="D6" s="43"/>
      <c r="E6" s="43"/>
      <c r="F6" s="43"/>
      <c r="G6" s="43"/>
      <c r="H6" s="43"/>
      <c r="I6" s="43"/>
    </row>
    <row r="7" ht="29.25" customHeight="1" spans="1:9">
      <c r="A7" s="43"/>
      <c r="B7" s="43"/>
      <c r="C7" s="43"/>
      <c r="D7" s="43"/>
      <c r="E7" s="43"/>
      <c r="F7" s="43"/>
      <c r="G7" s="43"/>
      <c r="H7" s="43"/>
      <c r="I7" s="43"/>
    </row>
  </sheetData>
  <mergeCells count="2">
    <mergeCell ref="A1:I1"/>
    <mergeCell ref="A6:I7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24" sqref="E24"/>
    </sheetView>
  </sheetViews>
  <sheetFormatPr defaultColWidth="9" defaultRowHeight="13.5" outlineLevelRow="7"/>
  <cols>
    <col min="1" max="1" width="4.25" style="20" customWidth="1"/>
    <col min="2" max="2" width="33" style="20" customWidth="1"/>
    <col min="3" max="3" width="12.75" style="20" customWidth="1"/>
    <col min="4" max="4" width="13.875" style="20" customWidth="1"/>
    <col min="5" max="5" width="30.5" style="20" customWidth="1"/>
    <col min="6" max="6" width="41.125" style="20" customWidth="1"/>
    <col min="7" max="7" width="16.875" style="21" customWidth="1"/>
    <col min="8" max="8" width="17.75" style="20" customWidth="1"/>
    <col min="9" max="9" width="11.375" style="22" customWidth="1"/>
    <col min="10" max="14" width="9" style="20"/>
    <col min="15" max="15" width="10.375" style="20"/>
    <col min="16" max="22" width="9" style="20"/>
    <col min="23" max="23" width="10.375" style="20"/>
    <col min="24" max="30" width="9" style="20"/>
    <col min="31" max="31" width="10.375" style="20"/>
    <col min="32" max="38" width="9" style="20"/>
    <col min="39" max="39" width="10.375" style="20"/>
    <col min="40" max="46" width="9" style="20"/>
    <col min="47" max="47" width="10.375" style="20"/>
    <col min="48" max="54" width="9" style="20"/>
    <col min="55" max="55" width="10.375" style="20"/>
    <col min="56" max="62" width="9" style="20"/>
    <col min="63" max="63" width="10.375" style="20"/>
    <col min="64" max="70" width="9" style="20"/>
    <col min="71" max="71" width="10.375" style="20"/>
    <col min="72" max="78" width="9" style="20"/>
    <col min="79" max="79" width="10.375" style="20"/>
    <col min="80" max="86" width="9" style="20"/>
    <col min="87" max="87" width="10.375" style="20"/>
    <col min="88" max="94" width="9" style="20"/>
    <col min="95" max="95" width="10.375" style="20"/>
    <col min="96" max="102" width="9" style="20"/>
    <col min="103" max="103" width="10.375" style="20"/>
    <col min="104" max="110" width="9" style="20"/>
    <col min="111" max="111" width="10.375" style="20"/>
    <col min="112" max="118" width="9" style="20"/>
    <col min="119" max="119" width="10.375" style="20"/>
    <col min="120" max="126" width="9" style="20"/>
    <col min="127" max="127" width="10.375" style="20"/>
    <col min="128" max="134" width="9" style="20"/>
    <col min="135" max="135" width="10.375" style="20"/>
    <col min="136" max="142" width="9" style="20"/>
    <col min="143" max="143" width="10.375" style="20"/>
    <col min="144" max="150" width="9" style="20"/>
    <col min="151" max="151" width="10.375" style="20"/>
    <col min="152" max="158" width="9" style="20"/>
    <col min="159" max="159" width="10.375" style="20"/>
    <col min="160" max="166" width="9" style="20"/>
    <col min="167" max="167" width="10.375" style="20"/>
    <col min="168" max="174" width="9" style="20"/>
    <col min="175" max="175" width="10.375" style="20"/>
    <col min="176" max="182" width="9" style="20"/>
    <col min="183" max="183" width="10.375" style="20"/>
    <col min="184" max="190" width="9" style="20"/>
    <col min="191" max="191" width="10.375" style="20"/>
    <col min="192" max="198" width="9" style="20"/>
    <col min="199" max="199" width="10.375" style="20"/>
    <col min="200" max="206" width="9" style="20"/>
    <col min="207" max="207" width="10.375" style="20"/>
    <col min="208" max="214" width="9" style="20"/>
    <col min="215" max="215" width="10.375" style="20"/>
    <col min="216" max="222" width="9" style="20"/>
    <col min="223" max="223" width="10.375" style="20"/>
    <col min="224" max="230" width="9" style="20"/>
    <col min="231" max="231" width="10.375" style="20"/>
    <col min="232" max="238" width="9" style="20"/>
    <col min="239" max="239" width="10.375" style="20"/>
    <col min="240" max="246" width="9" style="20"/>
    <col min="247" max="247" width="10.375" style="20"/>
    <col min="248" max="254" width="9" style="20"/>
    <col min="255" max="255" width="10.375" style="20"/>
    <col min="256" max="262" width="9" style="20"/>
    <col min="263" max="263" width="10.375" style="20"/>
    <col min="264" max="270" width="9" style="20"/>
    <col min="271" max="271" width="10.375" style="20"/>
    <col min="272" max="278" width="9" style="20"/>
    <col min="279" max="279" width="10.375" style="20"/>
    <col min="280" max="286" width="9" style="20"/>
    <col min="287" max="287" width="10.375" style="20"/>
    <col min="288" max="294" width="9" style="20"/>
    <col min="295" max="295" width="10.375" style="20"/>
    <col min="296" max="302" width="9" style="20"/>
    <col min="303" max="303" width="10.375" style="20"/>
    <col min="304" max="310" width="9" style="20"/>
    <col min="311" max="311" width="10.375" style="20"/>
    <col min="312" max="318" width="9" style="20"/>
    <col min="319" max="319" width="10.375" style="20"/>
    <col min="320" max="326" width="9" style="20"/>
    <col min="327" max="327" width="10.375" style="20"/>
    <col min="328" max="334" width="9" style="20"/>
    <col min="335" max="335" width="10.375" style="20"/>
    <col min="336" max="342" width="9" style="20"/>
    <col min="343" max="343" width="10.375" style="20"/>
    <col min="344" max="350" width="9" style="20"/>
    <col min="351" max="351" width="10.375" style="20"/>
    <col min="352" max="358" width="9" style="20"/>
    <col min="359" max="359" width="10.375" style="20"/>
    <col min="360" max="366" width="9" style="20"/>
    <col min="367" max="367" width="10.375" style="20"/>
    <col min="368" max="374" width="9" style="20"/>
    <col min="375" max="375" width="10.375" style="20"/>
    <col min="376" max="382" width="9" style="20"/>
    <col min="383" max="383" width="10.375" style="20"/>
    <col min="384" max="390" width="9" style="20"/>
    <col min="391" max="391" width="10.375" style="20"/>
    <col min="392" max="398" width="9" style="20"/>
    <col min="399" max="399" width="10.375" style="20"/>
    <col min="400" max="406" width="9" style="20"/>
    <col min="407" max="407" width="10.375" style="20"/>
    <col min="408" max="414" width="9" style="20"/>
    <col min="415" max="415" width="10.375" style="20"/>
    <col min="416" max="422" width="9" style="20"/>
    <col min="423" max="423" width="10.375" style="20"/>
    <col min="424" max="430" width="9" style="20"/>
    <col min="431" max="431" width="10.375" style="20"/>
    <col min="432" max="438" width="9" style="20"/>
    <col min="439" max="439" width="10.375" style="20"/>
    <col min="440" max="446" width="9" style="20"/>
    <col min="447" max="447" width="10.375" style="20"/>
    <col min="448" max="454" width="9" style="20"/>
    <col min="455" max="455" width="10.375" style="20"/>
    <col min="456" max="462" width="9" style="20"/>
    <col min="463" max="463" width="10.375" style="20"/>
    <col min="464" max="470" width="9" style="20"/>
    <col min="471" max="471" width="10.375" style="20"/>
    <col min="472" max="478" width="9" style="20"/>
    <col min="479" max="479" width="10.375" style="20"/>
    <col min="480" max="486" width="9" style="20"/>
    <col min="487" max="487" width="10.375" style="20"/>
    <col min="488" max="494" width="9" style="20"/>
    <col min="495" max="495" width="10.375" style="20"/>
    <col min="496" max="502" width="9" style="20"/>
    <col min="503" max="503" width="10.375" style="20"/>
    <col min="504" max="510" width="9" style="20"/>
    <col min="511" max="511" width="10.375" style="20"/>
    <col min="512" max="518" width="9" style="20"/>
    <col min="519" max="519" width="10.375" style="20"/>
    <col min="520" max="526" width="9" style="20"/>
    <col min="527" max="527" width="10.375" style="20"/>
    <col min="528" max="534" width="9" style="20"/>
    <col min="535" max="535" width="10.375" style="20"/>
    <col min="536" max="542" width="9" style="20"/>
    <col min="543" max="543" width="10.375" style="20"/>
    <col min="544" max="550" width="9" style="20"/>
    <col min="551" max="551" width="10.375" style="20"/>
    <col min="552" max="558" width="9" style="20"/>
    <col min="559" max="559" width="10.375" style="20"/>
    <col min="560" max="566" width="9" style="20"/>
    <col min="567" max="567" width="10.375" style="20"/>
    <col min="568" max="574" width="9" style="20"/>
    <col min="575" max="575" width="10.375" style="20"/>
    <col min="576" max="582" width="9" style="20"/>
    <col min="583" max="583" width="10.375" style="20"/>
    <col min="584" max="590" width="9" style="20"/>
    <col min="591" max="591" width="10.375" style="20"/>
    <col min="592" max="598" width="9" style="20"/>
    <col min="599" max="599" width="10.375" style="20"/>
    <col min="600" max="606" width="9" style="20"/>
    <col min="607" max="607" width="10.375" style="20"/>
    <col min="608" max="614" width="9" style="20"/>
    <col min="615" max="615" width="10.375" style="20"/>
    <col min="616" max="622" width="9" style="20"/>
    <col min="623" max="623" width="10.375" style="20"/>
    <col min="624" max="630" width="9" style="20"/>
    <col min="631" max="631" width="10.375" style="20"/>
    <col min="632" max="638" width="9" style="20"/>
    <col min="639" max="639" width="10.375" style="20"/>
    <col min="640" max="646" width="9" style="20"/>
    <col min="647" max="647" width="10.375" style="20"/>
    <col min="648" max="654" width="9" style="20"/>
    <col min="655" max="655" width="10.375" style="20"/>
    <col min="656" max="662" width="9" style="20"/>
    <col min="663" max="663" width="10.375" style="20"/>
    <col min="664" max="670" width="9" style="20"/>
    <col min="671" max="671" width="10.375" style="20"/>
    <col min="672" max="678" width="9" style="20"/>
    <col min="679" max="679" width="10.375" style="20"/>
    <col min="680" max="686" width="9" style="20"/>
    <col min="687" max="687" width="10.375" style="20"/>
    <col min="688" max="694" width="9" style="20"/>
    <col min="695" max="695" width="10.375" style="20"/>
    <col min="696" max="702" width="9" style="20"/>
    <col min="703" max="703" width="10.375" style="20"/>
    <col min="704" max="710" width="9" style="20"/>
    <col min="711" max="711" width="10.375" style="20"/>
    <col min="712" max="718" width="9" style="20"/>
    <col min="719" max="719" width="10.375" style="20"/>
    <col min="720" max="726" width="9" style="20"/>
    <col min="727" max="727" width="10.375" style="20"/>
    <col min="728" max="734" width="9" style="20"/>
    <col min="735" max="735" width="10.375" style="20"/>
    <col min="736" max="742" width="9" style="20"/>
    <col min="743" max="743" width="10.375" style="20"/>
    <col min="744" max="750" width="9" style="20"/>
    <col min="751" max="751" width="10.375" style="20"/>
    <col min="752" max="758" width="9" style="20"/>
    <col min="759" max="759" width="10.375" style="20"/>
    <col min="760" max="766" width="9" style="20"/>
    <col min="767" max="767" width="10.375" style="20"/>
    <col min="768" max="774" width="9" style="20"/>
    <col min="775" max="775" width="10.375" style="20"/>
    <col min="776" max="782" width="9" style="20"/>
    <col min="783" max="783" width="10.375" style="20"/>
    <col min="784" max="790" width="9" style="20"/>
    <col min="791" max="791" width="10.375" style="20"/>
    <col min="792" max="798" width="9" style="20"/>
    <col min="799" max="799" width="10.375" style="20"/>
    <col min="800" max="806" width="9" style="20"/>
    <col min="807" max="807" width="10.375" style="20"/>
    <col min="808" max="814" width="9" style="20"/>
    <col min="815" max="815" width="10.375" style="20"/>
    <col min="816" max="822" width="9" style="20"/>
    <col min="823" max="823" width="10.375" style="20"/>
    <col min="824" max="830" width="9" style="20"/>
    <col min="831" max="831" width="10.375" style="20"/>
    <col min="832" max="838" width="9" style="20"/>
    <col min="839" max="839" width="10.375" style="20"/>
    <col min="840" max="846" width="9" style="20"/>
    <col min="847" max="847" width="10.375" style="20"/>
    <col min="848" max="854" width="9" style="20"/>
    <col min="855" max="855" width="10.375" style="20"/>
    <col min="856" max="862" width="9" style="20"/>
    <col min="863" max="863" width="10.375" style="20"/>
    <col min="864" max="870" width="9" style="20"/>
    <col min="871" max="871" width="10.375" style="20"/>
    <col min="872" max="878" width="9" style="20"/>
    <col min="879" max="879" width="10.375" style="20"/>
    <col min="880" max="886" width="9" style="20"/>
    <col min="887" max="887" width="10.375" style="20"/>
    <col min="888" max="894" width="9" style="20"/>
    <col min="895" max="895" width="10.375" style="20"/>
    <col min="896" max="902" width="9" style="20"/>
    <col min="903" max="903" width="10.375" style="20"/>
    <col min="904" max="910" width="9" style="20"/>
    <col min="911" max="911" width="10.375" style="20"/>
    <col min="912" max="918" width="9" style="20"/>
    <col min="919" max="919" width="10.375" style="20"/>
    <col min="920" max="926" width="9" style="20"/>
    <col min="927" max="927" width="10.375" style="20"/>
    <col min="928" max="934" width="9" style="20"/>
    <col min="935" max="935" width="10.375" style="20"/>
    <col min="936" max="942" width="9" style="20"/>
    <col min="943" max="943" width="10.375" style="20"/>
    <col min="944" max="950" width="9" style="20"/>
    <col min="951" max="951" width="10.375" style="20"/>
    <col min="952" max="958" width="9" style="20"/>
    <col min="959" max="959" width="10.375" style="20"/>
    <col min="960" max="966" width="9" style="20"/>
    <col min="967" max="967" width="10.375" style="20"/>
    <col min="968" max="974" width="9" style="20"/>
    <col min="975" max="975" width="10.375" style="20"/>
    <col min="976" max="982" width="9" style="20"/>
    <col min="983" max="983" width="10.375" style="20"/>
    <col min="984" max="990" width="9" style="20"/>
    <col min="991" max="991" width="10.375" style="20"/>
    <col min="992" max="998" width="9" style="20"/>
    <col min="999" max="999" width="10.375" style="20"/>
    <col min="1000" max="1006" width="9" style="20"/>
    <col min="1007" max="1007" width="10.375" style="20"/>
    <col min="1008" max="1014" width="9" style="20"/>
    <col min="1015" max="1015" width="10.375" style="20"/>
    <col min="1016" max="1022" width="9" style="20"/>
    <col min="1023" max="1023" width="10.375" style="20"/>
    <col min="1024" max="1030" width="9" style="20"/>
    <col min="1031" max="1031" width="10.375" style="20"/>
    <col min="1032" max="1038" width="9" style="20"/>
    <col min="1039" max="1039" width="10.375" style="20"/>
    <col min="1040" max="1046" width="9" style="20"/>
    <col min="1047" max="1047" width="10.375" style="20"/>
    <col min="1048" max="1054" width="9" style="20"/>
    <col min="1055" max="1055" width="10.375" style="20"/>
    <col min="1056" max="1062" width="9" style="20"/>
    <col min="1063" max="1063" width="10.375" style="20"/>
    <col min="1064" max="1070" width="9" style="20"/>
    <col min="1071" max="1071" width="10.375" style="20"/>
    <col min="1072" max="1078" width="9" style="20"/>
    <col min="1079" max="1079" width="10.375" style="20"/>
    <col min="1080" max="1086" width="9" style="20"/>
    <col min="1087" max="1087" width="10.375" style="20"/>
    <col min="1088" max="1094" width="9" style="20"/>
    <col min="1095" max="1095" width="10.375" style="20"/>
    <col min="1096" max="1102" width="9" style="20"/>
    <col min="1103" max="1103" width="10.375" style="20"/>
    <col min="1104" max="1110" width="9" style="20"/>
    <col min="1111" max="1111" width="10.375" style="20"/>
    <col min="1112" max="1118" width="9" style="20"/>
    <col min="1119" max="1119" width="10.375" style="20"/>
    <col min="1120" max="1126" width="9" style="20"/>
    <col min="1127" max="1127" width="10.375" style="20"/>
    <col min="1128" max="1134" width="9" style="20"/>
    <col min="1135" max="1135" width="10.375" style="20"/>
    <col min="1136" max="1142" width="9" style="20"/>
    <col min="1143" max="1143" width="10.375" style="20"/>
    <col min="1144" max="1150" width="9" style="20"/>
    <col min="1151" max="1151" width="10.375" style="20"/>
    <col min="1152" max="1158" width="9" style="20"/>
    <col min="1159" max="1159" width="10.375" style="20"/>
    <col min="1160" max="1166" width="9" style="20"/>
    <col min="1167" max="1167" width="10.375" style="20"/>
    <col min="1168" max="1174" width="9" style="20"/>
    <col min="1175" max="1175" width="10.375" style="20"/>
    <col min="1176" max="1182" width="9" style="20"/>
    <col min="1183" max="1183" width="10.375" style="20"/>
    <col min="1184" max="1190" width="9" style="20"/>
    <col min="1191" max="1191" width="10.375" style="20"/>
    <col min="1192" max="1198" width="9" style="20"/>
    <col min="1199" max="1199" width="10.375" style="20"/>
    <col min="1200" max="1206" width="9" style="20"/>
    <col min="1207" max="1207" width="10.375" style="20"/>
    <col min="1208" max="1214" width="9" style="20"/>
    <col min="1215" max="1215" width="10.375" style="20"/>
    <col min="1216" max="1222" width="9" style="20"/>
    <col min="1223" max="1223" width="10.375" style="20"/>
    <col min="1224" max="1230" width="9" style="20"/>
    <col min="1231" max="1231" width="10.375" style="20"/>
    <col min="1232" max="1238" width="9" style="20"/>
    <col min="1239" max="1239" width="10.375" style="20"/>
    <col min="1240" max="1246" width="9" style="20"/>
    <col min="1247" max="1247" width="10.375" style="20"/>
    <col min="1248" max="1254" width="9" style="20"/>
    <col min="1255" max="1255" width="10.375" style="20"/>
    <col min="1256" max="1262" width="9" style="20"/>
    <col min="1263" max="1263" width="10.375" style="20"/>
    <col min="1264" max="1270" width="9" style="20"/>
    <col min="1271" max="1271" width="10.375" style="20"/>
    <col min="1272" max="1278" width="9" style="20"/>
    <col min="1279" max="1279" width="10.375" style="20"/>
    <col min="1280" max="1286" width="9" style="20"/>
    <col min="1287" max="1287" width="10.375" style="20"/>
    <col min="1288" max="1294" width="9" style="20"/>
    <col min="1295" max="1295" width="10.375" style="20"/>
    <col min="1296" max="1302" width="9" style="20"/>
    <col min="1303" max="1303" width="10.375" style="20"/>
    <col min="1304" max="1310" width="9" style="20"/>
    <col min="1311" max="1311" width="10.375" style="20"/>
    <col min="1312" max="1318" width="9" style="20"/>
    <col min="1319" max="1319" width="10.375" style="20"/>
    <col min="1320" max="1326" width="9" style="20"/>
    <col min="1327" max="1327" width="10.375" style="20"/>
    <col min="1328" max="1334" width="9" style="20"/>
    <col min="1335" max="1335" width="10.375" style="20"/>
    <col min="1336" max="1342" width="9" style="20"/>
    <col min="1343" max="1343" width="10.375" style="20"/>
    <col min="1344" max="1350" width="9" style="20"/>
    <col min="1351" max="1351" width="10.375" style="20"/>
    <col min="1352" max="1358" width="9" style="20"/>
    <col min="1359" max="1359" width="10.375" style="20"/>
    <col min="1360" max="1366" width="9" style="20"/>
    <col min="1367" max="1367" width="10.375" style="20"/>
    <col min="1368" max="1374" width="9" style="20"/>
    <col min="1375" max="1375" width="10.375" style="20"/>
    <col min="1376" max="1382" width="9" style="20"/>
    <col min="1383" max="1383" width="10.375" style="20"/>
    <col min="1384" max="1390" width="9" style="20"/>
    <col min="1391" max="1391" width="10.375" style="20"/>
    <col min="1392" max="1398" width="9" style="20"/>
    <col min="1399" max="1399" width="10.375" style="20"/>
    <col min="1400" max="1406" width="9" style="20"/>
    <col min="1407" max="1407" width="10.375" style="20"/>
    <col min="1408" max="1414" width="9" style="20"/>
    <col min="1415" max="1415" width="10.375" style="20"/>
    <col min="1416" max="1422" width="9" style="20"/>
    <col min="1423" max="1423" width="10.375" style="20"/>
    <col min="1424" max="1430" width="9" style="20"/>
    <col min="1431" max="1431" width="10.375" style="20"/>
    <col min="1432" max="1438" width="9" style="20"/>
    <col min="1439" max="1439" width="10.375" style="20"/>
    <col min="1440" max="1446" width="9" style="20"/>
    <col min="1447" max="1447" width="10.375" style="20"/>
    <col min="1448" max="1454" width="9" style="20"/>
    <col min="1455" max="1455" width="10.375" style="20"/>
    <col min="1456" max="1462" width="9" style="20"/>
    <col min="1463" max="1463" width="10.375" style="20"/>
    <col min="1464" max="1470" width="9" style="20"/>
    <col min="1471" max="1471" width="10.375" style="20"/>
    <col min="1472" max="1478" width="9" style="20"/>
    <col min="1479" max="1479" width="10.375" style="20"/>
    <col min="1480" max="1486" width="9" style="20"/>
    <col min="1487" max="1487" width="10.375" style="20"/>
    <col min="1488" max="1494" width="9" style="20"/>
    <col min="1495" max="1495" width="10.375" style="20"/>
    <col min="1496" max="1502" width="9" style="20"/>
    <col min="1503" max="1503" width="10.375" style="20"/>
    <col min="1504" max="1510" width="9" style="20"/>
    <col min="1511" max="1511" width="10.375" style="20"/>
    <col min="1512" max="1518" width="9" style="20"/>
    <col min="1519" max="1519" width="10.375" style="20"/>
    <col min="1520" max="1526" width="9" style="20"/>
    <col min="1527" max="1527" width="10.375" style="20"/>
    <col min="1528" max="1534" width="9" style="20"/>
    <col min="1535" max="1535" width="10.375" style="20"/>
    <col min="1536" max="1542" width="9" style="20"/>
    <col min="1543" max="1543" width="10.375" style="20"/>
    <col min="1544" max="1550" width="9" style="20"/>
    <col min="1551" max="1551" width="10.375" style="20"/>
    <col min="1552" max="1558" width="9" style="20"/>
    <col min="1559" max="1559" width="10.375" style="20"/>
    <col min="1560" max="1566" width="9" style="20"/>
    <col min="1567" max="1567" width="10.375" style="20"/>
    <col min="1568" max="1574" width="9" style="20"/>
    <col min="1575" max="1575" width="10.375" style="20"/>
    <col min="1576" max="1582" width="9" style="20"/>
    <col min="1583" max="1583" width="10.375" style="20"/>
    <col min="1584" max="1590" width="9" style="20"/>
    <col min="1591" max="1591" width="10.375" style="20"/>
    <col min="1592" max="1598" width="9" style="20"/>
    <col min="1599" max="1599" width="10.375" style="20"/>
    <col min="1600" max="1606" width="9" style="20"/>
    <col min="1607" max="1607" width="10.375" style="20"/>
    <col min="1608" max="1614" width="9" style="20"/>
    <col min="1615" max="1615" width="10.375" style="20"/>
    <col min="1616" max="1622" width="9" style="20"/>
    <col min="1623" max="1623" width="10.375" style="20"/>
    <col min="1624" max="1630" width="9" style="20"/>
    <col min="1631" max="1631" width="10.375" style="20"/>
    <col min="1632" max="1638" width="9" style="20"/>
    <col min="1639" max="1639" width="10.375" style="20"/>
    <col min="1640" max="1646" width="9" style="20"/>
    <col min="1647" max="1647" width="10.375" style="20"/>
    <col min="1648" max="1654" width="9" style="20"/>
    <col min="1655" max="1655" width="10.375" style="20"/>
    <col min="1656" max="1662" width="9" style="20"/>
    <col min="1663" max="1663" width="10.375" style="20"/>
    <col min="1664" max="1670" width="9" style="20"/>
    <col min="1671" max="1671" width="10.375" style="20"/>
    <col min="1672" max="1678" width="9" style="20"/>
    <col min="1679" max="1679" width="10.375" style="20"/>
    <col min="1680" max="1686" width="9" style="20"/>
    <col min="1687" max="1687" width="10.375" style="20"/>
    <col min="1688" max="1694" width="9" style="20"/>
    <col min="1695" max="1695" width="10.375" style="20"/>
    <col min="1696" max="1702" width="9" style="20"/>
    <col min="1703" max="1703" width="10.375" style="20"/>
    <col min="1704" max="1710" width="9" style="20"/>
    <col min="1711" max="1711" width="10.375" style="20"/>
    <col min="1712" max="1718" width="9" style="20"/>
    <col min="1719" max="1719" width="10.375" style="20"/>
    <col min="1720" max="1726" width="9" style="20"/>
    <col min="1727" max="1727" width="10.375" style="20"/>
    <col min="1728" max="1734" width="9" style="20"/>
    <col min="1735" max="1735" width="10.375" style="20"/>
    <col min="1736" max="1742" width="9" style="20"/>
    <col min="1743" max="1743" width="10.375" style="20"/>
    <col min="1744" max="1750" width="9" style="20"/>
    <col min="1751" max="1751" width="10.375" style="20"/>
    <col min="1752" max="1758" width="9" style="20"/>
    <col min="1759" max="1759" width="10.375" style="20"/>
    <col min="1760" max="1766" width="9" style="20"/>
    <col min="1767" max="1767" width="10.375" style="20"/>
    <col min="1768" max="1774" width="9" style="20"/>
    <col min="1775" max="1775" width="10.375" style="20"/>
    <col min="1776" max="1782" width="9" style="20"/>
    <col min="1783" max="1783" width="10.375" style="20"/>
    <col min="1784" max="1790" width="9" style="20"/>
    <col min="1791" max="1791" width="10.375" style="20"/>
    <col min="1792" max="1798" width="9" style="20"/>
    <col min="1799" max="1799" width="10.375" style="20"/>
    <col min="1800" max="1806" width="9" style="20"/>
    <col min="1807" max="1807" width="10.375" style="20"/>
    <col min="1808" max="1814" width="9" style="20"/>
    <col min="1815" max="1815" width="10.375" style="20"/>
    <col min="1816" max="1822" width="9" style="20"/>
    <col min="1823" max="1823" width="10.375" style="20"/>
    <col min="1824" max="1830" width="9" style="20"/>
    <col min="1831" max="1831" width="10.375" style="20"/>
    <col min="1832" max="1838" width="9" style="20"/>
    <col min="1839" max="1839" width="10.375" style="20"/>
    <col min="1840" max="1846" width="9" style="20"/>
    <col min="1847" max="1847" width="10.375" style="20"/>
    <col min="1848" max="1854" width="9" style="20"/>
    <col min="1855" max="1855" width="10.375" style="20"/>
    <col min="1856" max="1862" width="9" style="20"/>
    <col min="1863" max="1863" width="10.375" style="20"/>
    <col min="1864" max="1870" width="9" style="20"/>
    <col min="1871" max="1871" width="10.375" style="20"/>
    <col min="1872" max="1878" width="9" style="20"/>
    <col min="1879" max="1879" width="10.375" style="20"/>
    <col min="1880" max="1886" width="9" style="20"/>
    <col min="1887" max="1887" width="10.375" style="20"/>
    <col min="1888" max="1894" width="9" style="20"/>
    <col min="1895" max="1895" width="10.375" style="20"/>
    <col min="1896" max="1902" width="9" style="20"/>
    <col min="1903" max="1903" width="10.375" style="20"/>
    <col min="1904" max="1910" width="9" style="20"/>
    <col min="1911" max="1911" width="10.375" style="20"/>
    <col min="1912" max="1918" width="9" style="20"/>
    <col min="1919" max="1919" width="10.375" style="20"/>
    <col min="1920" max="1926" width="9" style="20"/>
    <col min="1927" max="1927" width="10.375" style="20"/>
    <col min="1928" max="1934" width="9" style="20"/>
    <col min="1935" max="1935" width="10.375" style="20"/>
    <col min="1936" max="1942" width="9" style="20"/>
    <col min="1943" max="1943" width="10.375" style="20"/>
    <col min="1944" max="1950" width="9" style="20"/>
    <col min="1951" max="1951" width="10.375" style="20"/>
    <col min="1952" max="1958" width="9" style="20"/>
    <col min="1959" max="1959" width="10.375" style="20"/>
    <col min="1960" max="1966" width="9" style="20"/>
    <col min="1967" max="1967" width="10.375" style="20"/>
    <col min="1968" max="1974" width="9" style="20"/>
    <col min="1975" max="1975" width="10.375" style="20"/>
    <col min="1976" max="1982" width="9" style="20"/>
    <col min="1983" max="1983" width="10.375" style="20"/>
    <col min="1984" max="1990" width="9" style="20"/>
    <col min="1991" max="1991" width="10.375" style="20"/>
    <col min="1992" max="1998" width="9" style="20"/>
    <col min="1999" max="1999" width="10.375" style="20"/>
    <col min="2000" max="2006" width="9" style="20"/>
    <col min="2007" max="2007" width="10.375" style="20"/>
    <col min="2008" max="2014" width="9" style="20"/>
    <col min="2015" max="2015" width="10.375" style="20"/>
    <col min="2016" max="2022" width="9" style="20"/>
    <col min="2023" max="2023" width="10.375" style="20"/>
    <col min="2024" max="2030" width="9" style="20"/>
    <col min="2031" max="2031" width="10.375" style="20"/>
    <col min="2032" max="2038" width="9" style="20"/>
    <col min="2039" max="2039" width="10.375" style="20"/>
    <col min="2040" max="2046" width="9" style="20"/>
    <col min="2047" max="2047" width="10.375" style="20"/>
    <col min="2048" max="2054" width="9" style="20"/>
    <col min="2055" max="2055" width="10.375" style="20"/>
    <col min="2056" max="2062" width="9" style="20"/>
    <col min="2063" max="2063" width="10.375" style="20"/>
    <col min="2064" max="2070" width="9" style="20"/>
    <col min="2071" max="2071" width="10.375" style="20"/>
    <col min="2072" max="2078" width="9" style="20"/>
    <col min="2079" max="2079" width="10.375" style="20"/>
    <col min="2080" max="2086" width="9" style="20"/>
    <col min="2087" max="2087" width="10.375" style="20"/>
    <col min="2088" max="2094" width="9" style="20"/>
    <col min="2095" max="2095" width="10.375" style="20"/>
    <col min="2096" max="2102" width="9" style="20"/>
    <col min="2103" max="2103" width="10.375" style="20"/>
    <col min="2104" max="2110" width="9" style="20"/>
    <col min="2111" max="2111" width="10.375" style="20"/>
    <col min="2112" max="2118" width="9" style="20"/>
    <col min="2119" max="2119" width="10.375" style="20"/>
    <col min="2120" max="2126" width="9" style="20"/>
    <col min="2127" max="2127" width="10.375" style="20"/>
    <col min="2128" max="2134" width="9" style="20"/>
    <col min="2135" max="2135" width="10.375" style="20"/>
    <col min="2136" max="2142" width="9" style="20"/>
    <col min="2143" max="2143" width="10.375" style="20"/>
    <col min="2144" max="2150" width="9" style="20"/>
    <col min="2151" max="2151" width="10.375" style="20"/>
    <col min="2152" max="2158" width="9" style="20"/>
    <col min="2159" max="2159" width="10.375" style="20"/>
    <col min="2160" max="2166" width="9" style="20"/>
    <col min="2167" max="2167" width="10.375" style="20"/>
    <col min="2168" max="2174" width="9" style="20"/>
    <col min="2175" max="2175" width="10.375" style="20"/>
    <col min="2176" max="2182" width="9" style="20"/>
    <col min="2183" max="2183" width="10.375" style="20"/>
    <col min="2184" max="2190" width="9" style="20"/>
    <col min="2191" max="2191" width="10.375" style="20"/>
    <col min="2192" max="2198" width="9" style="20"/>
    <col min="2199" max="2199" width="10.375" style="20"/>
    <col min="2200" max="2206" width="9" style="20"/>
    <col min="2207" max="2207" width="10.375" style="20"/>
    <col min="2208" max="2214" width="9" style="20"/>
    <col min="2215" max="2215" width="10.375" style="20"/>
    <col min="2216" max="2222" width="9" style="20"/>
    <col min="2223" max="2223" width="10.375" style="20"/>
    <col min="2224" max="2230" width="9" style="20"/>
    <col min="2231" max="2231" width="10.375" style="20"/>
    <col min="2232" max="2238" width="9" style="20"/>
    <col min="2239" max="2239" width="10.375" style="20"/>
    <col min="2240" max="2246" width="9" style="20"/>
    <col min="2247" max="2247" width="10.375" style="20"/>
    <col min="2248" max="2254" width="9" style="20"/>
    <col min="2255" max="2255" width="10.375" style="20"/>
    <col min="2256" max="2262" width="9" style="20"/>
    <col min="2263" max="2263" width="10.375" style="20"/>
    <col min="2264" max="2270" width="9" style="20"/>
    <col min="2271" max="2271" width="10.375" style="20"/>
    <col min="2272" max="2278" width="9" style="20"/>
    <col min="2279" max="2279" width="10.375" style="20"/>
    <col min="2280" max="2286" width="9" style="20"/>
    <col min="2287" max="2287" width="10.375" style="20"/>
    <col min="2288" max="2294" width="9" style="20"/>
    <col min="2295" max="2295" width="10.375" style="20"/>
    <col min="2296" max="2302" width="9" style="20"/>
    <col min="2303" max="2303" width="10.375" style="20"/>
    <col min="2304" max="2310" width="9" style="20"/>
    <col min="2311" max="2311" width="10.375" style="20"/>
    <col min="2312" max="2318" width="9" style="20"/>
    <col min="2319" max="2319" width="10.375" style="20"/>
    <col min="2320" max="2326" width="9" style="20"/>
    <col min="2327" max="2327" width="10.375" style="20"/>
    <col min="2328" max="2334" width="9" style="20"/>
    <col min="2335" max="2335" width="10.375" style="20"/>
    <col min="2336" max="2342" width="9" style="20"/>
    <col min="2343" max="2343" width="10.375" style="20"/>
    <col min="2344" max="2350" width="9" style="20"/>
    <col min="2351" max="2351" width="10.375" style="20"/>
    <col min="2352" max="2358" width="9" style="20"/>
    <col min="2359" max="2359" width="10.375" style="20"/>
    <col min="2360" max="2366" width="9" style="20"/>
    <col min="2367" max="2367" width="10.375" style="20"/>
    <col min="2368" max="2374" width="9" style="20"/>
    <col min="2375" max="2375" width="10.375" style="20"/>
    <col min="2376" max="2382" width="9" style="20"/>
    <col min="2383" max="2383" width="10.375" style="20"/>
    <col min="2384" max="2390" width="9" style="20"/>
    <col min="2391" max="2391" width="10.375" style="20"/>
    <col min="2392" max="2398" width="9" style="20"/>
    <col min="2399" max="2399" width="10.375" style="20"/>
    <col min="2400" max="2406" width="9" style="20"/>
    <col min="2407" max="2407" width="10.375" style="20"/>
    <col min="2408" max="2414" width="9" style="20"/>
    <col min="2415" max="2415" width="10.375" style="20"/>
    <col min="2416" max="2422" width="9" style="20"/>
    <col min="2423" max="2423" width="10.375" style="20"/>
    <col min="2424" max="2430" width="9" style="20"/>
    <col min="2431" max="2431" width="10.375" style="20"/>
    <col min="2432" max="2438" width="9" style="20"/>
    <col min="2439" max="2439" width="10.375" style="20"/>
    <col min="2440" max="2446" width="9" style="20"/>
    <col min="2447" max="2447" width="10.375" style="20"/>
    <col min="2448" max="2454" width="9" style="20"/>
    <col min="2455" max="2455" width="10.375" style="20"/>
    <col min="2456" max="2462" width="9" style="20"/>
    <col min="2463" max="2463" width="10.375" style="20"/>
    <col min="2464" max="2470" width="9" style="20"/>
    <col min="2471" max="2471" width="10.375" style="20"/>
    <col min="2472" max="2478" width="9" style="20"/>
    <col min="2479" max="2479" width="10.375" style="20"/>
    <col min="2480" max="2486" width="9" style="20"/>
    <col min="2487" max="2487" width="10.375" style="20"/>
    <col min="2488" max="2494" width="9" style="20"/>
    <col min="2495" max="2495" width="10.375" style="20"/>
    <col min="2496" max="2502" width="9" style="20"/>
    <col min="2503" max="2503" width="10.375" style="20"/>
    <col min="2504" max="2510" width="9" style="20"/>
    <col min="2511" max="2511" width="10.375" style="20"/>
    <col min="2512" max="2518" width="9" style="20"/>
    <col min="2519" max="2519" width="10.375" style="20"/>
    <col min="2520" max="2526" width="9" style="20"/>
    <col min="2527" max="2527" width="10.375" style="20"/>
    <col min="2528" max="2534" width="9" style="20"/>
    <col min="2535" max="2535" width="10.375" style="20"/>
    <col min="2536" max="2542" width="9" style="20"/>
    <col min="2543" max="2543" width="10.375" style="20"/>
    <col min="2544" max="2550" width="9" style="20"/>
    <col min="2551" max="2551" width="10.375" style="20"/>
    <col min="2552" max="2558" width="9" style="20"/>
    <col min="2559" max="2559" width="10.375" style="20"/>
    <col min="2560" max="2566" width="9" style="20"/>
    <col min="2567" max="2567" width="10.375" style="20"/>
    <col min="2568" max="2574" width="9" style="20"/>
    <col min="2575" max="2575" width="10.375" style="20"/>
    <col min="2576" max="2582" width="9" style="20"/>
    <col min="2583" max="2583" width="10.375" style="20"/>
    <col min="2584" max="2590" width="9" style="20"/>
    <col min="2591" max="2591" width="10.375" style="20"/>
    <col min="2592" max="2598" width="9" style="20"/>
    <col min="2599" max="2599" width="10.375" style="20"/>
    <col min="2600" max="2606" width="9" style="20"/>
    <col min="2607" max="2607" width="10.375" style="20"/>
    <col min="2608" max="2614" width="9" style="20"/>
    <col min="2615" max="2615" width="10.375" style="20"/>
    <col min="2616" max="2622" width="9" style="20"/>
    <col min="2623" max="2623" width="10.375" style="20"/>
    <col min="2624" max="2630" width="9" style="20"/>
    <col min="2631" max="2631" width="10.375" style="20"/>
    <col min="2632" max="2638" width="9" style="20"/>
    <col min="2639" max="2639" width="10.375" style="20"/>
    <col min="2640" max="2646" width="9" style="20"/>
    <col min="2647" max="2647" width="10.375" style="20"/>
    <col min="2648" max="2654" width="9" style="20"/>
    <col min="2655" max="2655" width="10.375" style="20"/>
    <col min="2656" max="2662" width="9" style="20"/>
    <col min="2663" max="2663" width="10.375" style="20"/>
    <col min="2664" max="2670" width="9" style="20"/>
    <col min="2671" max="2671" width="10.375" style="20"/>
    <col min="2672" max="2678" width="9" style="20"/>
    <col min="2679" max="2679" width="10.375" style="20"/>
    <col min="2680" max="2686" width="9" style="20"/>
    <col min="2687" max="2687" width="10.375" style="20"/>
    <col min="2688" max="2694" width="9" style="20"/>
    <col min="2695" max="2695" width="10.375" style="20"/>
    <col min="2696" max="2702" width="9" style="20"/>
    <col min="2703" max="2703" width="10.375" style="20"/>
    <col min="2704" max="2710" width="9" style="20"/>
    <col min="2711" max="2711" width="10.375" style="20"/>
    <col min="2712" max="2718" width="9" style="20"/>
    <col min="2719" max="2719" width="10.375" style="20"/>
    <col min="2720" max="2726" width="9" style="20"/>
    <col min="2727" max="2727" width="10.375" style="20"/>
    <col min="2728" max="2734" width="9" style="20"/>
    <col min="2735" max="2735" width="10.375" style="20"/>
    <col min="2736" max="2742" width="9" style="20"/>
    <col min="2743" max="2743" width="10.375" style="20"/>
    <col min="2744" max="2750" width="9" style="20"/>
    <col min="2751" max="2751" width="10.375" style="20"/>
    <col min="2752" max="2758" width="9" style="20"/>
    <col min="2759" max="2759" width="10.375" style="20"/>
    <col min="2760" max="2766" width="9" style="20"/>
    <col min="2767" max="2767" width="10.375" style="20"/>
    <col min="2768" max="2774" width="9" style="20"/>
    <col min="2775" max="2775" width="10.375" style="20"/>
    <col min="2776" max="2782" width="9" style="20"/>
    <col min="2783" max="2783" width="10.375" style="20"/>
    <col min="2784" max="2790" width="9" style="20"/>
    <col min="2791" max="2791" width="10.375" style="20"/>
    <col min="2792" max="2798" width="9" style="20"/>
    <col min="2799" max="2799" width="10.375" style="20"/>
    <col min="2800" max="2806" width="9" style="20"/>
    <col min="2807" max="2807" width="10.375" style="20"/>
    <col min="2808" max="2814" width="9" style="20"/>
    <col min="2815" max="2815" width="10.375" style="20"/>
    <col min="2816" max="2822" width="9" style="20"/>
    <col min="2823" max="2823" width="10.375" style="20"/>
    <col min="2824" max="2830" width="9" style="20"/>
    <col min="2831" max="2831" width="10.375" style="20"/>
    <col min="2832" max="2838" width="9" style="20"/>
    <col min="2839" max="2839" width="10.375" style="20"/>
    <col min="2840" max="2846" width="9" style="20"/>
    <col min="2847" max="2847" width="10.375" style="20"/>
    <col min="2848" max="2854" width="9" style="20"/>
    <col min="2855" max="2855" width="10.375" style="20"/>
    <col min="2856" max="2862" width="9" style="20"/>
    <col min="2863" max="2863" width="10.375" style="20"/>
    <col min="2864" max="2870" width="9" style="20"/>
    <col min="2871" max="2871" width="10.375" style="20"/>
    <col min="2872" max="2878" width="9" style="20"/>
    <col min="2879" max="2879" width="10.375" style="20"/>
    <col min="2880" max="2886" width="9" style="20"/>
    <col min="2887" max="2887" width="10.375" style="20"/>
    <col min="2888" max="2894" width="9" style="20"/>
    <col min="2895" max="2895" width="10.375" style="20"/>
    <col min="2896" max="2902" width="9" style="20"/>
    <col min="2903" max="2903" width="10.375" style="20"/>
    <col min="2904" max="2910" width="9" style="20"/>
    <col min="2911" max="2911" width="10.375" style="20"/>
    <col min="2912" max="2918" width="9" style="20"/>
    <col min="2919" max="2919" width="10.375" style="20"/>
    <col min="2920" max="2926" width="9" style="20"/>
    <col min="2927" max="2927" width="10.375" style="20"/>
    <col min="2928" max="2934" width="9" style="20"/>
    <col min="2935" max="2935" width="10.375" style="20"/>
    <col min="2936" max="2942" width="9" style="20"/>
    <col min="2943" max="2943" width="10.375" style="20"/>
    <col min="2944" max="2950" width="9" style="20"/>
    <col min="2951" max="2951" width="10.375" style="20"/>
    <col min="2952" max="2958" width="9" style="20"/>
    <col min="2959" max="2959" width="10.375" style="20"/>
    <col min="2960" max="2966" width="9" style="20"/>
    <col min="2967" max="2967" width="10.375" style="20"/>
    <col min="2968" max="2974" width="9" style="20"/>
    <col min="2975" max="2975" width="10.375" style="20"/>
    <col min="2976" max="2982" width="9" style="20"/>
    <col min="2983" max="2983" width="10.375" style="20"/>
    <col min="2984" max="2990" width="9" style="20"/>
    <col min="2991" max="2991" width="10.375" style="20"/>
    <col min="2992" max="2998" width="9" style="20"/>
    <col min="2999" max="2999" width="10.375" style="20"/>
    <col min="3000" max="3006" width="9" style="20"/>
    <col min="3007" max="3007" width="10.375" style="20"/>
    <col min="3008" max="3014" width="9" style="20"/>
    <col min="3015" max="3015" width="10.375" style="20"/>
    <col min="3016" max="3022" width="9" style="20"/>
    <col min="3023" max="3023" width="10.375" style="20"/>
    <col min="3024" max="3030" width="9" style="20"/>
    <col min="3031" max="3031" width="10.375" style="20"/>
    <col min="3032" max="3038" width="9" style="20"/>
    <col min="3039" max="3039" width="10.375" style="20"/>
    <col min="3040" max="3046" width="9" style="20"/>
    <col min="3047" max="3047" width="10.375" style="20"/>
    <col min="3048" max="3054" width="9" style="20"/>
    <col min="3055" max="3055" width="10.375" style="20"/>
    <col min="3056" max="3062" width="9" style="20"/>
    <col min="3063" max="3063" width="10.375" style="20"/>
    <col min="3064" max="3070" width="9" style="20"/>
    <col min="3071" max="3071" width="10.375" style="20"/>
    <col min="3072" max="3078" width="9" style="20"/>
    <col min="3079" max="3079" width="10.375" style="20"/>
    <col min="3080" max="3086" width="9" style="20"/>
    <col min="3087" max="3087" width="10.375" style="20"/>
    <col min="3088" max="3094" width="9" style="20"/>
    <col min="3095" max="3095" width="10.375" style="20"/>
    <col min="3096" max="3102" width="9" style="20"/>
    <col min="3103" max="3103" width="10.375" style="20"/>
    <col min="3104" max="3110" width="9" style="20"/>
    <col min="3111" max="3111" width="10.375" style="20"/>
    <col min="3112" max="3118" width="9" style="20"/>
    <col min="3119" max="3119" width="10.375" style="20"/>
    <col min="3120" max="3126" width="9" style="20"/>
    <col min="3127" max="3127" width="10.375" style="20"/>
    <col min="3128" max="3134" width="9" style="20"/>
    <col min="3135" max="3135" width="10.375" style="20"/>
    <col min="3136" max="3142" width="9" style="20"/>
    <col min="3143" max="3143" width="10.375" style="20"/>
    <col min="3144" max="3150" width="9" style="20"/>
    <col min="3151" max="3151" width="10.375" style="20"/>
    <col min="3152" max="3158" width="9" style="20"/>
    <col min="3159" max="3159" width="10.375" style="20"/>
    <col min="3160" max="3166" width="9" style="20"/>
    <col min="3167" max="3167" width="10.375" style="20"/>
    <col min="3168" max="3174" width="9" style="20"/>
    <col min="3175" max="3175" width="10.375" style="20"/>
    <col min="3176" max="3182" width="9" style="20"/>
    <col min="3183" max="3183" width="10.375" style="20"/>
    <col min="3184" max="3190" width="9" style="20"/>
    <col min="3191" max="3191" width="10.375" style="20"/>
    <col min="3192" max="3198" width="9" style="20"/>
    <col min="3199" max="3199" width="10.375" style="20"/>
    <col min="3200" max="3206" width="9" style="20"/>
    <col min="3207" max="3207" width="10.375" style="20"/>
    <col min="3208" max="3214" width="9" style="20"/>
    <col min="3215" max="3215" width="10.375" style="20"/>
    <col min="3216" max="3222" width="9" style="20"/>
    <col min="3223" max="3223" width="10.375" style="20"/>
    <col min="3224" max="3230" width="9" style="20"/>
    <col min="3231" max="3231" width="10.375" style="20"/>
    <col min="3232" max="3238" width="9" style="20"/>
    <col min="3239" max="3239" width="10.375" style="20"/>
    <col min="3240" max="3246" width="9" style="20"/>
    <col min="3247" max="3247" width="10.375" style="20"/>
    <col min="3248" max="3254" width="9" style="20"/>
    <col min="3255" max="3255" width="10.375" style="20"/>
    <col min="3256" max="3262" width="9" style="20"/>
    <col min="3263" max="3263" width="10.375" style="20"/>
    <col min="3264" max="3270" width="9" style="20"/>
    <col min="3271" max="3271" width="10.375" style="20"/>
    <col min="3272" max="3278" width="9" style="20"/>
    <col min="3279" max="3279" width="10.375" style="20"/>
    <col min="3280" max="3286" width="9" style="20"/>
    <col min="3287" max="3287" width="10.375" style="20"/>
    <col min="3288" max="3294" width="9" style="20"/>
    <col min="3295" max="3295" width="10.375" style="20"/>
    <col min="3296" max="3302" width="9" style="20"/>
    <col min="3303" max="3303" width="10.375" style="20"/>
    <col min="3304" max="3310" width="9" style="20"/>
    <col min="3311" max="3311" width="10.375" style="20"/>
    <col min="3312" max="3318" width="9" style="20"/>
    <col min="3319" max="3319" width="10.375" style="20"/>
    <col min="3320" max="3326" width="9" style="20"/>
    <col min="3327" max="3327" width="10.375" style="20"/>
    <col min="3328" max="3334" width="9" style="20"/>
    <col min="3335" max="3335" width="10.375" style="20"/>
    <col min="3336" max="3342" width="9" style="20"/>
    <col min="3343" max="3343" width="10.375" style="20"/>
    <col min="3344" max="3350" width="9" style="20"/>
    <col min="3351" max="3351" width="10.375" style="20"/>
    <col min="3352" max="3358" width="9" style="20"/>
    <col min="3359" max="3359" width="10.375" style="20"/>
    <col min="3360" max="3366" width="9" style="20"/>
    <col min="3367" max="3367" width="10.375" style="20"/>
    <col min="3368" max="3374" width="9" style="20"/>
    <col min="3375" max="3375" width="10.375" style="20"/>
    <col min="3376" max="3382" width="9" style="20"/>
    <col min="3383" max="3383" width="10.375" style="20"/>
    <col min="3384" max="3390" width="9" style="20"/>
    <col min="3391" max="3391" width="10.375" style="20"/>
    <col min="3392" max="3398" width="9" style="20"/>
    <col min="3399" max="3399" width="10.375" style="20"/>
    <col min="3400" max="3406" width="9" style="20"/>
    <col min="3407" max="3407" width="10.375" style="20"/>
    <col min="3408" max="3414" width="9" style="20"/>
    <col min="3415" max="3415" width="10.375" style="20"/>
    <col min="3416" max="3422" width="9" style="20"/>
    <col min="3423" max="3423" width="10.375" style="20"/>
    <col min="3424" max="3430" width="9" style="20"/>
    <col min="3431" max="3431" width="10.375" style="20"/>
    <col min="3432" max="3438" width="9" style="20"/>
    <col min="3439" max="3439" width="10.375" style="20"/>
    <col min="3440" max="3446" width="9" style="20"/>
    <col min="3447" max="3447" width="10.375" style="20"/>
    <col min="3448" max="3454" width="9" style="20"/>
    <col min="3455" max="3455" width="10.375" style="20"/>
    <col min="3456" max="3462" width="9" style="20"/>
    <col min="3463" max="3463" width="10.375" style="20"/>
    <col min="3464" max="3470" width="9" style="20"/>
    <col min="3471" max="3471" width="10.375" style="20"/>
    <col min="3472" max="3478" width="9" style="20"/>
    <col min="3479" max="3479" width="10.375" style="20"/>
    <col min="3480" max="3486" width="9" style="20"/>
    <col min="3487" max="3487" width="10.375" style="20"/>
    <col min="3488" max="3494" width="9" style="20"/>
    <col min="3495" max="3495" width="10.375" style="20"/>
    <col min="3496" max="3502" width="9" style="20"/>
    <col min="3503" max="3503" width="10.375" style="20"/>
    <col min="3504" max="3510" width="9" style="20"/>
    <col min="3511" max="3511" width="10.375" style="20"/>
    <col min="3512" max="3518" width="9" style="20"/>
    <col min="3519" max="3519" width="10.375" style="20"/>
    <col min="3520" max="3526" width="9" style="20"/>
    <col min="3527" max="3527" width="10.375" style="20"/>
    <col min="3528" max="3534" width="9" style="20"/>
    <col min="3535" max="3535" width="10.375" style="20"/>
    <col min="3536" max="3542" width="9" style="20"/>
    <col min="3543" max="3543" width="10.375" style="20"/>
    <col min="3544" max="3550" width="9" style="20"/>
    <col min="3551" max="3551" width="10.375" style="20"/>
    <col min="3552" max="3558" width="9" style="20"/>
    <col min="3559" max="3559" width="10.375" style="20"/>
    <col min="3560" max="3566" width="9" style="20"/>
    <col min="3567" max="3567" width="10.375" style="20"/>
    <col min="3568" max="3574" width="9" style="20"/>
    <col min="3575" max="3575" width="10.375" style="20"/>
    <col min="3576" max="3582" width="9" style="20"/>
    <col min="3583" max="3583" width="10.375" style="20"/>
    <col min="3584" max="3590" width="9" style="20"/>
    <col min="3591" max="3591" width="10.375" style="20"/>
    <col min="3592" max="3598" width="9" style="20"/>
    <col min="3599" max="3599" width="10.375" style="20"/>
    <col min="3600" max="3606" width="9" style="20"/>
    <col min="3607" max="3607" width="10.375" style="20"/>
    <col min="3608" max="3614" width="9" style="20"/>
    <col min="3615" max="3615" width="10.375" style="20"/>
    <col min="3616" max="3622" width="9" style="20"/>
    <col min="3623" max="3623" width="10.375" style="20"/>
    <col min="3624" max="3630" width="9" style="20"/>
    <col min="3631" max="3631" width="10.375" style="20"/>
    <col min="3632" max="3638" width="9" style="20"/>
    <col min="3639" max="3639" width="10.375" style="20"/>
    <col min="3640" max="3646" width="9" style="20"/>
    <col min="3647" max="3647" width="10.375" style="20"/>
    <col min="3648" max="3654" width="9" style="20"/>
    <col min="3655" max="3655" width="10.375" style="20"/>
    <col min="3656" max="3662" width="9" style="20"/>
    <col min="3663" max="3663" width="10.375" style="20"/>
    <col min="3664" max="3670" width="9" style="20"/>
    <col min="3671" max="3671" width="10.375" style="20"/>
    <col min="3672" max="3678" width="9" style="20"/>
    <col min="3679" max="3679" width="10.375" style="20"/>
    <col min="3680" max="3686" width="9" style="20"/>
    <col min="3687" max="3687" width="10.375" style="20"/>
    <col min="3688" max="3694" width="9" style="20"/>
    <col min="3695" max="3695" width="10.375" style="20"/>
    <col min="3696" max="3702" width="9" style="20"/>
    <col min="3703" max="3703" width="10.375" style="20"/>
    <col min="3704" max="3710" width="9" style="20"/>
    <col min="3711" max="3711" width="10.375" style="20"/>
    <col min="3712" max="3718" width="9" style="20"/>
    <col min="3719" max="3719" width="10.375" style="20"/>
    <col min="3720" max="3726" width="9" style="20"/>
    <col min="3727" max="3727" width="10.375" style="20"/>
    <col min="3728" max="3734" width="9" style="20"/>
    <col min="3735" max="3735" width="10.375" style="20"/>
    <col min="3736" max="3742" width="9" style="20"/>
    <col min="3743" max="3743" width="10.375" style="20"/>
    <col min="3744" max="3750" width="9" style="20"/>
    <col min="3751" max="3751" width="10.375" style="20"/>
    <col min="3752" max="3758" width="9" style="20"/>
    <col min="3759" max="3759" width="10.375" style="20"/>
    <col min="3760" max="3766" width="9" style="20"/>
    <col min="3767" max="3767" width="10.375" style="20"/>
    <col min="3768" max="3774" width="9" style="20"/>
    <col min="3775" max="3775" width="10.375" style="20"/>
    <col min="3776" max="3782" width="9" style="20"/>
    <col min="3783" max="3783" width="10.375" style="20"/>
    <col min="3784" max="3790" width="9" style="20"/>
    <col min="3791" max="3791" width="10.375" style="20"/>
    <col min="3792" max="3798" width="9" style="20"/>
    <col min="3799" max="3799" width="10.375" style="20"/>
    <col min="3800" max="3806" width="9" style="20"/>
    <col min="3807" max="3807" width="10.375" style="20"/>
    <col min="3808" max="3814" width="9" style="20"/>
    <col min="3815" max="3815" width="10.375" style="20"/>
    <col min="3816" max="3822" width="9" style="20"/>
    <col min="3823" max="3823" width="10.375" style="20"/>
    <col min="3824" max="3830" width="9" style="20"/>
    <col min="3831" max="3831" width="10.375" style="20"/>
    <col min="3832" max="3838" width="9" style="20"/>
    <col min="3839" max="3839" width="10.375" style="20"/>
    <col min="3840" max="3846" width="9" style="20"/>
    <col min="3847" max="3847" width="10.375" style="20"/>
    <col min="3848" max="3854" width="9" style="20"/>
    <col min="3855" max="3855" width="10.375" style="20"/>
    <col min="3856" max="3862" width="9" style="20"/>
    <col min="3863" max="3863" width="10.375" style="20"/>
    <col min="3864" max="3870" width="9" style="20"/>
    <col min="3871" max="3871" width="10.375" style="20"/>
    <col min="3872" max="3878" width="9" style="20"/>
    <col min="3879" max="3879" width="10.375" style="20"/>
    <col min="3880" max="3886" width="9" style="20"/>
    <col min="3887" max="3887" width="10.375" style="20"/>
    <col min="3888" max="3894" width="9" style="20"/>
    <col min="3895" max="3895" width="10.375" style="20"/>
    <col min="3896" max="3902" width="9" style="20"/>
    <col min="3903" max="3903" width="10.375" style="20"/>
    <col min="3904" max="3910" width="9" style="20"/>
    <col min="3911" max="3911" width="10.375" style="20"/>
    <col min="3912" max="3918" width="9" style="20"/>
    <col min="3919" max="3919" width="10.375" style="20"/>
    <col min="3920" max="3926" width="9" style="20"/>
    <col min="3927" max="3927" width="10.375" style="20"/>
    <col min="3928" max="3934" width="9" style="20"/>
    <col min="3935" max="3935" width="10.375" style="20"/>
    <col min="3936" max="3942" width="9" style="20"/>
    <col min="3943" max="3943" width="10.375" style="20"/>
    <col min="3944" max="3950" width="9" style="20"/>
    <col min="3951" max="3951" width="10.375" style="20"/>
    <col min="3952" max="3958" width="9" style="20"/>
    <col min="3959" max="3959" width="10.375" style="20"/>
    <col min="3960" max="3966" width="9" style="20"/>
    <col min="3967" max="3967" width="10.375" style="20"/>
    <col min="3968" max="3974" width="9" style="20"/>
    <col min="3975" max="3975" width="10.375" style="20"/>
    <col min="3976" max="3982" width="9" style="20"/>
    <col min="3983" max="3983" width="10.375" style="20"/>
    <col min="3984" max="3990" width="9" style="20"/>
    <col min="3991" max="3991" width="10.375" style="20"/>
    <col min="3992" max="3998" width="9" style="20"/>
    <col min="3999" max="3999" width="10.375" style="20"/>
    <col min="4000" max="4006" width="9" style="20"/>
    <col min="4007" max="4007" width="10.375" style="20"/>
    <col min="4008" max="4014" width="9" style="20"/>
    <col min="4015" max="4015" width="10.375" style="20"/>
    <col min="4016" max="4022" width="9" style="20"/>
    <col min="4023" max="4023" width="10.375" style="20"/>
    <col min="4024" max="4030" width="9" style="20"/>
    <col min="4031" max="4031" width="10.375" style="20"/>
    <col min="4032" max="4038" width="9" style="20"/>
    <col min="4039" max="4039" width="10.375" style="20"/>
    <col min="4040" max="4046" width="9" style="20"/>
    <col min="4047" max="4047" width="10.375" style="20"/>
    <col min="4048" max="4054" width="9" style="20"/>
    <col min="4055" max="4055" width="10.375" style="20"/>
    <col min="4056" max="4062" width="9" style="20"/>
    <col min="4063" max="4063" width="10.375" style="20"/>
    <col min="4064" max="4070" width="9" style="20"/>
    <col min="4071" max="4071" width="10.375" style="20"/>
    <col min="4072" max="4078" width="9" style="20"/>
    <col min="4079" max="4079" width="10.375" style="20"/>
    <col min="4080" max="4086" width="9" style="20"/>
    <col min="4087" max="4087" width="10.375" style="20"/>
    <col min="4088" max="4094" width="9" style="20"/>
    <col min="4095" max="4095" width="10.375" style="20"/>
    <col min="4096" max="4102" width="9" style="20"/>
    <col min="4103" max="4103" width="10.375" style="20"/>
    <col min="4104" max="4110" width="9" style="20"/>
    <col min="4111" max="4111" width="10.375" style="20"/>
    <col min="4112" max="4118" width="9" style="20"/>
    <col min="4119" max="4119" width="10.375" style="20"/>
    <col min="4120" max="4126" width="9" style="20"/>
    <col min="4127" max="4127" width="10.375" style="20"/>
    <col min="4128" max="4134" width="9" style="20"/>
    <col min="4135" max="4135" width="10.375" style="20"/>
    <col min="4136" max="4142" width="9" style="20"/>
    <col min="4143" max="4143" width="10.375" style="20"/>
    <col min="4144" max="4150" width="9" style="20"/>
    <col min="4151" max="4151" width="10.375" style="20"/>
    <col min="4152" max="4158" width="9" style="20"/>
    <col min="4159" max="4159" width="10.375" style="20"/>
    <col min="4160" max="4166" width="9" style="20"/>
    <col min="4167" max="4167" width="10.375" style="20"/>
    <col min="4168" max="4174" width="9" style="20"/>
    <col min="4175" max="4175" width="10.375" style="20"/>
    <col min="4176" max="4182" width="9" style="20"/>
    <col min="4183" max="4183" width="10.375" style="20"/>
    <col min="4184" max="4190" width="9" style="20"/>
    <col min="4191" max="4191" width="10.375" style="20"/>
    <col min="4192" max="4198" width="9" style="20"/>
    <col min="4199" max="4199" width="10.375" style="20"/>
    <col min="4200" max="4206" width="9" style="20"/>
    <col min="4207" max="4207" width="10.375" style="20"/>
    <col min="4208" max="4214" width="9" style="20"/>
    <col min="4215" max="4215" width="10.375" style="20"/>
    <col min="4216" max="4222" width="9" style="20"/>
    <col min="4223" max="4223" width="10.375" style="20"/>
    <col min="4224" max="4230" width="9" style="20"/>
    <col min="4231" max="4231" width="10.375" style="20"/>
    <col min="4232" max="4238" width="9" style="20"/>
    <col min="4239" max="4239" width="10.375" style="20"/>
    <col min="4240" max="4246" width="9" style="20"/>
    <col min="4247" max="4247" width="10.375" style="20"/>
    <col min="4248" max="4254" width="9" style="20"/>
    <col min="4255" max="4255" width="10.375" style="20"/>
    <col min="4256" max="4262" width="9" style="20"/>
    <col min="4263" max="4263" width="10.375" style="20"/>
    <col min="4264" max="4270" width="9" style="20"/>
    <col min="4271" max="4271" width="10.375" style="20"/>
    <col min="4272" max="4278" width="9" style="20"/>
    <col min="4279" max="4279" width="10.375" style="20"/>
    <col min="4280" max="4286" width="9" style="20"/>
    <col min="4287" max="4287" width="10.375" style="20"/>
    <col min="4288" max="4294" width="9" style="20"/>
    <col min="4295" max="4295" width="10.375" style="20"/>
    <col min="4296" max="4302" width="9" style="20"/>
    <col min="4303" max="4303" width="10.375" style="20"/>
    <col min="4304" max="4310" width="9" style="20"/>
    <col min="4311" max="4311" width="10.375" style="20"/>
    <col min="4312" max="4318" width="9" style="20"/>
    <col min="4319" max="4319" width="10.375" style="20"/>
    <col min="4320" max="4326" width="9" style="20"/>
    <col min="4327" max="4327" width="10.375" style="20"/>
    <col min="4328" max="4334" width="9" style="20"/>
    <col min="4335" max="4335" width="10.375" style="20"/>
    <col min="4336" max="4342" width="9" style="20"/>
    <col min="4343" max="4343" width="10.375" style="20"/>
    <col min="4344" max="4350" width="9" style="20"/>
    <col min="4351" max="4351" width="10.375" style="20"/>
    <col min="4352" max="4358" width="9" style="20"/>
    <col min="4359" max="4359" width="10.375" style="20"/>
    <col min="4360" max="4366" width="9" style="20"/>
    <col min="4367" max="4367" width="10.375" style="20"/>
    <col min="4368" max="4374" width="9" style="20"/>
    <col min="4375" max="4375" width="10.375" style="20"/>
    <col min="4376" max="4382" width="9" style="20"/>
    <col min="4383" max="4383" width="10.375" style="20"/>
    <col min="4384" max="4390" width="9" style="20"/>
    <col min="4391" max="4391" width="10.375" style="20"/>
    <col min="4392" max="4398" width="9" style="20"/>
    <col min="4399" max="4399" width="10.375" style="20"/>
    <col min="4400" max="4406" width="9" style="20"/>
    <col min="4407" max="4407" width="10.375" style="20"/>
    <col min="4408" max="4414" width="9" style="20"/>
    <col min="4415" max="4415" width="10.375" style="20"/>
    <col min="4416" max="4422" width="9" style="20"/>
    <col min="4423" max="4423" width="10.375" style="20"/>
    <col min="4424" max="4430" width="9" style="20"/>
    <col min="4431" max="4431" width="10.375" style="20"/>
    <col min="4432" max="4438" width="9" style="20"/>
    <col min="4439" max="4439" width="10.375" style="20"/>
    <col min="4440" max="4446" width="9" style="20"/>
    <col min="4447" max="4447" width="10.375" style="20"/>
    <col min="4448" max="4454" width="9" style="20"/>
    <col min="4455" max="4455" width="10.375" style="20"/>
    <col min="4456" max="4462" width="9" style="20"/>
    <col min="4463" max="4463" width="10.375" style="20"/>
    <col min="4464" max="4470" width="9" style="20"/>
    <col min="4471" max="4471" width="10.375" style="20"/>
    <col min="4472" max="4478" width="9" style="20"/>
    <col min="4479" max="4479" width="10.375" style="20"/>
    <col min="4480" max="4486" width="9" style="20"/>
    <col min="4487" max="4487" width="10.375" style="20"/>
    <col min="4488" max="4494" width="9" style="20"/>
    <col min="4495" max="4495" width="10.375" style="20"/>
    <col min="4496" max="4502" width="9" style="20"/>
    <col min="4503" max="4503" width="10.375" style="20"/>
    <col min="4504" max="4510" width="9" style="20"/>
    <col min="4511" max="4511" width="10.375" style="20"/>
    <col min="4512" max="4518" width="9" style="20"/>
    <col min="4519" max="4519" width="10.375" style="20"/>
    <col min="4520" max="4526" width="9" style="20"/>
    <col min="4527" max="4527" width="10.375" style="20"/>
    <col min="4528" max="4534" width="9" style="20"/>
    <col min="4535" max="4535" width="10.375" style="20"/>
    <col min="4536" max="4542" width="9" style="20"/>
    <col min="4543" max="4543" width="10.375" style="20"/>
    <col min="4544" max="4550" width="9" style="20"/>
    <col min="4551" max="4551" width="10.375" style="20"/>
    <col min="4552" max="4558" width="9" style="20"/>
    <col min="4559" max="4559" width="10.375" style="20"/>
    <col min="4560" max="4566" width="9" style="20"/>
    <col min="4567" max="4567" width="10.375" style="20"/>
    <col min="4568" max="4574" width="9" style="20"/>
    <col min="4575" max="4575" width="10.375" style="20"/>
    <col min="4576" max="4582" width="9" style="20"/>
    <col min="4583" max="4583" width="10.375" style="20"/>
    <col min="4584" max="4590" width="9" style="20"/>
    <col min="4591" max="4591" width="10.375" style="20"/>
    <col min="4592" max="4598" width="9" style="20"/>
    <col min="4599" max="4599" width="10.375" style="20"/>
    <col min="4600" max="4606" width="9" style="20"/>
    <col min="4607" max="4607" width="10.375" style="20"/>
    <col min="4608" max="4614" width="9" style="20"/>
    <col min="4615" max="4615" width="10.375" style="20"/>
    <col min="4616" max="4622" width="9" style="20"/>
    <col min="4623" max="4623" width="10.375" style="20"/>
    <col min="4624" max="4630" width="9" style="20"/>
    <col min="4631" max="4631" width="10.375" style="20"/>
    <col min="4632" max="4638" width="9" style="20"/>
    <col min="4639" max="4639" width="10.375" style="20"/>
    <col min="4640" max="4646" width="9" style="20"/>
    <col min="4647" max="4647" width="10.375" style="20"/>
    <col min="4648" max="4654" width="9" style="20"/>
    <col min="4655" max="4655" width="10.375" style="20"/>
    <col min="4656" max="4662" width="9" style="20"/>
    <col min="4663" max="4663" width="10.375" style="20"/>
    <col min="4664" max="4670" width="9" style="20"/>
    <col min="4671" max="4671" width="10.375" style="20"/>
    <col min="4672" max="4678" width="9" style="20"/>
    <col min="4679" max="4679" width="10.375" style="20"/>
    <col min="4680" max="4686" width="9" style="20"/>
    <col min="4687" max="4687" width="10.375" style="20"/>
    <col min="4688" max="4694" width="9" style="20"/>
    <col min="4695" max="4695" width="10.375" style="20"/>
    <col min="4696" max="4702" width="9" style="20"/>
    <col min="4703" max="4703" width="10.375" style="20"/>
    <col min="4704" max="4710" width="9" style="20"/>
    <col min="4711" max="4711" width="10.375" style="20"/>
    <col min="4712" max="4718" width="9" style="20"/>
    <col min="4719" max="4719" width="10.375" style="20"/>
    <col min="4720" max="4726" width="9" style="20"/>
    <col min="4727" max="4727" width="10.375" style="20"/>
    <col min="4728" max="4734" width="9" style="20"/>
    <col min="4735" max="4735" width="10.375" style="20"/>
    <col min="4736" max="4742" width="9" style="20"/>
    <col min="4743" max="4743" width="10.375" style="20"/>
    <col min="4744" max="4750" width="9" style="20"/>
    <col min="4751" max="4751" width="10.375" style="20"/>
    <col min="4752" max="4758" width="9" style="20"/>
    <col min="4759" max="4759" width="10.375" style="20"/>
    <col min="4760" max="4766" width="9" style="20"/>
    <col min="4767" max="4767" width="10.375" style="20"/>
    <col min="4768" max="4774" width="9" style="20"/>
    <col min="4775" max="4775" width="10.375" style="20"/>
    <col min="4776" max="4782" width="9" style="20"/>
    <col min="4783" max="4783" width="10.375" style="20"/>
    <col min="4784" max="4790" width="9" style="20"/>
    <col min="4791" max="4791" width="10.375" style="20"/>
    <col min="4792" max="4798" width="9" style="20"/>
    <col min="4799" max="4799" width="10.375" style="20"/>
    <col min="4800" max="4806" width="9" style="20"/>
    <col min="4807" max="4807" width="10.375" style="20"/>
    <col min="4808" max="4814" width="9" style="20"/>
    <col min="4815" max="4815" width="10.375" style="20"/>
    <col min="4816" max="4822" width="9" style="20"/>
    <col min="4823" max="4823" width="10.375" style="20"/>
    <col min="4824" max="4830" width="9" style="20"/>
    <col min="4831" max="4831" width="10.375" style="20"/>
    <col min="4832" max="4838" width="9" style="20"/>
    <col min="4839" max="4839" width="10.375" style="20"/>
    <col min="4840" max="4846" width="9" style="20"/>
    <col min="4847" max="4847" width="10.375" style="20"/>
    <col min="4848" max="4854" width="9" style="20"/>
    <col min="4855" max="4855" width="10.375" style="20"/>
    <col min="4856" max="4862" width="9" style="20"/>
    <col min="4863" max="4863" width="10.375" style="20"/>
    <col min="4864" max="4870" width="9" style="20"/>
    <col min="4871" max="4871" width="10.375" style="20"/>
    <col min="4872" max="4878" width="9" style="20"/>
    <col min="4879" max="4879" width="10.375" style="20"/>
    <col min="4880" max="4886" width="9" style="20"/>
    <col min="4887" max="4887" width="10.375" style="20"/>
    <col min="4888" max="4894" width="9" style="20"/>
    <col min="4895" max="4895" width="10.375" style="20"/>
    <col min="4896" max="4902" width="9" style="20"/>
    <col min="4903" max="4903" width="10.375" style="20"/>
    <col min="4904" max="4910" width="9" style="20"/>
    <col min="4911" max="4911" width="10.375" style="20"/>
    <col min="4912" max="4918" width="9" style="20"/>
    <col min="4919" max="4919" width="10.375" style="20"/>
    <col min="4920" max="4926" width="9" style="20"/>
    <col min="4927" max="4927" width="10.375" style="20"/>
    <col min="4928" max="4934" width="9" style="20"/>
    <col min="4935" max="4935" width="10.375" style="20"/>
    <col min="4936" max="4942" width="9" style="20"/>
    <col min="4943" max="4943" width="10.375" style="20"/>
    <col min="4944" max="4950" width="9" style="20"/>
    <col min="4951" max="4951" width="10.375" style="20"/>
    <col min="4952" max="4958" width="9" style="20"/>
    <col min="4959" max="4959" width="10.375" style="20"/>
    <col min="4960" max="4966" width="9" style="20"/>
    <col min="4967" max="4967" width="10.375" style="20"/>
    <col min="4968" max="4974" width="9" style="20"/>
    <col min="4975" max="4975" width="10.375" style="20"/>
    <col min="4976" max="4982" width="9" style="20"/>
    <col min="4983" max="4983" width="10.375" style="20"/>
    <col min="4984" max="4990" width="9" style="20"/>
    <col min="4991" max="4991" width="10.375" style="20"/>
    <col min="4992" max="4998" width="9" style="20"/>
    <col min="4999" max="4999" width="10.375" style="20"/>
    <col min="5000" max="5006" width="9" style="20"/>
    <col min="5007" max="5007" width="10.375" style="20"/>
    <col min="5008" max="5014" width="9" style="20"/>
    <col min="5015" max="5015" width="10.375" style="20"/>
    <col min="5016" max="5022" width="9" style="20"/>
    <col min="5023" max="5023" width="10.375" style="20"/>
    <col min="5024" max="5030" width="9" style="20"/>
    <col min="5031" max="5031" width="10.375" style="20"/>
    <col min="5032" max="5038" width="9" style="20"/>
    <col min="5039" max="5039" width="10.375" style="20"/>
    <col min="5040" max="5046" width="9" style="20"/>
    <col min="5047" max="5047" width="10.375" style="20"/>
    <col min="5048" max="5054" width="9" style="20"/>
    <col min="5055" max="5055" width="10.375" style="20"/>
    <col min="5056" max="5062" width="9" style="20"/>
    <col min="5063" max="5063" width="10.375" style="20"/>
    <col min="5064" max="5070" width="9" style="20"/>
    <col min="5071" max="5071" width="10.375" style="20"/>
    <col min="5072" max="5078" width="9" style="20"/>
    <col min="5079" max="5079" width="10.375" style="20"/>
    <col min="5080" max="5086" width="9" style="20"/>
    <col min="5087" max="5087" width="10.375" style="20"/>
    <col min="5088" max="5094" width="9" style="20"/>
    <col min="5095" max="5095" width="10.375" style="20"/>
    <col min="5096" max="5102" width="9" style="20"/>
    <col min="5103" max="5103" width="10.375" style="20"/>
    <col min="5104" max="5110" width="9" style="20"/>
    <col min="5111" max="5111" width="10.375" style="20"/>
    <col min="5112" max="5118" width="9" style="20"/>
    <col min="5119" max="5119" width="10.375" style="20"/>
    <col min="5120" max="5126" width="9" style="20"/>
    <col min="5127" max="5127" width="10.375" style="20"/>
    <col min="5128" max="5134" width="9" style="20"/>
    <col min="5135" max="5135" width="10.375" style="20"/>
    <col min="5136" max="5142" width="9" style="20"/>
    <col min="5143" max="5143" width="10.375" style="20"/>
    <col min="5144" max="5150" width="9" style="20"/>
    <col min="5151" max="5151" width="10.375" style="20"/>
    <col min="5152" max="5158" width="9" style="20"/>
    <col min="5159" max="5159" width="10.375" style="20"/>
    <col min="5160" max="5166" width="9" style="20"/>
    <col min="5167" max="5167" width="10.375" style="20"/>
    <col min="5168" max="5174" width="9" style="20"/>
    <col min="5175" max="5175" width="10.375" style="20"/>
    <col min="5176" max="5182" width="9" style="20"/>
    <col min="5183" max="5183" width="10.375" style="20"/>
    <col min="5184" max="5190" width="9" style="20"/>
    <col min="5191" max="5191" width="10.375" style="20"/>
    <col min="5192" max="5198" width="9" style="20"/>
    <col min="5199" max="5199" width="10.375" style="20"/>
    <col min="5200" max="5206" width="9" style="20"/>
    <col min="5207" max="5207" width="10.375" style="20"/>
    <col min="5208" max="5214" width="9" style="20"/>
    <col min="5215" max="5215" width="10.375" style="20"/>
    <col min="5216" max="5222" width="9" style="20"/>
    <col min="5223" max="5223" width="10.375" style="20"/>
    <col min="5224" max="5230" width="9" style="20"/>
    <col min="5231" max="5231" width="10.375" style="20"/>
    <col min="5232" max="5238" width="9" style="20"/>
    <col min="5239" max="5239" width="10.375" style="20"/>
    <col min="5240" max="5246" width="9" style="20"/>
    <col min="5247" max="5247" width="10.375" style="20"/>
    <col min="5248" max="5254" width="9" style="20"/>
    <col min="5255" max="5255" width="10.375" style="20"/>
    <col min="5256" max="5262" width="9" style="20"/>
    <col min="5263" max="5263" width="10.375" style="20"/>
    <col min="5264" max="5270" width="9" style="20"/>
    <col min="5271" max="5271" width="10.375" style="20"/>
    <col min="5272" max="5278" width="9" style="20"/>
    <col min="5279" max="5279" width="10.375" style="20"/>
    <col min="5280" max="5286" width="9" style="20"/>
    <col min="5287" max="5287" width="10.375" style="20"/>
    <col min="5288" max="5294" width="9" style="20"/>
    <col min="5295" max="5295" width="10.375" style="20"/>
    <col min="5296" max="5302" width="9" style="20"/>
    <col min="5303" max="5303" width="10.375" style="20"/>
    <col min="5304" max="5310" width="9" style="20"/>
    <col min="5311" max="5311" width="10.375" style="20"/>
    <col min="5312" max="5318" width="9" style="20"/>
    <col min="5319" max="5319" width="10.375" style="20"/>
    <col min="5320" max="5326" width="9" style="20"/>
    <col min="5327" max="5327" width="10.375" style="20"/>
    <col min="5328" max="5334" width="9" style="20"/>
    <col min="5335" max="5335" width="10.375" style="20"/>
    <col min="5336" max="5342" width="9" style="20"/>
    <col min="5343" max="5343" width="10.375" style="20"/>
    <col min="5344" max="5350" width="9" style="20"/>
    <col min="5351" max="5351" width="10.375" style="20"/>
    <col min="5352" max="5358" width="9" style="20"/>
    <col min="5359" max="5359" width="10.375" style="20"/>
    <col min="5360" max="5366" width="9" style="20"/>
    <col min="5367" max="5367" width="10.375" style="20"/>
    <col min="5368" max="5374" width="9" style="20"/>
    <col min="5375" max="5375" width="10.375" style="20"/>
    <col min="5376" max="5382" width="9" style="20"/>
    <col min="5383" max="5383" width="10.375" style="20"/>
    <col min="5384" max="5390" width="9" style="20"/>
    <col min="5391" max="5391" width="10.375" style="20"/>
    <col min="5392" max="5398" width="9" style="20"/>
    <col min="5399" max="5399" width="10.375" style="20"/>
    <col min="5400" max="5406" width="9" style="20"/>
    <col min="5407" max="5407" width="10.375" style="20"/>
    <col min="5408" max="5414" width="9" style="20"/>
    <col min="5415" max="5415" width="10.375" style="20"/>
    <col min="5416" max="5422" width="9" style="20"/>
    <col min="5423" max="5423" width="10.375" style="20"/>
    <col min="5424" max="5430" width="9" style="20"/>
    <col min="5431" max="5431" width="10.375" style="20"/>
    <col min="5432" max="5438" width="9" style="20"/>
    <col min="5439" max="5439" width="10.375" style="20"/>
    <col min="5440" max="5446" width="9" style="20"/>
    <col min="5447" max="5447" width="10.375" style="20"/>
    <col min="5448" max="5454" width="9" style="20"/>
    <col min="5455" max="5455" width="10.375" style="20"/>
    <col min="5456" max="5462" width="9" style="20"/>
    <col min="5463" max="5463" width="10.375" style="20"/>
    <col min="5464" max="5470" width="9" style="20"/>
    <col min="5471" max="5471" width="10.375" style="20"/>
    <col min="5472" max="5478" width="9" style="20"/>
    <col min="5479" max="5479" width="10.375" style="20"/>
    <col min="5480" max="5486" width="9" style="20"/>
    <col min="5487" max="5487" width="10.375" style="20"/>
    <col min="5488" max="5494" width="9" style="20"/>
    <col min="5495" max="5495" width="10.375" style="20"/>
    <col min="5496" max="5502" width="9" style="20"/>
    <col min="5503" max="5503" width="10.375" style="20"/>
    <col min="5504" max="5510" width="9" style="20"/>
    <col min="5511" max="5511" width="10.375" style="20"/>
    <col min="5512" max="5518" width="9" style="20"/>
    <col min="5519" max="5519" width="10.375" style="20"/>
    <col min="5520" max="5526" width="9" style="20"/>
    <col min="5527" max="5527" width="10.375" style="20"/>
    <col min="5528" max="5534" width="9" style="20"/>
    <col min="5535" max="5535" width="10.375" style="20"/>
    <col min="5536" max="5542" width="9" style="20"/>
    <col min="5543" max="5543" width="10.375" style="20"/>
    <col min="5544" max="5550" width="9" style="20"/>
    <col min="5551" max="5551" width="10.375" style="20"/>
    <col min="5552" max="5558" width="9" style="20"/>
    <col min="5559" max="5559" width="10.375" style="20"/>
    <col min="5560" max="5566" width="9" style="20"/>
    <col min="5567" max="5567" width="10.375" style="20"/>
    <col min="5568" max="5574" width="9" style="20"/>
    <col min="5575" max="5575" width="10.375" style="20"/>
    <col min="5576" max="5582" width="9" style="20"/>
    <col min="5583" max="5583" width="10.375" style="20"/>
    <col min="5584" max="5590" width="9" style="20"/>
    <col min="5591" max="5591" width="10.375" style="20"/>
    <col min="5592" max="5598" width="9" style="20"/>
    <col min="5599" max="5599" width="10.375" style="20"/>
    <col min="5600" max="5606" width="9" style="20"/>
    <col min="5607" max="5607" width="10.375" style="20"/>
    <col min="5608" max="5614" width="9" style="20"/>
    <col min="5615" max="5615" width="10.375" style="20"/>
    <col min="5616" max="5622" width="9" style="20"/>
    <col min="5623" max="5623" width="10.375" style="20"/>
    <col min="5624" max="5630" width="9" style="20"/>
    <col min="5631" max="5631" width="10.375" style="20"/>
    <col min="5632" max="5638" width="9" style="20"/>
    <col min="5639" max="5639" width="10.375" style="20"/>
    <col min="5640" max="5646" width="9" style="20"/>
    <col min="5647" max="5647" width="10.375" style="20"/>
    <col min="5648" max="5654" width="9" style="20"/>
    <col min="5655" max="5655" width="10.375" style="20"/>
    <col min="5656" max="5662" width="9" style="20"/>
    <col min="5663" max="5663" width="10.375" style="20"/>
    <col min="5664" max="5670" width="9" style="20"/>
    <col min="5671" max="5671" width="10.375" style="20"/>
    <col min="5672" max="5678" width="9" style="20"/>
    <col min="5679" max="5679" width="10.375" style="20"/>
    <col min="5680" max="5686" width="9" style="20"/>
    <col min="5687" max="5687" width="10.375" style="20"/>
    <col min="5688" max="5694" width="9" style="20"/>
    <col min="5695" max="5695" width="10.375" style="20"/>
    <col min="5696" max="5702" width="9" style="20"/>
    <col min="5703" max="5703" width="10.375" style="20"/>
    <col min="5704" max="5710" width="9" style="20"/>
    <col min="5711" max="5711" width="10.375" style="20"/>
    <col min="5712" max="5718" width="9" style="20"/>
    <col min="5719" max="5719" width="10.375" style="20"/>
    <col min="5720" max="5726" width="9" style="20"/>
    <col min="5727" max="5727" width="10.375" style="20"/>
    <col min="5728" max="5734" width="9" style="20"/>
    <col min="5735" max="5735" width="10.375" style="20"/>
    <col min="5736" max="5742" width="9" style="20"/>
    <col min="5743" max="5743" width="10.375" style="20"/>
    <col min="5744" max="5750" width="9" style="20"/>
    <col min="5751" max="5751" width="10.375" style="20"/>
    <col min="5752" max="5758" width="9" style="20"/>
    <col min="5759" max="5759" width="10.375" style="20"/>
    <col min="5760" max="5766" width="9" style="20"/>
    <col min="5767" max="5767" width="10.375" style="20"/>
    <col min="5768" max="5774" width="9" style="20"/>
    <col min="5775" max="5775" width="10.375" style="20"/>
    <col min="5776" max="5782" width="9" style="20"/>
    <col min="5783" max="5783" width="10.375" style="20"/>
    <col min="5784" max="5790" width="9" style="20"/>
    <col min="5791" max="5791" width="10.375" style="20"/>
    <col min="5792" max="5798" width="9" style="20"/>
    <col min="5799" max="5799" width="10.375" style="20"/>
    <col min="5800" max="5806" width="9" style="20"/>
    <col min="5807" max="5807" width="10.375" style="20"/>
    <col min="5808" max="5814" width="9" style="20"/>
    <col min="5815" max="5815" width="10.375" style="20"/>
    <col min="5816" max="5822" width="9" style="20"/>
    <col min="5823" max="5823" width="10.375" style="20"/>
    <col min="5824" max="5830" width="9" style="20"/>
    <col min="5831" max="5831" width="10.375" style="20"/>
    <col min="5832" max="5838" width="9" style="20"/>
    <col min="5839" max="5839" width="10.375" style="20"/>
    <col min="5840" max="5846" width="9" style="20"/>
    <col min="5847" max="5847" width="10.375" style="20"/>
    <col min="5848" max="5854" width="9" style="20"/>
    <col min="5855" max="5855" width="10.375" style="20"/>
    <col min="5856" max="5862" width="9" style="20"/>
    <col min="5863" max="5863" width="10.375" style="20"/>
    <col min="5864" max="5870" width="9" style="20"/>
    <col min="5871" max="5871" width="10.375" style="20"/>
    <col min="5872" max="5878" width="9" style="20"/>
    <col min="5879" max="5879" width="10.375" style="20"/>
    <col min="5880" max="5886" width="9" style="20"/>
    <col min="5887" max="5887" width="10.375" style="20"/>
    <col min="5888" max="5894" width="9" style="20"/>
    <col min="5895" max="5895" width="10.375" style="20"/>
    <col min="5896" max="5902" width="9" style="20"/>
    <col min="5903" max="5903" width="10.375" style="20"/>
    <col min="5904" max="5910" width="9" style="20"/>
    <col min="5911" max="5911" width="10.375" style="20"/>
    <col min="5912" max="5918" width="9" style="20"/>
    <col min="5919" max="5919" width="10.375" style="20"/>
    <col min="5920" max="5926" width="9" style="20"/>
    <col min="5927" max="5927" width="10.375" style="20"/>
    <col min="5928" max="5934" width="9" style="20"/>
    <col min="5935" max="5935" width="10.375" style="20"/>
    <col min="5936" max="5942" width="9" style="20"/>
    <col min="5943" max="5943" width="10.375" style="20"/>
    <col min="5944" max="5950" width="9" style="20"/>
    <col min="5951" max="5951" width="10.375" style="20"/>
    <col min="5952" max="5958" width="9" style="20"/>
    <col min="5959" max="5959" width="10.375" style="20"/>
    <col min="5960" max="5966" width="9" style="20"/>
    <col min="5967" max="5967" width="10.375" style="20"/>
    <col min="5968" max="5974" width="9" style="20"/>
    <col min="5975" max="5975" width="10.375" style="20"/>
    <col min="5976" max="5982" width="9" style="20"/>
    <col min="5983" max="5983" width="10.375" style="20"/>
    <col min="5984" max="5990" width="9" style="20"/>
    <col min="5991" max="5991" width="10.375" style="20"/>
    <col min="5992" max="5998" width="9" style="20"/>
    <col min="5999" max="5999" width="10.375" style="20"/>
    <col min="6000" max="6006" width="9" style="20"/>
    <col min="6007" max="6007" width="10.375" style="20"/>
    <col min="6008" max="6014" width="9" style="20"/>
    <col min="6015" max="6015" width="10.375" style="20"/>
    <col min="6016" max="6022" width="9" style="20"/>
    <col min="6023" max="6023" width="10.375" style="20"/>
    <col min="6024" max="6030" width="9" style="20"/>
    <col min="6031" max="6031" width="10.375" style="20"/>
    <col min="6032" max="6038" width="9" style="20"/>
    <col min="6039" max="6039" width="10.375" style="20"/>
    <col min="6040" max="6046" width="9" style="20"/>
    <col min="6047" max="6047" width="10.375" style="20"/>
    <col min="6048" max="6054" width="9" style="20"/>
    <col min="6055" max="6055" width="10.375" style="20"/>
    <col min="6056" max="6062" width="9" style="20"/>
    <col min="6063" max="6063" width="10.375" style="20"/>
    <col min="6064" max="6070" width="9" style="20"/>
    <col min="6071" max="6071" width="10.375" style="20"/>
    <col min="6072" max="6078" width="9" style="20"/>
    <col min="6079" max="6079" width="10.375" style="20"/>
    <col min="6080" max="6086" width="9" style="20"/>
    <col min="6087" max="6087" width="10.375" style="20"/>
    <col min="6088" max="6094" width="9" style="20"/>
    <col min="6095" max="6095" width="10.375" style="20"/>
    <col min="6096" max="6102" width="9" style="20"/>
    <col min="6103" max="6103" width="10.375" style="20"/>
    <col min="6104" max="6110" width="9" style="20"/>
    <col min="6111" max="6111" width="10.375" style="20"/>
    <col min="6112" max="6118" width="9" style="20"/>
    <col min="6119" max="6119" width="10.375" style="20"/>
    <col min="6120" max="6126" width="9" style="20"/>
    <col min="6127" max="6127" width="10.375" style="20"/>
    <col min="6128" max="6134" width="9" style="20"/>
    <col min="6135" max="6135" width="10.375" style="20"/>
    <col min="6136" max="6142" width="9" style="20"/>
    <col min="6143" max="6143" width="10.375" style="20"/>
    <col min="6144" max="6150" width="9" style="20"/>
    <col min="6151" max="6151" width="10.375" style="20"/>
    <col min="6152" max="6158" width="9" style="20"/>
    <col min="6159" max="6159" width="10.375" style="20"/>
    <col min="6160" max="6166" width="9" style="20"/>
    <col min="6167" max="6167" width="10.375" style="20"/>
    <col min="6168" max="6174" width="9" style="20"/>
    <col min="6175" max="6175" width="10.375" style="20"/>
    <col min="6176" max="6182" width="9" style="20"/>
    <col min="6183" max="6183" width="10.375" style="20"/>
    <col min="6184" max="6190" width="9" style="20"/>
    <col min="6191" max="6191" width="10.375" style="20"/>
    <col min="6192" max="6198" width="9" style="20"/>
    <col min="6199" max="6199" width="10.375" style="20"/>
    <col min="6200" max="6206" width="9" style="20"/>
    <col min="6207" max="6207" width="10.375" style="20"/>
    <col min="6208" max="6214" width="9" style="20"/>
    <col min="6215" max="6215" width="10.375" style="20"/>
    <col min="6216" max="6222" width="9" style="20"/>
    <col min="6223" max="6223" width="10.375" style="20"/>
    <col min="6224" max="6230" width="9" style="20"/>
    <col min="6231" max="6231" width="10.375" style="20"/>
    <col min="6232" max="6238" width="9" style="20"/>
    <col min="6239" max="6239" width="10.375" style="20"/>
    <col min="6240" max="6246" width="9" style="20"/>
    <col min="6247" max="6247" width="10.375" style="20"/>
    <col min="6248" max="6254" width="9" style="20"/>
    <col min="6255" max="6255" width="10.375" style="20"/>
    <col min="6256" max="6262" width="9" style="20"/>
    <col min="6263" max="6263" width="10.375" style="20"/>
    <col min="6264" max="6270" width="9" style="20"/>
    <col min="6271" max="6271" width="10.375" style="20"/>
    <col min="6272" max="6278" width="9" style="20"/>
    <col min="6279" max="6279" width="10.375" style="20"/>
    <col min="6280" max="6286" width="9" style="20"/>
    <col min="6287" max="6287" width="10.375" style="20"/>
    <col min="6288" max="6294" width="9" style="20"/>
    <col min="6295" max="6295" width="10.375" style="20"/>
    <col min="6296" max="6302" width="9" style="20"/>
    <col min="6303" max="6303" width="10.375" style="20"/>
    <col min="6304" max="6310" width="9" style="20"/>
    <col min="6311" max="6311" width="10.375" style="20"/>
    <col min="6312" max="6318" width="9" style="20"/>
    <col min="6319" max="6319" width="10.375" style="20"/>
    <col min="6320" max="6326" width="9" style="20"/>
    <col min="6327" max="6327" width="10.375" style="20"/>
    <col min="6328" max="6334" width="9" style="20"/>
    <col min="6335" max="6335" width="10.375" style="20"/>
    <col min="6336" max="6342" width="9" style="20"/>
    <col min="6343" max="6343" width="10.375" style="20"/>
    <col min="6344" max="6350" width="9" style="20"/>
    <col min="6351" max="6351" width="10.375" style="20"/>
    <col min="6352" max="6358" width="9" style="20"/>
    <col min="6359" max="6359" width="10.375" style="20"/>
    <col min="6360" max="6366" width="9" style="20"/>
    <col min="6367" max="6367" width="10.375" style="20"/>
    <col min="6368" max="6374" width="9" style="20"/>
    <col min="6375" max="6375" width="10.375" style="20"/>
    <col min="6376" max="6382" width="9" style="20"/>
    <col min="6383" max="6383" width="10.375" style="20"/>
    <col min="6384" max="6390" width="9" style="20"/>
    <col min="6391" max="6391" width="10.375" style="20"/>
    <col min="6392" max="6398" width="9" style="20"/>
    <col min="6399" max="6399" width="10.375" style="20"/>
    <col min="6400" max="6406" width="9" style="20"/>
    <col min="6407" max="6407" width="10.375" style="20"/>
    <col min="6408" max="6414" width="9" style="20"/>
    <col min="6415" max="6415" width="10.375" style="20"/>
    <col min="6416" max="6422" width="9" style="20"/>
    <col min="6423" max="6423" width="10.375" style="20"/>
    <col min="6424" max="6430" width="9" style="20"/>
    <col min="6431" max="6431" width="10.375" style="20"/>
    <col min="6432" max="6438" width="9" style="20"/>
    <col min="6439" max="6439" width="10.375" style="20"/>
    <col min="6440" max="6446" width="9" style="20"/>
    <col min="6447" max="6447" width="10.375" style="20"/>
    <col min="6448" max="6454" width="9" style="20"/>
    <col min="6455" max="6455" width="10.375" style="20"/>
    <col min="6456" max="6462" width="9" style="20"/>
    <col min="6463" max="6463" width="10.375" style="20"/>
    <col min="6464" max="6470" width="9" style="20"/>
    <col min="6471" max="6471" width="10.375" style="20"/>
    <col min="6472" max="6478" width="9" style="20"/>
    <col min="6479" max="6479" width="10.375" style="20"/>
    <col min="6480" max="6486" width="9" style="20"/>
    <col min="6487" max="6487" width="10.375" style="20"/>
    <col min="6488" max="6494" width="9" style="20"/>
    <col min="6495" max="6495" width="10.375" style="20"/>
    <col min="6496" max="6502" width="9" style="20"/>
    <col min="6503" max="6503" width="10.375" style="20"/>
    <col min="6504" max="6510" width="9" style="20"/>
    <col min="6511" max="6511" width="10.375" style="20"/>
    <col min="6512" max="6518" width="9" style="20"/>
    <col min="6519" max="6519" width="10.375" style="20"/>
    <col min="6520" max="6526" width="9" style="20"/>
    <col min="6527" max="6527" width="10.375" style="20"/>
    <col min="6528" max="6534" width="9" style="20"/>
    <col min="6535" max="6535" width="10.375" style="20"/>
    <col min="6536" max="6542" width="9" style="20"/>
    <col min="6543" max="6543" width="10.375" style="20"/>
    <col min="6544" max="6550" width="9" style="20"/>
    <col min="6551" max="6551" width="10.375" style="20"/>
    <col min="6552" max="6558" width="9" style="20"/>
    <col min="6559" max="6559" width="10.375" style="20"/>
    <col min="6560" max="6566" width="9" style="20"/>
    <col min="6567" max="6567" width="10.375" style="20"/>
    <col min="6568" max="6574" width="9" style="20"/>
    <col min="6575" max="6575" width="10.375" style="20"/>
    <col min="6576" max="6582" width="9" style="20"/>
    <col min="6583" max="6583" width="10.375" style="20"/>
    <col min="6584" max="6590" width="9" style="20"/>
    <col min="6591" max="6591" width="10.375" style="20"/>
    <col min="6592" max="6598" width="9" style="20"/>
    <col min="6599" max="6599" width="10.375" style="20"/>
    <col min="6600" max="6606" width="9" style="20"/>
    <col min="6607" max="6607" width="10.375" style="20"/>
    <col min="6608" max="6614" width="9" style="20"/>
    <col min="6615" max="6615" width="10.375" style="20"/>
    <col min="6616" max="6622" width="9" style="20"/>
    <col min="6623" max="6623" width="10.375" style="20"/>
    <col min="6624" max="6630" width="9" style="20"/>
    <col min="6631" max="6631" width="10.375" style="20"/>
    <col min="6632" max="6638" width="9" style="20"/>
    <col min="6639" max="6639" width="10.375" style="20"/>
    <col min="6640" max="6646" width="9" style="20"/>
    <col min="6647" max="6647" width="10.375" style="20"/>
    <col min="6648" max="6654" width="9" style="20"/>
    <col min="6655" max="6655" width="10.375" style="20"/>
    <col min="6656" max="6662" width="9" style="20"/>
    <col min="6663" max="6663" width="10.375" style="20"/>
    <col min="6664" max="6670" width="9" style="20"/>
    <col min="6671" max="6671" width="10.375" style="20"/>
    <col min="6672" max="6678" width="9" style="20"/>
    <col min="6679" max="6679" width="10.375" style="20"/>
    <col min="6680" max="6686" width="9" style="20"/>
    <col min="6687" max="6687" width="10.375" style="20"/>
    <col min="6688" max="6694" width="9" style="20"/>
    <col min="6695" max="6695" width="10.375" style="20"/>
    <col min="6696" max="6702" width="9" style="20"/>
    <col min="6703" max="6703" width="10.375" style="20"/>
    <col min="6704" max="6710" width="9" style="20"/>
    <col min="6711" max="6711" width="10.375" style="20"/>
    <col min="6712" max="6718" width="9" style="20"/>
    <col min="6719" max="6719" width="10.375" style="20"/>
    <col min="6720" max="6726" width="9" style="20"/>
    <col min="6727" max="6727" width="10.375" style="20"/>
    <col min="6728" max="6734" width="9" style="20"/>
    <col min="6735" max="6735" width="10.375" style="20"/>
    <col min="6736" max="6742" width="9" style="20"/>
    <col min="6743" max="6743" width="10.375" style="20"/>
    <col min="6744" max="6750" width="9" style="20"/>
    <col min="6751" max="6751" width="10.375" style="20"/>
    <col min="6752" max="6758" width="9" style="20"/>
    <col min="6759" max="6759" width="10.375" style="20"/>
    <col min="6760" max="6766" width="9" style="20"/>
    <col min="6767" max="6767" width="10.375" style="20"/>
    <col min="6768" max="6774" width="9" style="20"/>
    <col min="6775" max="6775" width="10.375" style="20"/>
    <col min="6776" max="6782" width="9" style="20"/>
    <col min="6783" max="6783" width="10.375" style="20"/>
    <col min="6784" max="6790" width="9" style="20"/>
    <col min="6791" max="6791" width="10.375" style="20"/>
    <col min="6792" max="6798" width="9" style="20"/>
    <col min="6799" max="6799" width="10.375" style="20"/>
    <col min="6800" max="6806" width="9" style="20"/>
    <col min="6807" max="6807" width="10.375" style="20"/>
    <col min="6808" max="6814" width="9" style="20"/>
    <col min="6815" max="6815" width="10.375" style="20"/>
    <col min="6816" max="6822" width="9" style="20"/>
    <col min="6823" max="6823" width="10.375" style="20"/>
    <col min="6824" max="6830" width="9" style="20"/>
    <col min="6831" max="6831" width="10.375" style="20"/>
    <col min="6832" max="6838" width="9" style="20"/>
    <col min="6839" max="6839" width="10.375" style="20"/>
    <col min="6840" max="6846" width="9" style="20"/>
    <col min="6847" max="6847" width="10.375" style="20"/>
    <col min="6848" max="6854" width="9" style="20"/>
    <col min="6855" max="6855" width="10.375" style="20"/>
    <col min="6856" max="6862" width="9" style="20"/>
    <col min="6863" max="6863" width="10.375" style="20"/>
    <col min="6864" max="6870" width="9" style="20"/>
    <col min="6871" max="6871" width="10.375" style="20"/>
    <col min="6872" max="6878" width="9" style="20"/>
    <col min="6879" max="6879" width="10.375" style="20"/>
    <col min="6880" max="6886" width="9" style="20"/>
    <col min="6887" max="6887" width="10.375" style="20"/>
    <col min="6888" max="6894" width="9" style="20"/>
    <col min="6895" max="6895" width="10.375" style="20"/>
    <col min="6896" max="6902" width="9" style="20"/>
    <col min="6903" max="6903" width="10.375" style="20"/>
    <col min="6904" max="6910" width="9" style="20"/>
    <col min="6911" max="6911" width="10.375" style="20"/>
    <col min="6912" max="6918" width="9" style="20"/>
    <col min="6919" max="6919" width="10.375" style="20"/>
    <col min="6920" max="6926" width="9" style="20"/>
    <col min="6927" max="6927" width="10.375" style="20"/>
    <col min="6928" max="6934" width="9" style="20"/>
    <col min="6935" max="6935" width="10.375" style="20"/>
    <col min="6936" max="6942" width="9" style="20"/>
    <col min="6943" max="6943" width="10.375" style="20"/>
    <col min="6944" max="6950" width="9" style="20"/>
    <col min="6951" max="6951" width="10.375" style="20"/>
    <col min="6952" max="6958" width="9" style="20"/>
    <col min="6959" max="6959" width="10.375" style="20"/>
    <col min="6960" max="6966" width="9" style="20"/>
    <col min="6967" max="6967" width="10.375" style="20"/>
    <col min="6968" max="6974" width="9" style="20"/>
    <col min="6975" max="6975" width="10.375" style="20"/>
    <col min="6976" max="6982" width="9" style="20"/>
    <col min="6983" max="6983" width="10.375" style="20"/>
    <col min="6984" max="6990" width="9" style="20"/>
    <col min="6991" max="6991" width="10.375" style="20"/>
    <col min="6992" max="6998" width="9" style="20"/>
    <col min="6999" max="6999" width="10.375" style="20"/>
    <col min="7000" max="7006" width="9" style="20"/>
    <col min="7007" max="7007" width="10.375" style="20"/>
    <col min="7008" max="7014" width="9" style="20"/>
    <col min="7015" max="7015" width="10.375" style="20"/>
    <col min="7016" max="7022" width="9" style="20"/>
    <col min="7023" max="7023" width="10.375" style="20"/>
    <col min="7024" max="7030" width="9" style="20"/>
    <col min="7031" max="7031" width="10.375" style="20"/>
    <col min="7032" max="7038" width="9" style="20"/>
    <col min="7039" max="7039" width="10.375" style="20"/>
    <col min="7040" max="7046" width="9" style="20"/>
    <col min="7047" max="7047" width="10.375" style="20"/>
    <col min="7048" max="7054" width="9" style="20"/>
    <col min="7055" max="7055" width="10.375" style="20"/>
    <col min="7056" max="7062" width="9" style="20"/>
    <col min="7063" max="7063" width="10.375" style="20"/>
    <col min="7064" max="7070" width="9" style="20"/>
    <col min="7071" max="7071" width="10.375" style="20"/>
    <col min="7072" max="7078" width="9" style="20"/>
    <col min="7079" max="7079" width="10.375" style="20"/>
    <col min="7080" max="7086" width="9" style="20"/>
    <col min="7087" max="7087" width="10.375" style="20"/>
    <col min="7088" max="7094" width="9" style="20"/>
    <col min="7095" max="7095" width="10.375" style="20"/>
    <col min="7096" max="7102" width="9" style="20"/>
    <col min="7103" max="7103" width="10.375" style="20"/>
    <col min="7104" max="7110" width="9" style="20"/>
    <col min="7111" max="7111" width="10.375" style="20"/>
    <col min="7112" max="7118" width="9" style="20"/>
    <col min="7119" max="7119" width="10.375" style="20"/>
    <col min="7120" max="7126" width="9" style="20"/>
    <col min="7127" max="7127" width="10.375" style="20"/>
    <col min="7128" max="7134" width="9" style="20"/>
    <col min="7135" max="7135" width="10.375" style="20"/>
    <col min="7136" max="7142" width="9" style="20"/>
    <col min="7143" max="7143" width="10.375" style="20"/>
    <col min="7144" max="7150" width="9" style="20"/>
    <col min="7151" max="7151" width="10.375" style="20"/>
    <col min="7152" max="7158" width="9" style="20"/>
    <col min="7159" max="7159" width="10.375" style="20"/>
    <col min="7160" max="7166" width="9" style="20"/>
    <col min="7167" max="7167" width="10.375" style="20"/>
    <col min="7168" max="7174" width="9" style="20"/>
    <col min="7175" max="7175" width="10.375" style="20"/>
    <col min="7176" max="7182" width="9" style="20"/>
    <col min="7183" max="7183" width="10.375" style="20"/>
    <col min="7184" max="7190" width="9" style="20"/>
    <col min="7191" max="7191" width="10.375" style="20"/>
    <col min="7192" max="7198" width="9" style="20"/>
    <col min="7199" max="7199" width="10.375" style="20"/>
    <col min="7200" max="7206" width="9" style="20"/>
    <col min="7207" max="7207" width="10.375" style="20"/>
    <col min="7208" max="7214" width="9" style="20"/>
    <col min="7215" max="7215" width="10.375" style="20"/>
    <col min="7216" max="7222" width="9" style="20"/>
    <col min="7223" max="7223" width="10.375" style="20"/>
    <col min="7224" max="7230" width="9" style="20"/>
    <col min="7231" max="7231" width="10.375" style="20"/>
    <col min="7232" max="7238" width="9" style="20"/>
    <col min="7239" max="7239" width="10.375" style="20"/>
    <col min="7240" max="7246" width="9" style="20"/>
    <col min="7247" max="7247" width="10.375" style="20"/>
    <col min="7248" max="7254" width="9" style="20"/>
    <col min="7255" max="7255" width="10.375" style="20"/>
    <col min="7256" max="7262" width="9" style="20"/>
    <col min="7263" max="7263" width="10.375" style="20"/>
    <col min="7264" max="7270" width="9" style="20"/>
    <col min="7271" max="7271" width="10.375" style="20"/>
    <col min="7272" max="7278" width="9" style="20"/>
    <col min="7279" max="7279" width="10.375" style="20"/>
    <col min="7280" max="7286" width="9" style="20"/>
    <col min="7287" max="7287" width="10.375" style="20"/>
    <col min="7288" max="7294" width="9" style="20"/>
    <col min="7295" max="7295" width="10.375" style="20"/>
    <col min="7296" max="7302" width="9" style="20"/>
    <col min="7303" max="7303" width="10.375" style="20"/>
    <col min="7304" max="7310" width="9" style="20"/>
    <col min="7311" max="7311" width="10.375" style="20"/>
    <col min="7312" max="7318" width="9" style="20"/>
    <col min="7319" max="7319" width="10.375" style="20"/>
    <col min="7320" max="7326" width="9" style="20"/>
    <col min="7327" max="7327" width="10.375" style="20"/>
    <col min="7328" max="7334" width="9" style="20"/>
    <col min="7335" max="7335" width="10.375" style="20"/>
    <col min="7336" max="7342" width="9" style="20"/>
    <col min="7343" max="7343" width="10.375" style="20"/>
    <col min="7344" max="7350" width="9" style="20"/>
    <col min="7351" max="7351" width="10.375" style="20"/>
    <col min="7352" max="7358" width="9" style="20"/>
    <col min="7359" max="7359" width="10.375" style="20"/>
    <col min="7360" max="7366" width="9" style="20"/>
    <col min="7367" max="7367" width="10.375" style="20"/>
    <col min="7368" max="7374" width="9" style="20"/>
    <col min="7375" max="7375" width="10.375" style="20"/>
    <col min="7376" max="7382" width="9" style="20"/>
    <col min="7383" max="7383" width="10.375" style="20"/>
    <col min="7384" max="7390" width="9" style="20"/>
    <col min="7391" max="7391" width="10.375" style="20"/>
    <col min="7392" max="7398" width="9" style="20"/>
    <col min="7399" max="7399" width="10.375" style="20"/>
    <col min="7400" max="7406" width="9" style="20"/>
    <col min="7407" max="7407" width="10.375" style="20"/>
    <col min="7408" max="7414" width="9" style="20"/>
    <col min="7415" max="7415" width="10.375" style="20"/>
    <col min="7416" max="7422" width="9" style="20"/>
    <col min="7423" max="7423" width="10.375" style="20"/>
    <col min="7424" max="7430" width="9" style="20"/>
    <col min="7431" max="7431" width="10.375" style="20"/>
    <col min="7432" max="7438" width="9" style="20"/>
    <col min="7439" max="7439" width="10.375" style="20"/>
    <col min="7440" max="7446" width="9" style="20"/>
    <col min="7447" max="7447" width="10.375" style="20"/>
    <col min="7448" max="7454" width="9" style="20"/>
    <col min="7455" max="7455" width="10.375" style="20"/>
    <col min="7456" max="7462" width="9" style="20"/>
    <col min="7463" max="7463" width="10.375" style="20"/>
    <col min="7464" max="7470" width="9" style="20"/>
    <col min="7471" max="7471" width="10.375" style="20"/>
    <col min="7472" max="7478" width="9" style="20"/>
    <col min="7479" max="7479" width="10.375" style="20"/>
    <col min="7480" max="7486" width="9" style="20"/>
    <col min="7487" max="7487" width="10.375" style="20"/>
    <col min="7488" max="7494" width="9" style="20"/>
    <col min="7495" max="7495" width="10.375" style="20"/>
    <col min="7496" max="7502" width="9" style="20"/>
    <col min="7503" max="7503" width="10.375" style="20"/>
    <col min="7504" max="7510" width="9" style="20"/>
    <col min="7511" max="7511" width="10.375" style="20"/>
    <col min="7512" max="7518" width="9" style="20"/>
    <col min="7519" max="7519" width="10.375" style="20"/>
    <col min="7520" max="7526" width="9" style="20"/>
    <col min="7527" max="7527" width="10.375" style="20"/>
    <col min="7528" max="7534" width="9" style="20"/>
    <col min="7535" max="7535" width="10.375" style="20"/>
    <col min="7536" max="7542" width="9" style="20"/>
    <col min="7543" max="7543" width="10.375" style="20"/>
    <col min="7544" max="7550" width="9" style="20"/>
    <col min="7551" max="7551" width="10.375" style="20"/>
    <col min="7552" max="7558" width="9" style="20"/>
    <col min="7559" max="7559" width="10.375" style="20"/>
    <col min="7560" max="7566" width="9" style="20"/>
    <col min="7567" max="7567" width="10.375" style="20"/>
    <col min="7568" max="7574" width="9" style="20"/>
    <col min="7575" max="7575" width="10.375" style="20"/>
    <col min="7576" max="7582" width="9" style="20"/>
    <col min="7583" max="7583" width="10.375" style="20"/>
    <col min="7584" max="7590" width="9" style="20"/>
    <col min="7591" max="7591" width="10.375" style="20"/>
    <col min="7592" max="7598" width="9" style="20"/>
    <col min="7599" max="7599" width="10.375" style="20"/>
    <col min="7600" max="7606" width="9" style="20"/>
    <col min="7607" max="7607" width="10.375" style="20"/>
    <col min="7608" max="7614" width="9" style="20"/>
    <col min="7615" max="7615" width="10.375" style="20"/>
    <col min="7616" max="7622" width="9" style="20"/>
    <col min="7623" max="7623" width="10.375" style="20"/>
    <col min="7624" max="7630" width="9" style="20"/>
    <col min="7631" max="7631" width="10.375" style="20"/>
    <col min="7632" max="7638" width="9" style="20"/>
    <col min="7639" max="7639" width="10.375" style="20"/>
    <col min="7640" max="7646" width="9" style="20"/>
    <col min="7647" max="7647" width="10.375" style="20"/>
    <col min="7648" max="7654" width="9" style="20"/>
    <col min="7655" max="7655" width="10.375" style="20"/>
    <col min="7656" max="7662" width="9" style="20"/>
    <col min="7663" max="7663" width="10.375" style="20"/>
    <col min="7664" max="7670" width="9" style="20"/>
    <col min="7671" max="7671" width="10.375" style="20"/>
    <col min="7672" max="7678" width="9" style="20"/>
    <col min="7679" max="7679" width="10.375" style="20"/>
    <col min="7680" max="7686" width="9" style="20"/>
    <col min="7687" max="7687" width="10.375" style="20"/>
    <col min="7688" max="7694" width="9" style="20"/>
    <col min="7695" max="7695" width="10.375" style="20"/>
    <col min="7696" max="7702" width="9" style="20"/>
    <col min="7703" max="7703" width="10.375" style="20"/>
    <col min="7704" max="7710" width="9" style="20"/>
    <col min="7711" max="7711" width="10.375" style="20"/>
    <col min="7712" max="7718" width="9" style="20"/>
    <col min="7719" max="7719" width="10.375" style="20"/>
    <col min="7720" max="7726" width="9" style="20"/>
    <col min="7727" max="7727" width="10.375" style="20"/>
    <col min="7728" max="7734" width="9" style="20"/>
    <col min="7735" max="7735" width="10.375" style="20"/>
    <col min="7736" max="7742" width="9" style="20"/>
    <col min="7743" max="7743" width="10.375" style="20"/>
    <col min="7744" max="7750" width="9" style="20"/>
    <col min="7751" max="7751" width="10.375" style="20"/>
    <col min="7752" max="7758" width="9" style="20"/>
    <col min="7759" max="7759" width="10.375" style="20"/>
    <col min="7760" max="7766" width="9" style="20"/>
    <col min="7767" max="7767" width="10.375" style="20"/>
    <col min="7768" max="7774" width="9" style="20"/>
    <col min="7775" max="7775" width="10.375" style="20"/>
    <col min="7776" max="7782" width="9" style="20"/>
    <col min="7783" max="7783" width="10.375" style="20"/>
    <col min="7784" max="7790" width="9" style="20"/>
    <col min="7791" max="7791" width="10.375" style="20"/>
    <col min="7792" max="7798" width="9" style="20"/>
    <col min="7799" max="7799" width="10.375" style="20"/>
    <col min="7800" max="7806" width="9" style="20"/>
    <col min="7807" max="7807" width="10.375" style="20"/>
    <col min="7808" max="7814" width="9" style="20"/>
    <col min="7815" max="7815" width="10.375" style="20"/>
    <col min="7816" max="7822" width="9" style="20"/>
    <col min="7823" max="7823" width="10.375" style="20"/>
    <col min="7824" max="7830" width="9" style="20"/>
    <col min="7831" max="7831" width="10.375" style="20"/>
    <col min="7832" max="7838" width="9" style="20"/>
    <col min="7839" max="7839" width="10.375" style="20"/>
    <col min="7840" max="7846" width="9" style="20"/>
    <col min="7847" max="7847" width="10.375" style="20"/>
    <col min="7848" max="7854" width="9" style="20"/>
    <col min="7855" max="7855" width="10.375" style="20"/>
    <col min="7856" max="7862" width="9" style="20"/>
    <col min="7863" max="7863" width="10.375" style="20"/>
    <col min="7864" max="7870" width="9" style="20"/>
    <col min="7871" max="7871" width="10.375" style="20"/>
    <col min="7872" max="7878" width="9" style="20"/>
    <col min="7879" max="7879" width="10.375" style="20"/>
    <col min="7880" max="7886" width="9" style="20"/>
    <col min="7887" max="7887" width="10.375" style="20"/>
    <col min="7888" max="7894" width="9" style="20"/>
    <col min="7895" max="7895" width="10.375" style="20"/>
    <col min="7896" max="7902" width="9" style="20"/>
    <col min="7903" max="7903" width="10.375" style="20"/>
    <col min="7904" max="7910" width="9" style="20"/>
    <col min="7911" max="7911" width="10.375" style="20"/>
    <col min="7912" max="7918" width="9" style="20"/>
    <col min="7919" max="7919" width="10.375" style="20"/>
    <col min="7920" max="7926" width="9" style="20"/>
    <col min="7927" max="7927" width="10.375" style="20"/>
    <col min="7928" max="7934" width="9" style="20"/>
    <col min="7935" max="7935" width="10.375" style="20"/>
    <col min="7936" max="7942" width="9" style="20"/>
    <col min="7943" max="7943" width="10.375" style="20"/>
    <col min="7944" max="7950" width="9" style="20"/>
    <col min="7951" max="7951" width="10.375" style="20"/>
    <col min="7952" max="7958" width="9" style="20"/>
    <col min="7959" max="7959" width="10.375" style="20"/>
    <col min="7960" max="7966" width="9" style="20"/>
    <col min="7967" max="7967" width="10.375" style="20"/>
    <col min="7968" max="7974" width="9" style="20"/>
    <col min="7975" max="7975" width="10.375" style="20"/>
    <col min="7976" max="7982" width="9" style="20"/>
    <col min="7983" max="7983" width="10.375" style="20"/>
    <col min="7984" max="7990" width="9" style="20"/>
    <col min="7991" max="7991" width="10.375" style="20"/>
    <col min="7992" max="7998" width="9" style="20"/>
    <col min="7999" max="7999" width="10.375" style="20"/>
    <col min="8000" max="8006" width="9" style="20"/>
    <col min="8007" max="8007" width="10.375" style="20"/>
    <col min="8008" max="8014" width="9" style="20"/>
    <col min="8015" max="8015" width="10.375" style="20"/>
    <col min="8016" max="8022" width="9" style="20"/>
    <col min="8023" max="8023" width="10.375" style="20"/>
    <col min="8024" max="8030" width="9" style="20"/>
    <col min="8031" max="8031" width="10.375" style="20"/>
    <col min="8032" max="8038" width="9" style="20"/>
    <col min="8039" max="8039" width="10.375" style="20"/>
    <col min="8040" max="8046" width="9" style="20"/>
    <col min="8047" max="8047" width="10.375" style="20"/>
    <col min="8048" max="8054" width="9" style="20"/>
    <col min="8055" max="8055" width="10.375" style="20"/>
    <col min="8056" max="8062" width="9" style="20"/>
    <col min="8063" max="8063" width="10.375" style="20"/>
    <col min="8064" max="8070" width="9" style="20"/>
    <col min="8071" max="8071" width="10.375" style="20"/>
    <col min="8072" max="8078" width="9" style="20"/>
    <col min="8079" max="8079" width="10.375" style="20"/>
    <col min="8080" max="8086" width="9" style="20"/>
    <col min="8087" max="8087" width="10.375" style="20"/>
    <col min="8088" max="8094" width="9" style="20"/>
    <col min="8095" max="8095" width="10.375" style="20"/>
    <col min="8096" max="8102" width="9" style="20"/>
    <col min="8103" max="8103" width="10.375" style="20"/>
    <col min="8104" max="8110" width="9" style="20"/>
    <col min="8111" max="8111" width="10.375" style="20"/>
    <col min="8112" max="8118" width="9" style="20"/>
    <col min="8119" max="8119" width="10.375" style="20"/>
    <col min="8120" max="8126" width="9" style="20"/>
    <col min="8127" max="8127" width="10.375" style="20"/>
    <col min="8128" max="8134" width="9" style="20"/>
    <col min="8135" max="8135" width="10.375" style="20"/>
    <col min="8136" max="8142" width="9" style="20"/>
    <col min="8143" max="8143" width="10.375" style="20"/>
    <col min="8144" max="8150" width="9" style="20"/>
    <col min="8151" max="8151" width="10.375" style="20"/>
    <col min="8152" max="8158" width="9" style="20"/>
    <col min="8159" max="8159" width="10.375" style="20"/>
    <col min="8160" max="8166" width="9" style="20"/>
    <col min="8167" max="8167" width="10.375" style="20"/>
    <col min="8168" max="8174" width="9" style="20"/>
    <col min="8175" max="8175" width="10.375" style="20"/>
    <col min="8176" max="8182" width="9" style="20"/>
    <col min="8183" max="8183" width="10.375" style="20"/>
    <col min="8184" max="8190" width="9" style="20"/>
    <col min="8191" max="8191" width="10.375" style="20"/>
    <col min="8192" max="8198" width="9" style="20"/>
    <col min="8199" max="8199" width="10.375" style="20"/>
    <col min="8200" max="8206" width="9" style="20"/>
    <col min="8207" max="8207" width="10.375" style="20"/>
    <col min="8208" max="8214" width="9" style="20"/>
    <col min="8215" max="8215" width="10.375" style="20"/>
    <col min="8216" max="8222" width="9" style="20"/>
    <col min="8223" max="8223" width="10.375" style="20"/>
    <col min="8224" max="8230" width="9" style="20"/>
    <col min="8231" max="8231" width="10.375" style="20"/>
    <col min="8232" max="8238" width="9" style="20"/>
    <col min="8239" max="8239" width="10.375" style="20"/>
    <col min="8240" max="8246" width="9" style="20"/>
    <col min="8247" max="8247" width="10.375" style="20"/>
    <col min="8248" max="8254" width="9" style="20"/>
    <col min="8255" max="8255" width="10.375" style="20"/>
    <col min="8256" max="8262" width="9" style="20"/>
    <col min="8263" max="8263" width="10.375" style="20"/>
    <col min="8264" max="8270" width="9" style="20"/>
    <col min="8271" max="8271" width="10.375" style="20"/>
    <col min="8272" max="8278" width="9" style="20"/>
    <col min="8279" max="8279" width="10.375" style="20"/>
    <col min="8280" max="8286" width="9" style="20"/>
    <col min="8287" max="8287" width="10.375" style="20"/>
    <col min="8288" max="8294" width="9" style="20"/>
    <col min="8295" max="8295" width="10.375" style="20"/>
    <col min="8296" max="8302" width="9" style="20"/>
    <col min="8303" max="8303" width="10.375" style="20"/>
    <col min="8304" max="8310" width="9" style="20"/>
    <col min="8311" max="8311" width="10.375" style="20"/>
    <col min="8312" max="8318" width="9" style="20"/>
    <col min="8319" max="8319" width="10.375" style="20"/>
    <col min="8320" max="8326" width="9" style="20"/>
    <col min="8327" max="8327" width="10.375" style="20"/>
    <col min="8328" max="8334" width="9" style="20"/>
    <col min="8335" max="8335" width="10.375" style="20"/>
    <col min="8336" max="8342" width="9" style="20"/>
    <col min="8343" max="8343" width="10.375" style="20"/>
    <col min="8344" max="8350" width="9" style="20"/>
    <col min="8351" max="8351" width="10.375" style="20"/>
    <col min="8352" max="8358" width="9" style="20"/>
    <col min="8359" max="8359" width="10.375" style="20"/>
    <col min="8360" max="8366" width="9" style="20"/>
    <col min="8367" max="8367" width="10.375" style="20"/>
    <col min="8368" max="8374" width="9" style="20"/>
    <col min="8375" max="8375" width="10.375" style="20"/>
    <col min="8376" max="8382" width="9" style="20"/>
    <col min="8383" max="8383" width="10.375" style="20"/>
    <col min="8384" max="8390" width="9" style="20"/>
    <col min="8391" max="8391" width="10.375" style="20"/>
    <col min="8392" max="8398" width="9" style="20"/>
    <col min="8399" max="8399" width="10.375" style="20"/>
    <col min="8400" max="8406" width="9" style="20"/>
    <col min="8407" max="8407" width="10.375" style="20"/>
    <col min="8408" max="8414" width="9" style="20"/>
    <col min="8415" max="8415" width="10.375" style="20"/>
    <col min="8416" max="8422" width="9" style="20"/>
    <col min="8423" max="8423" width="10.375" style="20"/>
    <col min="8424" max="8430" width="9" style="20"/>
    <col min="8431" max="8431" width="10.375" style="20"/>
    <col min="8432" max="8438" width="9" style="20"/>
    <col min="8439" max="8439" width="10.375" style="20"/>
    <col min="8440" max="8446" width="9" style="20"/>
    <col min="8447" max="8447" width="10.375" style="20"/>
    <col min="8448" max="8454" width="9" style="20"/>
    <col min="8455" max="8455" width="10.375" style="20"/>
    <col min="8456" max="8462" width="9" style="20"/>
    <col min="8463" max="8463" width="10.375" style="20"/>
    <col min="8464" max="8470" width="9" style="20"/>
    <col min="8471" max="8471" width="10.375" style="20"/>
    <col min="8472" max="8478" width="9" style="20"/>
    <col min="8479" max="8479" width="10.375" style="20"/>
    <col min="8480" max="8486" width="9" style="20"/>
    <col min="8487" max="8487" width="10.375" style="20"/>
    <col min="8488" max="8494" width="9" style="20"/>
    <col min="8495" max="8495" width="10.375" style="20"/>
    <col min="8496" max="8502" width="9" style="20"/>
    <col min="8503" max="8503" width="10.375" style="20"/>
    <col min="8504" max="8510" width="9" style="20"/>
    <col min="8511" max="8511" width="10.375" style="20"/>
    <col min="8512" max="8518" width="9" style="20"/>
    <col min="8519" max="8519" width="10.375" style="20"/>
    <col min="8520" max="8526" width="9" style="20"/>
    <col min="8527" max="8527" width="10.375" style="20"/>
    <col min="8528" max="8534" width="9" style="20"/>
    <col min="8535" max="8535" width="10.375" style="20"/>
    <col min="8536" max="8542" width="9" style="20"/>
    <col min="8543" max="8543" width="10.375" style="20"/>
    <col min="8544" max="8550" width="9" style="20"/>
    <col min="8551" max="8551" width="10.375" style="20"/>
    <col min="8552" max="8558" width="9" style="20"/>
    <col min="8559" max="8559" width="10.375" style="20"/>
    <col min="8560" max="8566" width="9" style="20"/>
    <col min="8567" max="8567" width="10.375" style="20"/>
    <col min="8568" max="8574" width="9" style="20"/>
    <col min="8575" max="8575" width="10.375" style="20"/>
    <col min="8576" max="8582" width="9" style="20"/>
    <col min="8583" max="8583" width="10.375" style="20"/>
    <col min="8584" max="8590" width="9" style="20"/>
    <col min="8591" max="8591" width="10.375" style="20"/>
    <col min="8592" max="8598" width="9" style="20"/>
    <col min="8599" max="8599" width="10.375" style="20"/>
    <col min="8600" max="8606" width="9" style="20"/>
    <col min="8607" max="8607" width="10.375" style="20"/>
    <col min="8608" max="8614" width="9" style="20"/>
    <col min="8615" max="8615" width="10.375" style="20"/>
    <col min="8616" max="8622" width="9" style="20"/>
    <col min="8623" max="8623" width="10.375" style="20"/>
    <col min="8624" max="8630" width="9" style="20"/>
    <col min="8631" max="8631" width="10.375" style="20"/>
    <col min="8632" max="8638" width="9" style="20"/>
    <col min="8639" max="8639" width="10.375" style="20"/>
    <col min="8640" max="8646" width="9" style="20"/>
    <col min="8647" max="8647" width="10.375" style="20"/>
    <col min="8648" max="8654" width="9" style="20"/>
    <col min="8655" max="8655" width="10.375" style="20"/>
    <col min="8656" max="8662" width="9" style="20"/>
    <col min="8663" max="8663" width="10.375" style="20"/>
    <col min="8664" max="8670" width="9" style="20"/>
    <col min="8671" max="8671" width="10.375" style="20"/>
    <col min="8672" max="8678" width="9" style="20"/>
    <col min="8679" max="8679" width="10.375" style="20"/>
    <col min="8680" max="8686" width="9" style="20"/>
    <col min="8687" max="8687" width="10.375" style="20"/>
    <col min="8688" max="8694" width="9" style="20"/>
    <col min="8695" max="8695" width="10.375" style="20"/>
    <col min="8696" max="8702" width="9" style="20"/>
    <col min="8703" max="8703" width="10.375" style="20"/>
    <col min="8704" max="8710" width="9" style="20"/>
    <col min="8711" max="8711" width="10.375" style="20"/>
    <col min="8712" max="8718" width="9" style="20"/>
    <col min="8719" max="8719" width="10.375" style="20"/>
    <col min="8720" max="8726" width="9" style="20"/>
    <col min="8727" max="8727" width="10.375" style="20"/>
    <col min="8728" max="8734" width="9" style="20"/>
    <col min="8735" max="8735" width="10.375" style="20"/>
    <col min="8736" max="8742" width="9" style="20"/>
    <col min="8743" max="8743" width="10.375" style="20"/>
    <col min="8744" max="8750" width="9" style="20"/>
    <col min="8751" max="8751" width="10.375" style="20"/>
    <col min="8752" max="8758" width="9" style="20"/>
    <col min="8759" max="8759" width="10.375" style="20"/>
    <col min="8760" max="8766" width="9" style="20"/>
    <col min="8767" max="8767" width="10.375" style="20"/>
    <col min="8768" max="8774" width="9" style="20"/>
    <col min="8775" max="8775" width="10.375" style="20"/>
    <col min="8776" max="8782" width="9" style="20"/>
    <col min="8783" max="8783" width="10.375" style="20"/>
    <col min="8784" max="8790" width="9" style="20"/>
    <col min="8791" max="8791" width="10.375" style="20"/>
    <col min="8792" max="8798" width="9" style="20"/>
    <col min="8799" max="8799" width="10.375" style="20"/>
    <col min="8800" max="8806" width="9" style="20"/>
    <col min="8807" max="8807" width="10.375" style="20"/>
    <col min="8808" max="8814" width="9" style="20"/>
    <col min="8815" max="8815" width="10.375" style="20"/>
    <col min="8816" max="8822" width="9" style="20"/>
    <col min="8823" max="8823" width="10.375" style="20"/>
    <col min="8824" max="8830" width="9" style="20"/>
    <col min="8831" max="8831" width="10.375" style="20"/>
    <col min="8832" max="8838" width="9" style="20"/>
    <col min="8839" max="8839" width="10.375" style="20"/>
    <col min="8840" max="8846" width="9" style="20"/>
    <col min="8847" max="8847" width="10.375" style="20"/>
    <col min="8848" max="8854" width="9" style="20"/>
    <col min="8855" max="8855" width="10.375" style="20"/>
    <col min="8856" max="8862" width="9" style="20"/>
    <col min="8863" max="8863" width="10.375" style="20"/>
    <col min="8864" max="8870" width="9" style="20"/>
    <col min="8871" max="8871" width="10.375" style="20"/>
    <col min="8872" max="8878" width="9" style="20"/>
    <col min="8879" max="8879" width="10.375" style="20"/>
    <col min="8880" max="8886" width="9" style="20"/>
    <col min="8887" max="8887" width="10.375" style="20"/>
    <col min="8888" max="8894" width="9" style="20"/>
    <col min="8895" max="8895" width="10.375" style="20"/>
    <col min="8896" max="8902" width="9" style="20"/>
    <col min="8903" max="8903" width="10.375" style="20"/>
    <col min="8904" max="8910" width="9" style="20"/>
    <col min="8911" max="8911" width="10.375" style="20"/>
    <col min="8912" max="8918" width="9" style="20"/>
    <col min="8919" max="8919" width="10.375" style="20"/>
    <col min="8920" max="8926" width="9" style="20"/>
    <col min="8927" max="8927" width="10.375" style="20"/>
    <col min="8928" max="8934" width="9" style="20"/>
    <col min="8935" max="8935" width="10.375" style="20"/>
    <col min="8936" max="8942" width="9" style="20"/>
    <col min="8943" max="8943" width="10.375" style="20"/>
    <col min="8944" max="8950" width="9" style="20"/>
    <col min="8951" max="8951" width="10.375" style="20"/>
    <col min="8952" max="8958" width="9" style="20"/>
    <col min="8959" max="8959" width="10.375" style="20"/>
    <col min="8960" max="8966" width="9" style="20"/>
    <col min="8967" max="8967" width="10.375" style="20"/>
    <col min="8968" max="8974" width="9" style="20"/>
    <col min="8975" max="8975" width="10.375" style="20"/>
    <col min="8976" max="8982" width="9" style="20"/>
    <col min="8983" max="8983" width="10.375" style="20"/>
    <col min="8984" max="8990" width="9" style="20"/>
    <col min="8991" max="8991" width="10.375" style="20"/>
    <col min="8992" max="8998" width="9" style="20"/>
    <col min="8999" max="8999" width="10.375" style="20"/>
    <col min="9000" max="9006" width="9" style="20"/>
    <col min="9007" max="9007" width="10.375" style="20"/>
    <col min="9008" max="9014" width="9" style="20"/>
    <col min="9015" max="9015" width="10.375" style="20"/>
    <col min="9016" max="9022" width="9" style="20"/>
    <col min="9023" max="9023" width="10.375" style="20"/>
    <col min="9024" max="9030" width="9" style="20"/>
    <col min="9031" max="9031" width="10.375" style="20"/>
    <col min="9032" max="9038" width="9" style="20"/>
    <col min="9039" max="9039" width="10.375" style="20"/>
    <col min="9040" max="9046" width="9" style="20"/>
    <col min="9047" max="9047" width="10.375" style="20"/>
    <col min="9048" max="9054" width="9" style="20"/>
    <col min="9055" max="9055" width="10.375" style="20"/>
    <col min="9056" max="9062" width="9" style="20"/>
    <col min="9063" max="9063" width="10.375" style="20"/>
    <col min="9064" max="9070" width="9" style="20"/>
    <col min="9071" max="9071" width="10.375" style="20"/>
    <col min="9072" max="9078" width="9" style="20"/>
    <col min="9079" max="9079" width="10.375" style="20"/>
    <col min="9080" max="9086" width="9" style="20"/>
    <col min="9087" max="9087" width="10.375" style="20"/>
    <col min="9088" max="9094" width="9" style="20"/>
    <col min="9095" max="9095" width="10.375" style="20"/>
    <col min="9096" max="9102" width="9" style="20"/>
    <col min="9103" max="9103" width="10.375" style="20"/>
    <col min="9104" max="9110" width="9" style="20"/>
    <col min="9111" max="9111" width="10.375" style="20"/>
    <col min="9112" max="9118" width="9" style="20"/>
    <col min="9119" max="9119" width="10.375" style="20"/>
    <col min="9120" max="9126" width="9" style="20"/>
    <col min="9127" max="9127" width="10.375" style="20"/>
    <col min="9128" max="9134" width="9" style="20"/>
    <col min="9135" max="9135" width="10.375" style="20"/>
    <col min="9136" max="9142" width="9" style="20"/>
    <col min="9143" max="9143" width="10.375" style="20"/>
    <col min="9144" max="9150" width="9" style="20"/>
    <col min="9151" max="9151" width="10.375" style="20"/>
    <col min="9152" max="9158" width="9" style="20"/>
    <col min="9159" max="9159" width="10.375" style="20"/>
    <col min="9160" max="9166" width="9" style="20"/>
    <col min="9167" max="9167" width="10.375" style="20"/>
    <col min="9168" max="9174" width="9" style="20"/>
    <col min="9175" max="9175" width="10.375" style="20"/>
    <col min="9176" max="9182" width="9" style="20"/>
    <col min="9183" max="9183" width="10.375" style="20"/>
    <col min="9184" max="9190" width="9" style="20"/>
    <col min="9191" max="9191" width="10.375" style="20"/>
    <col min="9192" max="9198" width="9" style="20"/>
    <col min="9199" max="9199" width="10.375" style="20"/>
    <col min="9200" max="9206" width="9" style="20"/>
    <col min="9207" max="9207" width="10.375" style="20"/>
    <col min="9208" max="9214" width="9" style="20"/>
    <col min="9215" max="9215" width="10.375" style="20"/>
    <col min="9216" max="9222" width="9" style="20"/>
    <col min="9223" max="9223" width="10.375" style="20"/>
    <col min="9224" max="9230" width="9" style="20"/>
    <col min="9231" max="9231" width="10.375" style="20"/>
    <col min="9232" max="9238" width="9" style="20"/>
    <col min="9239" max="9239" width="10.375" style="20"/>
    <col min="9240" max="9246" width="9" style="20"/>
    <col min="9247" max="9247" width="10.375" style="20"/>
    <col min="9248" max="9254" width="9" style="20"/>
    <col min="9255" max="9255" width="10.375" style="20"/>
    <col min="9256" max="9262" width="9" style="20"/>
    <col min="9263" max="9263" width="10.375" style="20"/>
    <col min="9264" max="9270" width="9" style="20"/>
    <col min="9271" max="9271" width="10.375" style="20"/>
    <col min="9272" max="9278" width="9" style="20"/>
    <col min="9279" max="9279" width="10.375" style="20"/>
    <col min="9280" max="9286" width="9" style="20"/>
    <col min="9287" max="9287" width="10.375" style="20"/>
    <col min="9288" max="9294" width="9" style="20"/>
    <col min="9295" max="9295" width="10.375" style="20"/>
    <col min="9296" max="9302" width="9" style="20"/>
    <col min="9303" max="9303" width="10.375" style="20"/>
    <col min="9304" max="9310" width="9" style="20"/>
    <col min="9311" max="9311" width="10.375" style="20"/>
    <col min="9312" max="9318" width="9" style="20"/>
    <col min="9319" max="9319" width="10.375" style="20"/>
    <col min="9320" max="9326" width="9" style="20"/>
    <col min="9327" max="9327" width="10.375" style="20"/>
    <col min="9328" max="9334" width="9" style="20"/>
    <col min="9335" max="9335" width="10.375" style="20"/>
    <col min="9336" max="9342" width="9" style="20"/>
    <col min="9343" max="9343" width="10.375" style="20"/>
    <col min="9344" max="9350" width="9" style="20"/>
    <col min="9351" max="9351" width="10.375" style="20"/>
    <col min="9352" max="9358" width="9" style="20"/>
    <col min="9359" max="9359" width="10.375" style="20"/>
    <col min="9360" max="9366" width="9" style="20"/>
    <col min="9367" max="9367" width="10.375" style="20"/>
    <col min="9368" max="9374" width="9" style="20"/>
    <col min="9375" max="9375" width="10.375" style="20"/>
    <col min="9376" max="9382" width="9" style="20"/>
    <col min="9383" max="9383" width="10.375" style="20"/>
    <col min="9384" max="9390" width="9" style="20"/>
    <col min="9391" max="9391" width="10.375" style="20"/>
    <col min="9392" max="9398" width="9" style="20"/>
    <col min="9399" max="9399" width="10.375" style="20"/>
    <col min="9400" max="9406" width="9" style="20"/>
    <col min="9407" max="9407" width="10.375" style="20"/>
    <col min="9408" max="9414" width="9" style="20"/>
    <col min="9415" max="9415" width="10.375" style="20"/>
    <col min="9416" max="9422" width="9" style="20"/>
    <col min="9423" max="9423" width="10.375" style="20"/>
    <col min="9424" max="9430" width="9" style="20"/>
    <col min="9431" max="9431" width="10.375" style="20"/>
    <col min="9432" max="9438" width="9" style="20"/>
    <col min="9439" max="9439" width="10.375" style="20"/>
    <col min="9440" max="9446" width="9" style="20"/>
    <col min="9447" max="9447" width="10.375" style="20"/>
    <col min="9448" max="9454" width="9" style="20"/>
    <col min="9455" max="9455" width="10.375" style="20"/>
    <col min="9456" max="9462" width="9" style="20"/>
    <col min="9463" max="9463" width="10.375" style="20"/>
    <col min="9464" max="9470" width="9" style="20"/>
    <col min="9471" max="9471" width="10.375" style="20"/>
    <col min="9472" max="9478" width="9" style="20"/>
    <col min="9479" max="9479" width="10.375" style="20"/>
    <col min="9480" max="9486" width="9" style="20"/>
    <col min="9487" max="9487" width="10.375" style="20"/>
    <col min="9488" max="9494" width="9" style="20"/>
    <col min="9495" max="9495" width="10.375" style="20"/>
    <col min="9496" max="9502" width="9" style="20"/>
    <col min="9503" max="9503" width="10.375" style="20"/>
    <col min="9504" max="9510" width="9" style="20"/>
    <col min="9511" max="9511" width="10.375" style="20"/>
    <col min="9512" max="9518" width="9" style="20"/>
    <col min="9519" max="9519" width="10.375" style="20"/>
    <col min="9520" max="9526" width="9" style="20"/>
    <col min="9527" max="9527" width="10.375" style="20"/>
    <col min="9528" max="9534" width="9" style="20"/>
    <col min="9535" max="9535" width="10.375" style="20"/>
    <col min="9536" max="9542" width="9" style="20"/>
    <col min="9543" max="9543" width="10.375" style="20"/>
    <col min="9544" max="9550" width="9" style="20"/>
    <col min="9551" max="9551" width="10.375" style="20"/>
    <col min="9552" max="9558" width="9" style="20"/>
    <col min="9559" max="9559" width="10.375" style="20"/>
    <col min="9560" max="9566" width="9" style="20"/>
    <col min="9567" max="9567" width="10.375" style="20"/>
    <col min="9568" max="9574" width="9" style="20"/>
    <col min="9575" max="9575" width="10.375" style="20"/>
    <col min="9576" max="9582" width="9" style="20"/>
    <col min="9583" max="9583" width="10.375" style="20"/>
    <col min="9584" max="9590" width="9" style="20"/>
    <col min="9591" max="9591" width="10.375" style="20"/>
    <col min="9592" max="9598" width="9" style="20"/>
    <col min="9599" max="9599" width="10.375" style="20"/>
    <col min="9600" max="9606" width="9" style="20"/>
    <col min="9607" max="9607" width="10.375" style="20"/>
    <col min="9608" max="9614" width="9" style="20"/>
    <col min="9615" max="9615" width="10.375" style="20"/>
    <col min="9616" max="9622" width="9" style="20"/>
    <col min="9623" max="9623" width="10.375" style="20"/>
    <col min="9624" max="9630" width="9" style="20"/>
    <col min="9631" max="9631" width="10.375" style="20"/>
    <col min="9632" max="9638" width="9" style="20"/>
    <col min="9639" max="9639" width="10.375" style="20"/>
    <col min="9640" max="9646" width="9" style="20"/>
    <col min="9647" max="9647" width="10.375" style="20"/>
    <col min="9648" max="9654" width="9" style="20"/>
    <col min="9655" max="9655" width="10.375" style="20"/>
    <col min="9656" max="9662" width="9" style="20"/>
    <col min="9663" max="9663" width="10.375" style="20"/>
    <col min="9664" max="9670" width="9" style="20"/>
    <col min="9671" max="9671" width="10.375" style="20"/>
    <col min="9672" max="9678" width="9" style="20"/>
    <col min="9679" max="9679" width="10.375" style="20"/>
    <col min="9680" max="9686" width="9" style="20"/>
    <col min="9687" max="9687" width="10.375" style="20"/>
    <col min="9688" max="9694" width="9" style="20"/>
    <col min="9695" max="9695" width="10.375" style="20"/>
    <col min="9696" max="9702" width="9" style="20"/>
    <col min="9703" max="9703" width="10.375" style="20"/>
    <col min="9704" max="9710" width="9" style="20"/>
    <col min="9711" max="9711" width="10.375" style="20"/>
    <col min="9712" max="9718" width="9" style="20"/>
    <col min="9719" max="9719" width="10.375" style="20"/>
    <col min="9720" max="9726" width="9" style="20"/>
    <col min="9727" max="9727" width="10.375" style="20"/>
    <col min="9728" max="9734" width="9" style="20"/>
    <col min="9735" max="9735" width="10.375" style="20"/>
    <col min="9736" max="9742" width="9" style="20"/>
    <col min="9743" max="9743" width="10.375" style="20"/>
    <col min="9744" max="9750" width="9" style="20"/>
    <col min="9751" max="9751" width="10.375" style="20"/>
    <col min="9752" max="9758" width="9" style="20"/>
    <col min="9759" max="9759" width="10.375" style="20"/>
    <col min="9760" max="9766" width="9" style="20"/>
    <col min="9767" max="9767" width="10.375" style="20"/>
    <col min="9768" max="9774" width="9" style="20"/>
    <col min="9775" max="9775" width="10.375" style="20"/>
    <col min="9776" max="9782" width="9" style="20"/>
    <col min="9783" max="9783" width="10.375" style="20"/>
    <col min="9784" max="9790" width="9" style="20"/>
    <col min="9791" max="9791" width="10.375" style="20"/>
    <col min="9792" max="9798" width="9" style="20"/>
    <col min="9799" max="9799" width="10.375" style="20"/>
    <col min="9800" max="9806" width="9" style="20"/>
    <col min="9807" max="9807" width="10.375" style="20"/>
    <col min="9808" max="9814" width="9" style="20"/>
    <col min="9815" max="9815" width="10.375" style="20"/>
    <col min="9816" max="9822" width="9" style="20"/>
    <col min="9823" max="9823" width="10.375" style="20"/>
    <col min="9824" max="9830" width="9" style="20"/>
    <col min="9831" max="9831" width="10.375" style="20"/>
    <col min="9832" max="9838" width="9" style="20"/>
    <col min="9839" max="9839" width="10.375" style="20"/>
    <col min="9840" max="9846" width="9" style="20"/>
    <col min="9847" max="9847" width="10.375" style="20"/>
    <col min="9848" max="9854" width="9" style="20"/>
    <col min="9855" max="9855" width="10.375" style="20"/>
    <col min="9856" max="9862" width="9" style="20"/>
    <col min="9863" max="9863" width="10.375" style="20"/>
    <col min="9864" max="9870" width="9" style="20"/>
    <col min="9871" max="9871" width="10.375" style="20"/>
    <col min="9872" max="9878" width="9" style="20"/>
    <col min="9879" max="9879" width="10.375" style="20"/>
    <col min="9880" max="9886" width="9" style="20"/>
    <col min="9887" max="9887" width="10.375" style="20"/>
    <col min="9888" max="9894" width="9" style="20"/>
    <col min="9895" max="9895" width="10.375" style="20"/>
    <col min="9896" max="9902" width="9" style="20"/>
    <col min="9903" max="9903" width="10.375" style="20"/>
    <col min="9904" max="9910" width="9" style="20"/>
    <col min="9911" max="9911" width="10.375" style="20"/>
    <col min="9912" max="9918" width="9" style="20"/>
    <col min="9919" max="9919" width="10.375" style="20"/>
    <col min="9920" max="9926" width="9" style="20"/>
    <col min="9927" max="9927" width="10.375" style="20"/>
    <col min="9928" max="9934" width="9" style="20"/>
    <col min="9935" max="9935" width="10.375" style="20"/>
    <col min="9936" max="9942" width="9" style="20"/>
    <col min="9943" max="9943" width="10.375" style="20"/>
    <col min="9944" max="9950" width="9" style="20"/>
    <col min="9951" max="9951" width="10.375" style="20"/>
    <col min="9952" max="9958" width="9" style="20"/>
    <col min="9959" max="9959" width="10.375" style="20"/>
    <col min="9960" max="9966" width="9" style="20"/>
    <col min="9967" max="9967" width="10.375" style="20"/>
    <col min="9968" max="9974" width="9" style="20"/>
    <col min="9975" max="9975" width="10.375" style="20"/>
    <col min="9976" max="9982" width="9" style="20"/>
    <col min="9983" max="9983" width="10.375" style="20"/>
    <col min="9984" max="9990" width="9" style="20"/>
    <col min="9991" max="9991" width="10.375" style="20"/>
    <col min="9992" max="9998" width="9" style="20"/>
    <col min="9999" max="9999" width="10.375" style="20"/>
    <col min="10000" max="10006" width="9" style="20"/>
    <col min="10007" max="10007" width="10.375" style="20"/>
    <col min="10008" max="10014" width="9" style="20"/>
    <col min="10015" max="10015" width="10.375" style="20"/>
    <col min="10016" max="10022" width="9" style="20"/>
    <col min="10023" max="10023" width="10.375" style="20"/>
    <col min="10024" max="10030" width="9" style="20"/>
    <col min="10031" max="10031" width="10.375" style="20"/>
    <col min="10032" max="10038" width="9" style="20"/>
    <col min="10039" max="10039" width="10.375" style="20"/>
    <col min="10040" max="10046" width="9" style="20"/>
    <col min="10047" max="10047" width="10.375" style="20"/>
    <col min="10048" max="10054" width="9" style="20"/>
    <col min="10055" max="10055" width="10.375" style="20"/>
    <col min="10056" max="10062" width="9" style="20"/>
    <col min="10063" max="10063" width="10.375" style="20"/>
    <col min="10064" max="10070" width="9" style="20"/>
    <col min="10071" max="10071" width="10.375" style="20"/>
    <col min="10072" max="10078" width="9" style="20"/>
    <col min="10079" max="10079" width="10.375" style="20"/>
    <col min="10080" max="10086" width="9" style="20"/>
    <col min="10087" max="10087" width="10.375" style="20"/>
    <col min="10088" max="10094" width="9" style="20"/>
    <col min="10095" max="10095" width="10.375" style="20"/>
    <col min="10096" max="10102" width="9" style="20"/>
    <col min="10103" max="10103" width="10.375" style="20"/>
    <col min="10104" max="10110" width="9" style="20"/>
    <col min="10111" max="10111" width="10.375" style="20"/>
    <col min="10112" max="10118" width="9" style="20"/>
    <col min="10119" max="10119" width="10.375" style="20"/>
    <col min="10120" max="10126" width="9" style="20"/>
    <col min="10127" max="10127" width="10.375" style="20"/>
    <col min="10128" max="10134" width="9" style="20"/>
    <col min="10135" max="10135" width="10.375" style="20"/>
    <col min="10136" max="10142" width="9" style="20"/>
    <col min="10143" max="10143" width="10.375" style="20"/>
    <col min="10144" max="10150" width="9" style="20"/>
    <col min="10151" max="10151" width="10.375" style="20"/>
    <col min="10152" max="10158" width="9" style="20"/>
    <col min="10159" max="10159" width="10.375" style="20"/>
    <col min="10160" max="10166" width="9" style="20"/>
    <col min="10167" max="10167" width="10.375" style="20"/>
    <col min="10168" max="10174" width="9" style="20"/>
    <col min="10175" max="10175" width="10.375" style="20"/>
    <col min="10176" max="10182" width="9" style="20"/>
    <col min="10183" max="10183" width="10.375" style="20"/>
    <col min="10184" max="10190" width="9" style="20"/>
    <col min="10191" max="10191" width="10.375" style="20"/>
    <col min="10192" max="10198" width="9" style="20"/>
    <col min="10199" max="10199" width="10.375" style="20"/>
    <col min="10200" max="10206" width="9" style="20"/>
    <col min="10207" max="10207" width="10.375" style="20"/>
    <col min="10208" max="10214" width="9" style="20"/>
    <col min="10215" max="10215" width="10.375" style="20"/>
    <col min="10216" max="10222" width="9" style="20"/>
    <col min="10223" max="10223" width="10.375" style="20"/>
    <col min="10224" max="10230" width="9" style="20"/>
    <col min="10231" max="10231" width="10.375" style="20"/>
    <col min="10232" max="10238" width="9" style="20"/>
    <col min="10239" max="10239" width="10.375" style="20"/>
    <col min="10240" max="10246" width="9" style="20"/>
    <col min="10247" max="10247" width="10.375" style="20"/>
    <col min="10248" max="10254" width="9" style="20"/>
    <col min="10255" max="10255" width="10.375" style="20"/>
    <col min="10256" max="10262" width="9" style="20"/>
    <col min="10263" max="10263" width="10.375" style="20"/>
    <col min="10264" max="10270" width="9" style="20"/>
    <col min="10271" max="10271" width="10.375" style="20"/>
    <col min="10272" max="10278" width="9" style="20"/>
    <col min="10279" max="10279" width="10.375" style="20"/>
    <col min="10280" max="10286" width="9" style="20"/>
    <col min="10287" max="10287" width="10.375" style="20"/>
    <col min="10288" max="10294" width="9" style="20"/>
    <col min="10295" max="10295" width="10.375" style="20"/>
    <col min="10296" max="10302" width="9" style="20"/>
    <col min="10303" max="10303" width="10.375" style="20"/>
    <col min="10304" max="10310" width="9" style="20"/>
    <col min="10311" max="10311" width="10.375" style="20"/>
    <col min="10312" max="10318" width="9" style="20"/>
    <col min="10319" max="10319" width="10.375" style="20"/>
    <col min="10320" max="10326" width="9" style="20"/>
    <col min="10327" max="10327" width="10.375" style="20"/>
    <col min="10328" max="10334" width="9" style="20"/>
    <col min="10335" max="10335" width="10.375" style="20"/>
    <col min="10336" max="10342" width="9" style="20"/>
    <col min="10343" max="10343" width="10.375" style="20"/>
    <col min="10344" max="10350" width="9" style="20"/>
    <col min="10351" max="10351" width="10.375" style="20"/>
    <col min="10352" max="10358" width="9" style="20"/>
    <col min="10359" max="10359" width="10.375" style="20"/>
    <col min="10360" max="10366" width="9" style="20"/>
    <col min="10367" max="10367" width="10.375" style="20"/>
    <col min="10368" max="10374" width="9" style="20"/>
    <col min="10375" max="10375" width="10.375" style="20"/>
    <col min="10376" max="10382" width="9" style="20"/>
    <col min="10383" max="10383" width="10.375" style="20"/>
    <col min="10384" max="10390" width="9" style="20"/>
    <col min="10391" max="10391" width="10.375" style="20"/>
    <col min="10392" max="10398" width="9" style="20"/>
    <col min="10399" max="10399" width="10.375" style="20"/>
    <col min="10400" max="10406" width="9" style="20"/>
    <col min="10407" max="10407" width="10.375" style="20"/>
    <col min="10408" max="10414" width="9" style="20"/>
    <col min="10415" max="10415" width="10.375" style="20"/>
    <col min="10416" max="10422" width="9" style="20"/>
    <col min="10423" max="10423" width="10.375" style="20"/>
    <col min="10424" max="10430" width="9" style="20"/>
    <col min="10431" max="10431" width="10.375" style="20"/>
    <col min="10432" max="10438" width="9" style="20"/>
    <col min="10439" max="10439" width="10.375" style="20"/>
    <col min="10440" max="10446" width="9" style="20"/>
    <col min="10447" max="10447" width="10.375" style="20"/>
    <col min="10448" max="10454" width="9" style="20"/>
    <col min="10455" max="10455" width="10.375" style="20"/>
    <col min="10456" max="10462" width="9" style="20"/>
    <col min="10463" max="10463" width="10.375" style="20"/>
    <col min="10464" max="10470" width="9" style="20"/>
    <col min="10471" max="10471" width="10.375" style="20"/>
    <col min="10472" max="10478" width="9" style="20"/>
    <col min="10479" max="10479" width="10.375" style="20"/>
    <col min="10480" max="10486" width="9" style="20"/>
    <col min="10487" max="10487" width="10.375" style="20"/>
    <col min="10488" max="10494" width="9" style="20"/>
    <col min="10495" max="10495" width="10.375" style="20"/>
    <col min="10496" max="10502" width="9" style="20"/>
    <col min="10503" max="10503" width="10.375" style="20"/>
    <col min="10504" max="10510" width="9" style="20"/>
    <col min="10511" max="10511" width="10.375" style="20"/>
    <col min="10512" max="10518" width="9" style="20"/>
    <col min="10519" max="10519" width="10.375" style="20"/>
    <col min="10520" max="10526" width="9" style="20"/>
    <col min="10527" max="10527" width="10.375" style="20"/>
    <col min="10528" max="10534" width="9" style="20"/>
    <col min="10535" max="10535" width="10.375" style="20"/>
    <col min="10536" max="10542" width="9" style="20"/>
    <col min="10543" max="10543" width="10.375" style="20"/>
    <col min="10544" max="10550" width="9" style="20"/>
    <col min="10551" max="10551" width="10.375" style="20"/>
    <col min="10552" max="10558" width="9" style="20"/>
    <col min="10559" max="10559" width="10.375" style="20"/>
    <col min="10560" max="10566" width="9" style="20"/>
    <col min="10567" max="10567" width="10.375" style="20"/>
    <col min="10568" max="10574" width="9" style="20"/>
    <col min="10575" max="10575" width="10.375" style="20"/>
    <col min="10576" max="10582" width="9" style="20"/>
    <col min="10583" max="10583" width="10.375" style="20"/>
    <col min="10584" max="10590" width="9" style="20"/>
    <col min="10591" max="10591" width="10.375" style="20"/>
    <col min="10592" max="10598" width="9" style="20"/>
    <col min="10599" max="10599" width="10.375" style="20"/>
    <col min="10600" max="10606" width="9" style="20"/>
    <col min="10607" max="10607" width="10.375" style="20"/>
    <col min="10608" max="10614" width="9" style="20"/>
    <col min="10615" max="10615" width="10.375" style="20"/>
    <col min="10616" max="10622" width="9" style="20"/>
    <col min="10623" max="10623" width="10.375" style="20"/>
    <col min="10624" max="10630" width="9" style="20"/>
    <col min="10631" max="10631" width="10.375" style="20"/>
    <col min="10632" max="10638" width="9" style="20"/>
    <col min="10639" max="10639" width="10.375" style="20"/>
    <col min="10640" max="10646" width="9" style="20"/>
    <col min="10647" max="10647" width="10.375" style="20"/>
    <col min="10648" max="10654" width="9" style="20"/>
    <col min="10655" max="10655" width="10.375" style="20"/>
    <col min="10656" max="10662" width="9" style="20"/>
    <col min="10663" max="10663" width="10.375" style="20"/>
    <col min="10664" max="10670" width="9" style="20"/>
    <col min="10671" max="10671" width="10.375" style="20"/>
    <col min="10672" max="10678" width="9" style="20"/>
    <col min="10679" max="10679" width="10.375" style="20"/>
    <col min="10680" max="10686" width="9" style="20"/>
    <col min="10687" max="10687" width="10.375" style="20"/>
    <col min="10688" max="10694" width="9" style="20"/>
    <col min="10695" max="10695" width="10.375" style="20"/>
    <col min="10696" max="10702" width="9" style="20"/>
    <col min="10703" max="10703" width="10.375" style="20"/>
    <col min="10704" max="10710" width="9" style="20"/>
    <col min="10711" max="10711" width="10.375" style="20"/>
    <col min="10712" max="10718" width="9" style="20"/>
    <col min="10719" max="10719" width="10.375" style="20"/>
    <col min="10720" max="10726" width="9" style="20"/>
    <col min="10727" max="10727" width="10.375" style="20"/>
    <col min="10728" max="10734" width="9" style="20"/>
    <col min="10735" max="10735" width="10.375" style="20"/>
    <col min="10736" max="10742" width="9" style="20"/>
    <col min="10743" max="10743" width="10.375" style="20"/>
    <col min="10744" max="10750" width="9" style="20"/>
    <col min="10751" max="10751" width="10.375" style="20"/>
    <col min="10752" max="10758" width="9" style="20"/>
    <col min="10759" max="10759" width="10.375" style="20"/>
    <col min="10760" max="10766" width="9" style="20"/>
    <col min="10767" max="10767" width="10.375" style="20"/>
    <col min="10768" max="10774" width="9" style="20"/>
    <col min="10775" max="10775" width="10.375" style="20"/>
    <col min="10776" max="10782" width="9" style="20"/>
    <col min="10783" max="10783" width="10.375" style="20"/>
    <col min="10784" max="10790" width="9" style="20"/>
    <col min="10791" max="10791" width="10.375" style="20"/>
    <col min="10792" max="10798" width="9" style="20"/>
    <col min="10799" max="10799" width="10.375" style="20"/>
    <col min="10800" max="10806" width="9" style="20"/>
    <col min="10807" max="10807" width="10.375" style="20"/>
    <col min="10808" max="10814" width="9" style="20"/>
    <col min="10815" max="10815" width="10.375" style="20"/>
    <col min="10816" max="10822" width="9" style="20"/>
    <col min="10823" max="10823" width="10.375" style="20"/>
    <col min="10824" max="10830" width="9" style="20"/>
    <col min="10831" max="10831" width="10.375" style="20"/>
    <col min="10832" max="10838" width="9" style="20"/>
    <col min="10839" max="10839" width="10.375" style="20"/>
    <col min="10840" max="10846" width="9" style="20"/>
    <col min="10847" max="10847" width="10.375" style="20"/>
    <col min="10848" max="10854" width="9" style="20"/>
    <col min="10855" max="10855" width="10.375" style="20"/>
    <col min="10856" max="10862" width="9" style="20"/>
    <col min="10863" max="10863" width="10.375" style="20"/>
    <col min="10864" max="10870" width="9" style="20"/>
    <col min="10871" max="10871" width="10.375" style="20"/>
    <col min="10872" max="10878" width="9" style="20"/>
    <col min="10879" max="10879" width="10.375" style="20"/>
    <col min="10880" max="10886" width="9" style="20"/>
    <col min="10887" max="10887" width="10.375" style="20"/>
    <col min="10888" max="10894" width="9" style="20"/>
    <col min="10895" max="10895" width="10.375" style="20"/>
    <col min="10896" max="10902" width="9" style="20"/>
    <col min="10903" max="10903" width="10.375" style="20"/>
    <col min="10904" max="10910" width="9" style="20"/>
    <col min="10911" max="10911" width="10.375" style="20"/>
    <col min="10912" max="10918" width="9" style="20"/>
    <col min="10919" max="10919" width="10.375" style="20"/>
    <col min="10920" max="10926" width="9" style="20"/>
    <col min="10927" max="10927" width="10.375" style="20"/>
    <col min="10928" max="10934" width="9" style="20"/>
    <col min="10935" max="10935" width="10.375" style="20"/>
    <col min="10936" max="10942" width="9" style="20"/>
    <col min="10943" max="10943" width="10.375" style="20"/>
    <col min="10944" max="10950" width="9" style="20"/>
    <col min="10951" max="10951" width="10.375" style="20"/>
    <col min="10952" max="10958" width="9" style="20"/>
    <col min="10959" max="10959" width="10.375" style="20"/>
    <col min="10960" max="10966" width="9" style="20"/>
    <col min="10967" max="10967" width="10.375" style="20"/>
    <col min="10968" max="10974" width="9" style="20"/>
    <col min="10975" max="10975" width="10.375" style="20"/>
    <col min="10976" max="10982" width="9" style="20"/>
    <col min="10983" max="10983" width="10.375" style="20"/>
    <col min="10984" max="10990" width="9" style="20"/>
    <col min="10991" max="10991" width="10.375" style="20"/>
    <col min="10992" max="10998" width="9" style="20"/>
    <col min="10999" max="10999" width="10.375" style="20"/>
    <col min="11000" max="11006" width="9" style="20"/>
    <col min="11007" max="11007" width="10.375" style="20"/>
    <col min="11008" max="11014" width="9" style="20"/>
    <col min="11015" max="11015" width="10.375" style="20"/>
    <col min="11016" max="11022" width="9" style="20"/>
    <col min="11023" max="11023" width="10.375" style="20"/>
    <col min="11024" max="11030" width="9" style="20"/>
    <col min="11031" max="11031" width="10.375" style="20"/>
    <col min="11032" max="11038" width="9" style="20"/>
    <col min="11039" max="11039" width="10.375" style="20"/>
    <col min="11040" max="11046" width="9" style="20"/>
    <col min="11047" max="11047" width="10.375" style="20"/>
    <col min="11048" max="11054" width="9" style="20"/>
    <col min="11055" max="11055" width="10.375" style="20"/>
    <col min="11056" max="11062" width="9" style="20"/>
    <col min="11063" max="11063" width="10.375" style="20"/>
    <col min="11064" max="11070" width="9" style="20"/>
    <col min="11071" max="11071" width="10.375" style="20"/>
    <col min="11072" max="11078" width="9" style="20"/>
    <col min="11079" max="11079" width="10.375" style="20"/>
    <col min="11080" max="11086" width="9" style="20"/>
    <col min="11087" max="11087" width="10.375" style="20"/>
    <col min="11088" max="11094" width="9" style="20"/>
    <col min="11095" max="11095" width="10.375" style="20"/>
    <col min="11096" max="11102" width="9" style="20"/>
    <col min="11103" max="11103" width="10.375" style="20"/>
    <col min="11104" max="11110" width="9" style="20"/>
    <col min="11111" max="11111" width="10.375" style="20"/>
    <col min="11112" max="11118" width="9" style="20"/>
    <col min="11119" max="11119" width="10.375" style="20"/>
    <col min="11120" max="11126" width="9" style="20"/>
    <col min="11127" max="11127" width="10.375" style="20"/>
    <col min="11128" max="11134" width="9" style="20"/>
    <col min="11135" max="11135" width="10.375" style="20"/>
    <col min="11136" max="11142" width="9" style="20"/>
    <col min="11143" max="11143" width="10.375" style="20"/>
    <col min="11144" max="11150" width="9" style="20"/>
    <col min="11151" max="11151" width="10.375" style="20"/>
    <col min="11152" max="11158" width="9" style="20"/>
    <col min="11159" max="11159" width="10.375" style="20"/>
    <col min="11160" max="11166" width="9" style="20"/>
    <col min="11167" max="11167" width="10.375" style="20"/>
    <col min="11168" max="11174" width="9" style="20"/>
    <col min="11175" max="11175" width="10.375" style="20"/>
    <col min="11176" max="11182" width="9" style="20"/>
    <col min="11183" max="11183" width="10.375" style="20"/>
    <col min="11184" max="11190" width="9" style="20"/>
    <col min="11191" max="11191" width="10.375" style="20"/>
    <col min="11192" max="11198" width="9" style="20"/>
    <col min="11199" max="11199" width="10.375" style="20"/>
    <col min="11200" max="11206" width="9" style="20"/>
    <col min="11207" max="11207" width="10.375" style="20"/>
    <col min="11208" max="11214" width="9" style="20"/>
    <col min="11215" max="11215" width="10.375" style="20"/>
    <col min="11216" max="11222" width="9" style="20"/>
    <col min="11223" max="11223" width="10.375" style="20"/>
    <col min="11224" max="11230" width="9" style="20"/>
    <col min="11231" max="11231" width="10.375" style="20"/>
    <col min="11232" max="11238" width="9" style="20"/>
    <col min="11239" max="11239" width="10.375" style="20"/>
    <col min="11240" max="11246" width="9" style="20"/>
    <col min="11247" max="11247" width="10.375" style="20"/>
    <col min="11248" max="11254" width="9" style="20"/>
    <col min="11255" max="11255" width="10.375" style="20"/>
    <col min="11256" max="11262" width="9" style="20"/>
    <col min="11263" max="11263" width="10.375" style="20"/>
    <col min="11264" max="11270" width="9" style="20"/>
    <col min="11271" max="11271" width="10.375" style="20"/>
    <col min="11272" max="11278" width="9" style="20"/>
    <col min="11279" max="11279" width="10.375" style="20"/>
    <col min="11280" max="11286" width="9" style="20"/>
    <col min="11287" max="11287" width="10.375" style="20"/>
    <col min="11288" max="11294" width="9" style="20"/>
    <col min="11295" max="11295" width="10.375" style="20"/>
    <col min="11296" max="11302" width="9" style="20"/>
    <col min="11303" max="11303" width="10.375" style="20"/>
    <col min="11304" max="11310" width="9" style="20"/>
    <col min="11311" max="11311" width="10.375" style="20"/>
    <col min="11312" max="11318" width="9" style="20"/>
    <col min="11319" max="11319" width="10.375" style="20"/>
    <col min="11320" max="11326" width="9" style="20"/>
    <col min="11327" max="11327" width="10.375" style="20"/>
    <col min="11328" max="11334" width="9" style="20"/>
    <col min="11335" max="11335" width="10.375" style="20"/>
    <col min="11336" max="11342" width="9" style="20"/>
    <col min="11343" max="11343" width="10.375" style="20"/>
    <col min="11344" max="11350" width="9" style="20"/>
    <col min="11351" max="11351" width="10.375" style="20"/>
    <col min="11352" max="11358" width="9" style="20"/>
    <col min="11359" max="11359" width="10.375" style="20"/>
    <col min="11360" max="11366" width="9" style="20"/>
    <col min="11367" max="11367" width="10.375" style="20"/>
    <col min="11368" max="11374" width="9" style="20"/>
    <col min="11375" max="11375" width="10.375" style="20"/>
    <col min="11376" max="11382" width="9" style="20"/>
    <col min="11383" max="11383" width="10.375" style="20"/>
    <col min="11384" max="11390" width="9" style="20"/>
    <col min="11391" max="11391" width="10.375" style="20"/>
    <col min="11392" max="11398" width="9" style="20"/>
    <col min="11399" max="11399" width="10.375" style="20"/>
    <col min="11400" max="11406" width="9" style="20"/>
    <col min="11407" max="11407" width="10.375" style="20"/>
    <col min="11408" max="11414" width="9" style="20"/>
    <col min="11415" max="11415" width="10.375" style="20"/>
    <col min="11416" max="11422" width="9" style="20"/>
    <col min="11423" max="11423" width="10.375" style="20"/>
    <col min="11424" max="11430" width="9" style="20"/>
    <col min="11431" max="11431" width="10.375" style="20"/>
    <col min="11432" max="11438" width="9" style="20"/>
    <col min="11439" max="11439" width="10.375" style="20"/>
    <col min="11440" max="11446" width="9" style="20"/>
    <col min="11447" max="11447" width="10.375" style="20"/>
    <col min="11448" max="11454" width="9" style="20"/>
    <col min="11455" max="11455" width="10.375" style="20"/>
    <col min="11456" max="11462" width="9" style="20"/>
    <col min="11463" max="11463" width="10.375" style="20"/>
    <col min="11464" max="11470" width="9" style="20"/>
    <col min="11471" max="11471" width="10.375" style="20"/>
    <col min="11472" max="11478" width="9" style="20"/>
    <col min="11479" max="11479" width="10.375" style="20"/>
    <col min="11480" max="11486" width="9" style="20"/>
    <col min="11487" max="11487" width="10.375" style="20"/>
    <col min="11488" max="11494" width="9" style="20"/>
    <col min="11495" max="11495" width="10.375" style="20"/>
    <col min="11496" max="11502" width="9" style="20"/>
    <col min="11503" max="11503" width="10.375" style="20"/>
    <col min="11504" max="11510" width="9" style="20"/>
    <col min="11511" max="11511" width="10.375" style="20"/>
    <col min="11512" max="11518" width="9" style="20"/>
    <col min="11519" max="11519" width="10.375" style="20"/>
    <col min="11520" max="11526" width="9" style="20"/>
    <col min="11527" max="11527" width="10.375" style="20"/>
    <col min="11528" max="11534" width="9" style="20"/>
    <col min="11535" max="11535" width="10.375" style="20"/>
    <col min="11536" max="11542" width="9" style="20"/>
    <col min="11543" max="11543" width="10.375" style="20"/>
    <col min="11544" max="11550" width="9" style="20"/>
    <col min="11551" max="11551" width="10.375" style="20"/>
    <col min="11552" max="11558" width="9" style="20"/>
    <col min="11559" max="11559" width="10.375" style="20"/>
    <col min="11560" max="11566" width="9" style="20"/>
    <col min="11567" max="11567" width="10.375" style="20"/>
    <col min="11568" max="11574" width="9" style="20"/>
    <col min="11575" max="11575" width="10.375" style="20"/>
    <col min="11576" max="11582" width="9" style="20"/>
    <col min="11583" max="11583" width="10.375" style="20"/>
    <col min="11584" max="11590" width="9" style="20"/>
    <col min="11591" max="11591" width="10.375" style="20"/>
    <col min="11592" max="11598" width="9" style="20"/>
    <col min="11599" max="11599" width="10.375" style="20"/>
    <col min="11600" max="11606" width="9" style="20"/>
    <col min="11607" max="11607" width="10.375" style="20"/>
    <col min="11608" max="11614" width="9" style="20"/>
    <col min="11615" max="11615" width="10.375" style="20"/>
    <col min="11616" max="11622" width="9" style="20"/>
    <col min="11623" max="11623" width="10.375" style="20"/>
    <col min="11624" max="11630" width="9" style="20"/>
    <col min="11631" max="11631" width="10.375" style="20"/>
    <col min="11632" max="11638" width="9" style="20"/>
    <col min="11639" max="11639" width="10.375" style="20"/>
    <col min="11640" max="11646" width="9" style="20"/>
    <col min="11647" max="11647" width="10.375" style="20"/>
    <col min="11648" max="11654" width="9" style="20"/>
    <col min="11655" max="11655" width="10.375" style="20"/>
    <col min="11656" max="11662" width="9" style="20"/>
    <col min="11663" max="11663" width="10.375" style="20"/>
    <col min="11664" max="11670" width="9" style="20"/>
    <col min="11671" max="11671" width="10.375" style="20"/>
    <col min="11672" max="11678" width="9" style="20"/>
    <col min="11679" max="11679" width="10.375" style="20"/>
    <col min="11680" max="11686" width="9" style="20"/>
    <col min="11687" max="11687" width="10.375" style="20"/>
    <col min="11688" max="11694" width="9" style="20"/>
    <col min="11695" max="11695" width="10.375" style="20"/>
    <col min="11696" max="11702" width="9" style="20"/>
    <col min="11703" max="11703" width="10.375" style="20"/>
    <col min="11704" max="11710" width="9" style="20"/>
    <col min="11711" max="11711" width="10.375" style="20"/>
    <col min="11712" max="11718" width="9" style="20"/>
    <col min="11719" max="11719" width="10.375" style="20"/>
    <col min="11720" max="11726" width="9" style="20"/>
    <col min="11727" max="11727" width="10.375" style="20"/>
    <col min="11728" max="11734" width="9" style="20"/>
    <col min="11735" max="11735" width="10.375" style="20"/>
    <col min="11736" max="11742" width="9" style="20"/>
    <col min="11743" max="11743" width="10.375" style="20"/>
    <col min="11744" max="11750" width="9" style="20"/>
    <col min="11751" max="11751" width="10.375" style="20"/>
    <col min="11752" max="11758" width="9" style="20"/>
    <col min="11759" max="11759" width="10.375" style="20"/>
    <col min="11760" max="11766" width="9" style="20"/>
    <col min="11767" max="11767" width="10.375" style="20"/>
    <col min="11768" max="11774" width="9" style="20"/>
    <col min="11775" max="11775" width="10.375" style="20"/>
    <col min="11776" max="11782" width="9" style="20"/>
    <col min="11783" max="11783" width="10.375" style="20"/>
    <col min="11784" max="11790" width="9" style="20"/>
    <col min="11791" max="11791" width="10.375" style="20"/>
    <col min="11792" max="11798" width="9" style="20"/>
    <col min="11799" max="11799" width="10.375" style="20"/>
    <col min="11800" max="11806" width="9" style="20"/>
    <col min="11807" max="11807" width="10.375" style="20"/>
    <col min="11808" max="11814" width="9" style="20"/>
    <col min="11815" max="11815" width="10.375" style="20"/>
    <col min="11816" max="11822" width="9" style="20"/>
    <col min="11823" max="11823" width="10.375" style="20"/>
    <col min="11824" max="11830" width="9" style="20"/>
    <col min="11831" max="11831" width="10.375" style="20"/>
    <col min="11832" max="11838" width="9" style="20"/>
    <col min="11839" max="11839" width="10.375" style="20"/>
    <col min="11840" max="11846" width="9" style="20"/>
    <col min="11847" max="11847" width="10.375" style="20"/>
    <col min="11848" max="11854" width="9" style="20"/>
    <col min="11855" max="11855" width="10.375" style="20"/>
    <col min="11856" max="11862" width="9" style="20"/>
    <col min="11863" max="11863" width="10.375" style="20"/>
    <col min="11864" max="11870" width="9" style="20"/>
    <col min="11871" max="11871" width="10.375" style="20"/>
    <col min="11872" max="11878" width="9" style="20"/>
    <col min="11879" max="11879" width="10.375" style="20"/>
    <col min="11880" max="11886" width="9" style="20"/>
    <col min="11887" max="11887" width="10.375" style="20"/>
    <col min="11888" max="11894" width="9" style="20"/>
    <col min="11895" max="11895" width="10.375" style="20"/>
    <col min="11896" max="11902" width="9" style="20"/>
    <col min="11903" max="11903" width="10.375" style="20"/>
    <col min="11904" max="11910" width="9" style="20"/>
    <col min="11911" max="11911" width="10.375" style="20"/>
    <col min="11912" max="11918" width="9" style="20"/>
    <col min="11919" max="11919" width="10.375" style="20"/>
    <col min="11920" max="11926" width="9" style="20"/>
    <col min="11927" max="11927" width="10.375" style="20"/>
    <col min="11928" max="11934" width="9" style="20"/>
    <col min="11935" max="11935" width="10.375" style="20"/>
    <col min="11936" max="11942" width="9" style="20"/>
    <col min="11943" max="11943" width="10.375" style="20"/>
    <col min="11944" max="11950" width="9" style="20"/>
    <col min="11951" max="11951" width="10.375" style="20"/>
    <col min="11952" max="11958" width="9" style="20"/>
    <col min="11959" max="11959" width="10.375" style="20"/>
    <col min="11960" max="11966" width="9" style="20"/>
    <col min="11967" max="11967" width="10.375" style="20"/>
    <col min="11968" max="11974" width="9" style="20"/>
    <col min="11975" max="11975" width="10.375" style="20"/>
    <col min="11976" max="11982" width="9" style="20"/>
    <col min="11983" max="11983" width="10.375" style="20"/>
    <col min="11984" max="11990" width="9" style="20"/>
    <col min="11991" max="11991" width="10.375" style="20"/>
    <col min="11992" max="11998" width="9" style="20"/>
    <col min="11999" max="11999" width="10.375" style="20"/>
    <col min="12000" max="12006" width="9" style="20"/>
    <col min="12007" max="12007" width="10.375" style="20"/>
    <col min="12008" max="12014" width="9" style="20"/>
    <col min="12015" max="12015" width="10.375" style="20"/>
    <col min="12016" max="12022" width="9" style="20"/>
    <col min="12023" max="12023" width="10.375" style="20"/>
    <col min="12024" max="12030" width="9" style="20"/>
    <col min="12031" max="12031" width="10.375" style="20"/>
    <col min="12032" max="12038" width="9" style="20"/>
    <col min="12039" max="12039" width="10.375" style="20"/>
    <col min="12040" max="12046" width="9" style="20"/>
    <col min="12047" max="12047" width="10.375" style="20"/>
    <col min="12048" max="12054" width="9" style="20"/>
    <col min="12055" max="12055" width="10.375" style="20"/>
    <col min="12056" max="12062" width="9" style="20"/>
    <col min="12063" max="12063" width="10.375" style="20"/>
    <col min="12064" max="12070" width="9" style="20"/>
    <col min="12071" max="12071" width="10.375" style="20"/>
    <col min="12072" max="12078" width="9" style="20"/>
    <col min="12079" max="12079" width="10.375" style="20"/>
    <col min="12080" max="12086" width="9" style="20"/>
    <col min="12087" max="12087" width="10.375" style="20"/>
    <col min="12088" max="12094" width="9" style="20"/>
    <col min="12095" max="12095" width="10.375" style="20"/>
    <col min="12096" max="12102" width="9" style="20"/>
    <col min="12103" max="12103" width="10.375" style="20"/>
    <col min="12104" max="12110" width="9" style="20"/>
    <col min="12111" max="12111" width="10.375" style="20"/>
    <col min="12112" max="12118" width="9" style="20"/>
    <col min="12119" max="12119" width="10.375" style="20"/>
    <col min="12120" max="12126" width="9" style="20"/>
    <col min="12127" max="12127" width="10.375" style="20"/>
    <col min="12128" max="12134" width="9" style="20"/>
    <col min="12135" max="12135" width="10.375" style="20"/>
    <col min="12136" max="12142" width="9" style="20"/>
    <col min="12143" max="12143" width="10.375" style="20"/>
    <col min="12144" max="12150" width="9" style="20"/>
    <col min="12151" max="12151" width="10.375" style="20"/>
    <col min="12152" max="12158" width="9" style="20"/>
    <col min="12159" max="12159" width="10.375" style="20"/>
    <col min="12160" max="12166" width="9" style="20"/>
    <col min="12167" max="12167" width="10.375" style="20"/>
    <col min="12168" max="12174" width="9" style="20"/>
    <col min="12175" max="12175" width="10.375" style="20"/>
    <col min="12176" max="12182" width="9" style="20"/>
    <col min="12183" max="12183" width="10.375" style="20"/>
    <col min="12184" max="12190" width="9" style="20"/>
    <col min="12191" max="12191" width="10.375" style="20"/>
    <col min="12192" max="12198" width="9" style="20"/>
    <col min="12199" max="12199" width="10.375" style="20"/>
    <col min="12200" max="12206" width="9" style="20"/>
    <col min="12207" max="12207" width="10.375" style="20"/>
    <col min="12208" max="12214" width="9" style="20"/>
    <col min="12215" max="12215" width="10.375" style="20"/>
    <col min="12216" max="12222" width="9" style="20"/>
    <col min="12223" max="12223" width="10.375" style="20"/>
    <col min="12224" max="12230" width="9" style="20"/>
    <col min="12231" max="12231" width="10.375" style="20"/>
    <col min="12232" max="12238" width="9" style="20"/>
    <col min="12239" max="12239" width="10.375" style="20"/>
    <col min="12240" max="12246" width="9" style="20"/>
    <col min="12247" max="12247" width="10.375" style="20"/>
    <col min="12248" max="12254" width="9" style="20"/>
    <col min="12255" max="12255" width="10.375" style="20"/>
    <col min="12256" max="12262" width="9" style="20"/>
    <col min="12263" max="12263" width="10.375" style="20"/>
    <col min="12264" max="12270" width="9" style="20"/>
    <col min="12271" max="12271" width="10.375" style="20"/>
    <col min="12272" max="12278" width="9" style="20"/>
    <col min="12279" max="12279" width="10.375" style="20"/>
    <col min="12280" max="12286" width="9" style="20"/>
    <col min="12287" max="12287" width="10.375" style="20"/>
    <col min="12288" max="12294" width="9" style="20"/>
    <col min="12295" max="12295" width="10.375" style="20"/>
    <col min="12296" max="12302" width="9" style="20"/>
    <col min="12303" max="12303" width="10.375" style="20"/>
    <col min="12304" max="12310" width="9" style="20"/>
    <col min="12311" max="12311" width="10.375" style="20"/>
    <col min="12312" max="12318" width="9" style="20"/>
    <col min="12319" max="12319" width="10.375" style="20"/>
    <col min="12320" max="12326" width="9" style="20"/>
    <col min="12327" max="12327" width="10.375" style="20"/>
    <col min="12328" max="12334" width="9" style="20"/>
    <col min="12335" max="12335" width="10.375" style="20"/>
    <col min="12336" max="12342" width="9" style="20"/>
    <col min="12343" max="12343" width="10.375" style="20"/>
    <col min="12344" max="12350" width="9" style="20"/>
    <col min="12351" max="12351" width="10.375" style="20"/>
    <col min="12352" max="12358" width="9" style="20"/>
    <col min="12359" max="12359" width="10.375" style="20"/>
    <col min="12360" max="12366" width="9" style="20"/>
    <col min="12367" max="12367" width="10.375" style="20"/>
    <col min="12368" max="12374" width="9" style="20"/>
    <col min="12375" max="12375" width="10.375" style="20"/>
    <col min="12376" max="12382" width="9" style="20"/>
    <col min="12383" max="12383" width="10.375" style="20"/>
    <col min="12384" max="12390" width="9" style="20"/>
    <col min="12391" max="12391" width="10.375" style="20"/>
    <col min="12392" max="12398" width="9" style="20"/>
    <col min="12399" max="12399" width="10.375" style="20"/>
    <col min="12400" max="12406" width="9" style="20"/>
    <col min="12407" max="12407" width="10.375" style="20"/>
    <col min="12408" max="12414" width="9" style="20"/>
    <col min="12415" max="12415" width="10.375" style="20"/>
    <col min="12416" max="12422" width="9" style="20"/>
    <col min="12423" max="12423" width="10.375" style="20"/>
    <col min="12424" max="12430" width="9" style="20"/>
    <col min="12431" max="12431" width="10.375" style="20"/>
    <col min="12432" max="12438" width="9" style="20"/>
    <col min="12439" max="12439" width="10.375" style="20"/>
    <col min="12440" max="12446" width="9" style="20"/>
    <col min="12447" max="12447" width="10.375" style="20"/>
    <col min="12448" max="12454" width="9" style="20"/>
    <col min="12455" max="12455" width="10.375" style="20"/>
    <col min="12456" max="12462" width="9" style="20"/>
    <col min="12463" max="12463" width="10.375" style="20"/>
    <col min="12464" max="12470" width="9" style="20"/>
    <col min="12471" max="12471" width="10.375" style="20"/>
    <col min="12472" max="12478" width="9" style="20"/>
    <col min="12479" max="12479" width="10.375" style="20"/>
    <col min="12480" max="12486" width="9" style="20"/>
    <col min="12487" max="12487" width="10.375" style="20"/>
    <col min="12488" max="12494" width="9" style="20"/>
    <col min="12495" max="12495" width="10.375" style="20"/>
    <col min="12496" max="12502" width="9" style="20"/>
    <col min="12503" max="12503" width="10.375" style="20"/>
    <col min="12504" max="12510" width="9" style="20"/>
    <col min="12511" max="12511" width="10.375" style="20"/>
    <col min="12512" max="12518" width="9" style="20"/>
    <col min="12519" max="12519" width="10.375" style="20"/>
    <col min="12520" max="12526" width="9" style="20"/>
    <col min="12527" max="12527" width="10.375" style="20"/>
    <col min="12528" max="12534" width="9" style="20"/>
    <col min="12535" max="12535" width="10.375" style="20"/>
    <col min="12536" max="12542" width="9" style="20"/>
    <col min="12543" max="12543" width="10.375" style="20"/>
    <col min="12544" max="12550" width="9" style="20"/>
    <col min="12551" max="12551" width="10.375" style="20"/>
    <col min="12552" max="12558" width="9" style="20"/>
    <col min="12559" max="12559" width="10.375" style="20"/>
    <col min="12560" max="12566" width="9" style="20"/>
    <col min="12567" max="12567" width="10.375" style="20"/>
    <col min="12568" max="12574" width="9" style="20"/>
    <col min="12575" max="12575" width="10.375" style="20"/>
    <col min="12576" max="12582" width="9" style="20"/>
    <col min="12583" max="12583" width="10.375" style="20"/>
    <col min="12584" max="12590" width="9" style="20"/>
    <col min="12591" max="12591" width="10.375" style="20"/>
    <col min="12592" max="12598" width="9" style="20"/>
    <col min="12599" max="12599" width="10.375" style="20"/>
    <col min="12600" max="12606" width="9" style="20"/>
    <col min="12607" max="12607" width="10.375" style="20"/>
    <col min="12608" max="12614" width="9" style="20"/>
    <col min="12615" max="12615" width="10.375" style="20"/>
    <col min="12616" max="12622" width="9" style="20"/>
    <col min="12623" max="12623" width="10.375" style="20"/>
    <col min="12624" max="12630" width="9" style="20"/>
    <col min="12631" max="12631" width="10.375" style="20"/>
    <col min="12632" max="12638" width="9" style="20"/>
    <col min="12639" max="12639" width="10.375" style="20"/>
    <col min="12640" max="12646" width="9" style="20"/>
    <col min="12647" max="12647" width="10.375" style="20"/>
    <col min="12648" max="12654" width="9" style="20"/>
    <col min="12655" max="12655" width="10.375" style="20"/>
    <col min="12656" max="12662" width="9" style="20"/>
    <col min="12663" max="12663" width="10.375" style="20"/>
    <col min="12664" max="12670" width="9" style="20"/>
    <col min="12671" max="12671" width="10.375" style="20"/>
    <col min="12672" max="12678" width="9" style="20"/>
    <col min="12679" max="12679" width="10.375" style="20"/>
    <col min="12680" max="12686" width="9" style="20"/>
    <col min="12687" max="12687" width="10.375" style="20"/>
    <col min="12688" max="12694" width="9" style="20"/>
    <col min="12695" max="12695" width="10.375" style="20"/>
    <col min="12696" max="12702" width="9" style="20"/>
    <col min="12703" max="12703" width="10.375" style="20"/>
    <col min="12704" max="12710" width="9" style="20"/>
    <col min="12711" max="12711" width="10.375" style="20"/>
    <col min="12712" max="12718" width="9" style="20"/>
    <col min="12719" max="12719" width="10.375" style="20"/>
    <col min="12720" max="12726" width="9" style="20"/>
    <col min="12727" max="12727" width="10.375" style="20"/>
    <col min="12728" max="12734" width="9" style="20"/>
    <col min="12735" max="12735" width="10.375" style="20"/>
    <col min="12736" max="12742" width="9" style="20"/>
    <col min="12743" max="12743" width="10.375" style="20"/>
    <col min="12744" max="12750" width="9" style="20"/>
    <col min="12751" max="12751" width="10.375" style="20"/>
    <col min="12752" max="12758" width="9" style="20"/>
    <col min="12759" max="12759" width="10.375" style="20"/>
    <col min="12760" max="12766" width="9" style="20"/>
    <col min="12767" max="12767" width="10.375" style="20"/>
    <col min="12768" max="12774" width="9" style="20"/>
    <col min="12775" max="12775" width="10.375" style="20"/>
    <col min="12776" max="12782" width="9" style="20"/>
    <col min="12783" max="12783" width="10.375" style="20"/>
    <col min="12784" max="12790" width="9" style="20"/>
    <col min="12791" max="12791" width="10.375" style="20"/>
    <col min="12792" max="12798" width="9" style="20"/>
    <col min="12799" max="12799" width="10.375" style="20"/>
    <col min="12800" max="12806" width="9" style="20"/>
    <col min="12807" max="12807" width="10.375" style="20"/>
    <col min="12808" max="12814" width="9" style="20"/>
    <col min="12815" max="12815" width="10.375" style="20"/>
    <col min="12816" max="12822" width="9" style="20"/>
    <col min="12823" max="12823" width="10.375" style="20"/>
    <col min="12824" max="12830" width="9" style="20"/>
    <col min="12831" max="12831" width="10.375" style="20"/>
    <col min="12832" max="12838" width="9" style="20"/>
    <col min="12839" max="12839" width="10.375" style="20"/>
    <col min="12840" max="12846" width="9" style="20"/>
    <col min="12847" max="12847" width="10.375" style="20"/>
    <col min="12848" max="12854" width="9" style="20"/>
    <col min="12855" max="12855" width="10.375" style="20"/>
    <col min="12856" max="12862" width="9" style="20"/>
    <col min="12863" max="12863" width="10.375" style="20"/>
    <col min="12864" max="12870" width="9" style="20"/>
    <col min="12871" max="12871" width="10.375" style="20"/>
    <col min="12872" max="12878" width="9" style="20"/>
    <col min="12879" max="12879" width="10.375" style="20"/>
    <col min="12880" max="12886" width="9" style="20"/>
    <col min="12887" max="12887" width="10.375" style="20"/>
    <col min="12888" max="12894" width="9" style="20"/>
    <col min="12895" max="12895" width="10.375" style="20"/>
    <col min="12896" max="12902" width="9" style="20"/>
    <col min="12903" max="12903" width="10.375" style="20"/>
    <col min="12904" max="12910" width="9" style="20"/>
    <col min="12911" max="12911" width="10.375" style="20"/>
    <col min="12912" max="12918" width="9" style="20"/>
    <col min="12919" max="12919" width="10.375" style="20"/>
    <col min="12920" max="12926" width="9" style="20"/>
    <col min="12927" max="12927" width="10.375" style="20"/>
    <col min="12928" max="12934" width="9" style="20"/>
    <col min="12935" max="12935" width="10.375" style="20"/>
    <col min="12936" max="12942" width="9" style="20"/>
    <col min="12943" max="12943" width="10.375" style="20"/>
    <col min="12944" max="12950" width="9" style="20"/>
    <col min="12951" max="12951" width="10.375" style="20"/>
    <col min="12952" max="12958" width="9" style="20"/>
    <col min="12959" max="12959" width="10.375" style="20"/>
    <col min="12960" max="12966" width="9" style="20"/>
    <col min="12967" max="12967" width="10.375" style="20"/>
    <col min="12968" max="12974" width="9" style="20"/>
    <col min="12975" max="12975" width="10.375" style="20"/>
    <col min="12976" max="12982" width="9" style="20"/>
    <col min="12983" max="12983" width="10.375" style="20"/>
    <col min="12984" max="12990" width="9" style="20"/>
    <col min="12991" max="12991" width="10.375" style="20"/>
    <col min="12992" max="12998" width="9" style="20"/>
    <col min="12999" max="12999" width="10.375" style="20"/>
    <col min="13000" max="13006" width="9" style="20"/>
    <col min="13007" max="13007" width="10.375" style="20"/>
    <col min="13008" max="13014" width="9" style="20"/>
    <col min="13015" max="13015" width="10.375" style="20"/>
    <col min="13016" max="13022" width="9" style="20"/>
    <col min="13023" max="13023" width="10.375" style="20"/>
    <col min="13024" max="13030" width="9" style="20"/>
    <col min="13031" max="13031" width="10.375" style="20"/>
    <col min="13032" max="13038" width="9" style="20"/>
    <col min="13039" max="13039" width="10.375" style="20"/>
    <col min="13040" max="13046" width="9" style="20"/>
    <col min="13047" max="13047" width="10.375" style="20"/>
    <col min="13048" max="13054" width="9" style="20"/>
    <col min="13055" max="13055" width="10.375" style="20"/>
    <col min="13056" max="13062" width="9" style="20"/>
    <col min="13063" max="13063" width="10.375" style="20"/>
    <col min="13064" max="13070" width="9" style="20"/>
    <col min="13071" max="13071" width="10.375" style="20"/>
    <col min="13072" max="13078" width="9" style="20"/>
    <col min="13079" max="13079" width="10.375" style="20"/>
    <col min="13080" max="13086" width="9" style="20"/>
    <col min="13087" max="13087" width="10.375" style="20"/>
    <col min="13088" max="13094" width="9" style="20"/>
    <col min="13095" max="13095" width="10.375" style="20"/>
    <col min="13096" max="13102" width="9" style="20"/>
    <col min="13103" max="13103" width="10.375" style="20"/>
    <col min="13104" max="13110" width="9" style="20"/>
    <col min="13111" max="13111" width="10.375" style="20"/>
    <col min="13112" max="13118" width="9" style="20"/>
    <col min="13119" max="13119" width="10.375" style="20"/>
    <col min="13120" max="13126" width="9" style="20"/>
    <col min="13127" max="13127" width="10.375" style="20"/>
    <col min="13128" max="13134" width="9" style="20"/>
    <col min="13135" max="13135" width="10.375" style="20"/>
    <col min="13136" max="13142" width="9" style="20"/>
    <col min="13143" max="13143" width="10.375" style="20"/>
    <col min="13144" max="13150" width="9" style="20"/>
    <col min="13151" max="13151" width="10.375" style="20"/>
    <col min="13152" max="13158" width="9" style="20"/>
    <col min="13159" max="13159" width="10.375" style="20"/>
    <col min="13160" max="13166" width="9" style="20"/>
    <col min="13167" max="13167" width="10.375" style="20"/>
    <col min="13168" max="13174" width="9" style="20"/>
    <col min="13175" max="13175" width="10.375" style="20"/>
    <col min="13176" max="13182" width="9" style="20"/>
    <col min="13183" max="13183" width="10.375" style="20"/>
    <col min="13184" max="13190" width="9" style="20"/>
    <col min="13191" max="13191" width="10.375" style="20"/>
    <col min="13192" max="13198" width="9" style="20"/>
    <col min="13199" max="13199" width="10.375" style="20"/>
    <col min="13200" max="13206" width="9" style="20"/>
    <col min="13207" max="13207" width="10.375" style="20"/>
    <col min="13208" max="13214" width="9" style="20"/>
    <col min="13215" max="13215" width="10.375" style="20"/>
    <col min="13216" max="13222" width="9" style="20"/>
    <col min="13223" max="13223" width="10.375" style="20"/>
    <col min="13224" max="13230" width="9" style="20"/>
    <col min="13231" max="13231" width="10.375" style="20"/>
    <col min="13232" max="13238" width="9" style="20"/>
    <col min="13239" max="13239" width="10.375" style="20"/>
    <col min="13240" max="13246" width="9" style="20"/>
    <col min="13247" max="13247" width="10.375" style="20"/>
    <col min="13248" max="13254" width="9" style="20"/>
    <col min="13255" max="13255" width="10.375" style="20"/>
    <col min="13256" max="13262" width="9" style="20"/>
    <col min="13263" max="13263" width="10.375" style="20"/>
    <col min="13264" max="13270" width="9" style="20"/>
    <col min="13271" max="13271" width="10.375" style="20"/>
    <col min="13272" max="13278" width="9" style="20"/>
    <col min="13279" max="13279" width="10.375" style="20"/>
    <col min="13280" max="13286" width="9" style="20"/>
    <col min="13287" max="13287" width="10.375" style="20"/>
    <col min="13288" max="13294" width="9" style="20"/>
    <col min="13295" max="13295" width="10.375" style="20"/>
    <col min="13296" max="13302" width="9" style="20"/>
    <col min="13303" max="13303" width="10.375" style="20"/>
    <col min="13304" max="13310" width="9" style="20"/>
    <col min="13311" max="13311" width="10.375" style="20"/>
    <col min="13312" max="13318" width="9" style="20"/>
    <col min="13319" max="13319" width="10.375" style="20"/>
    <col min="13320" max="13326" width="9" style="20"/>
    <col min="13327" max="13327" width="10.375" style="20"/>
    <col min="13328" max="13334" width="9" style="20"/>
    <col min="13335" max="13335" width="10.375" style="20"/>
    <col min="13336" max="13342" width="9" style="20"/>
    <col min="13343" max="13343" width="10.375" style="20"/>
    <col min="13344" max="13350" width="9" style="20"/>
    <col min="13351" max="13351" width="10.375" style="20"/>
    <col min="13352" max="13358" width="9" style="20"/>
    <col min="13359" max="13359" width="10.375" style="20"/>
    <col min="13360" max="13366" width="9" style="20"/>
    <col min="13367" max="13367" width="10.375" style="20"/>
    <col min="13368" max="13374" width="9" style="20"/>
    <col min="13375" max="13375" width="10.375" style="20"/>
    <col min="13376" max="13382" width="9" style="20"/>
    <col min="13383" max="13383" width="10.375" style="20"/>
    <col min="13384" max="13390" width="9" style="20"/>
    <col min="13391" max="13391" width="10.375" style="20"/>
    <col min="13392" max="13398" width="9" style="20"/>
    <col min="13399" max="13399" width="10.375" style="20"/>
    <col min="13400" max="13406" width="9" style="20"/>
    <col min="13407" max="13407" width="10.375" style="20"/>
    <col min="13408" max="13414" width="9" style="20"/>
    <col min="13415" max="13415" width="10.375" style="20"/>
    <col min="13416" max="13422" width="9" style="20"/>
    <col min="13423" max="13423" width="10.375" style="20"/>
    <col min="13424" max="13430" width="9" style="20"/>
    <col min="13431" max="13431" width="10.375" style="20"/>
    <col min="13432" max="13438" width="9" style="20"/>
    <col min="13439" max="13439" width="10.375" style="20"/>
    <col min="13440" max="13446" width="9" style="20"/>
    <col min="13447" max="13447" width="10.375" style="20"/>
    <col min="13448" max="13454" width="9" style="20"/>
    <col min="13455" max="13455" width="10.375" style="20"/>
    <col min="13456" max="13462" width="9" style="20"/>
    <col min="13463" max="13463" width="10.375" style="20"/>
    <col min="13464" max="13470" width="9" style="20"/>
    <col min="13471" max="13471" width="10.375" style="20"/>
    <col min="13472" max="13478" width="9" style="20"/>
    <col min="13479" max="13479" width="10.375" style="20"/>
    <col min="13480" max="13486" width="9" style="20"/>
    <col min="13487" max="13487" width="10.375" style="20"/>
    <col min="13488" max="13494" width="9" style="20"/>
    <col min="13495" max="13495" width="10.375" style="20"/>
    <col min="13496" max="13502" width="9" style="20"/>
    <col min="13503" max="13503" width="10.375" style="20"/>
    <col min="13504" max="13510" width="9" style="20"/>
    <col min="13511" max="13511" width="10.375" style="20"/>
    <col min="13512" max="13518" width="9" style="20"/>
    <col min="13519" max="13519" width="10.375" style="20"/>
    <col min="13520" max="13526" width="9" style="20"/>
    <col min="13527" max="13527" width="10.375" style="20"/>
    <col min="13528" max="13534" width="9" style="20"/>
    <col min="13535" max="13535" width="10.375" style="20"/>
    <col min="13536" max="13542" width="9" style="20"/>
    <col min="13543" max="13543" width="10.375" style="20"/>
    <col min="13544" max="13550" width="9" style="20"/>
    <col min="13551" max="13551" width="10.375" style="20"/>
    <col min="13552" max="13558" width="9" style="20"/>
    <col min="13559" max="13559" width="10.375" style="20"/>
    <col min="13560" max="13566" width="9" style="20"/>
    <col min="13567" max="13567" width="10.375" style="20"/>
    <col min="13568" max="13574" width="9" style="20"/>
    <col min="13575" max="13575" width="10.375" style="20"/>
    <col min="13576" max="13582" width="9" style="20"/>
    <col min="13583" max="13583" width="10.375" style="20"/>
    <col min="13584" max="13590" width="9" style="20"/>
    <col min="13591" max="13591" width="10.375" style="20"/>
    <col min="13592" max="13598" width="9" style="20"/>
    <col min="13599" max="13599" width="10.375" style="20"/>
    <col min="13600" max="13606" width="9" style="20"/>
    <col min="13607" max="13607" width="10.375" style="20"/>
    <col min="13608" max="13614" width="9" style="20"/>
    <col min="13615" max="13615" width="10.375" style="20"/>
    <col min="13616" max="13622" width="9" style="20"/>
    <col min="13623" max="13623" width="10.375" style="20"/>
    <col min="13624" max="13630" width="9" style="20"/>
    <col min="13631" max="13631" width="10.375" style="20"/>
    <col min="13632" max="13638" width="9" style="20"/>
    <col min="13639" max="13639" width="10.375" style="20"/>
    <col min="13640" max="13646" width="9" style="20"/>
    <col min="13647" max="13647" width="10.375" style="20"/>
    <col min="13648" max="13654" width="9" style="20"/>
    <col min="13655" max="13655" width="10.375" style="20"/>
    <col min="13656" max="13662" width="9" style="20"/>
    <col min="13663" max="13663" width="10.375" style="20"/>
    <col min="13664" max="13670" width="9" style="20"/>
    <col min="13671" max="13671" width="10.375" style="20"/>
    <col min="13672" max="13678" width="9" style="20"/>
    <col min="13679" max="13679" width="10.375" style="20"/>
    <col min="13680" max="13686" width="9" style="20"/>
    <col min="13687" max="13687" width="10.375" style="20"/>
    <col min="13688" max="13694" width="9" style="20"/>
    <col min="13695" max="13695" width="10.375" style="20"/>
    <col min="13696" max="13702" width="9" style="20"/>
    <col min="13703" max="13703" width="10.375" style="20"/>
    <col min="13704" max="13710" width="9" style="20"/>
    <col min="13711" max="13711" width="10.375" style="20"/>
    <col min="13712" max="13718" width="9" style="20"/>
    <col min="13719" max="13719" width="10.375" style="20"/>
    <col min="13720" max="13726" width="9" style="20"/>
    <col min="13727" max="13727" width="10.375" style="20"/>
    <col min="13728" max="13734" width="9" style="20"/>
    <col min="13735" max="13735" width="10.375" style="20"/>
    <col min="13736" max="13742" width="9" style="20"/>
    <col min="13743" max="13743" width="10.375" style="20"/>
    <col min="13744" max="13750" width="9" style="20"/>
    <col min="13751" max="13751" width="10.375" style="20"/>
    <col min="13752" max="13758" width="9" style="20"/>
    <col min="13759" max="13759" width="10.375" style="20"/>
    <col min="13760" max="13766" width="9" style="20"/>
    <col min="13767" max="13767" width="10.375" style="20"/>
    <col min="13768" max="13774" width="9" style="20"/>
    <col min="13775" max="13775" width="10.375" style="20"/>
    <col min="13776" max="13782" width="9" style="20"/>
    <col min="13783" max="13783" width="10.375" style="20"/>
    <col min="13784" max="13790" width="9" style="20"/>
    <col min="13791" max="13791" width="10.375" style="20"/>
    <col min="13792" max="13798" width="9" style="20"/>
    <col min="13799" max="13799" width="10.375" style="20"/>
    <col min="13800" max="13806" width="9" style="20"/>
    <col min="13807" max="13807" width="10.375" style="20"/>
    <col min="13808" max="13814" width="9" style="20"/>
    <col min="13815" max="13815" width="10.375" style="20"/>
    <col min="13816" max="13822" width="9" style="20"/>
    <col min="13823" max="13823" width="10.375" style="20"/>
    <col min="13824" max="13830" width="9" style="20"/>
    <col min="13831" max="13831" width="10.375" style="20"/>
    <col min="13832" max="13838" width="9" style="20"/>
    <col min="13839" max="13839" width="10.375" style="20"/>
    <col min="13840" max="13846" width="9" style="20"/>
    <col min="13847" max="13847" width="10.375" style="20"/>
    <col min="13848" max="13854" width="9" style="20"/>
    <col min="13855" max="13855" width="10.375" style="20"/>
    <col min="13856" max="13862" width="9" style="20"/>
    <col min="13863" max="13863" width="10.375" style="20"/>
    <col min="13864" max="13870" width="9" style="20"/>
    <col min="13871" max="13871" width="10.375" style="20"/>
    <col min="13872" max="13878" width="9" style="20"/>
    <col min="13879" max="13879" width="10.375" style="20"/>
    <col min="13880" max="13886" width="9" style="20"/>
    <col min="13887" max="13887" width="10.375" style="20"/>
    <col min="13888" max="13894" width="9" style="20"/>
    <col min="13895" max="13895" width="10.375" style="20"/>
    <col min="13896" max="13902" width="9" style="20"/>
    <col min="13903" max="13903" width="10.375" style="20"/>
    <col min="13904" max="13910" width="9" style="20"/>
    <col min="13911" max="13911" width="10.375" style="20"/>
    <col min="13912" max="13918" width="9" style="20"/>
    <col min="13919" max="13919" width="10.375" style="20"/>
    <col min="13920" max="13926" width="9" style="20"/>
    <col min="13927" max="13927" width="10.375" style="20"/>
    <col min="13928" max="13934" width="9" style="20"/>
    <col min="13935" max="13935" width="10.375" style="20"/>
    <col min="13936" max="13942" width="9" style="20"/>
    <col min="13943" max="13943" width="10.375" style="20"/>
    <col min="13944" max="13950" width="9" style="20"/>
    <col min="13951" max="13951" width="10.375" style="20"/>
    <col min="13952" max="13958" width="9" style="20"/>
    <col min="13959" max="13959" width="10.375" style="20"/>
    <col min="13960" max="13966" width="9" style="20"/>
    <col min="13967" max="13967" width="10.375" style="20"/>
    <col min="13968" max="13974" width="9" style="20"/>
    <col min="13975" max="13975" width="10.375" style="20"/>
    <col min="13976" max="13982" width="9" style="20"/>
    <col min="13983" max="13983" width="10.375" style="20"/>
    <col min="13984" max="13990" width="9" style="20"/>
    <col min="13991" max="13991" width="10.375" style="20"/>
    <col min="13992" max="13998" width="9" style="20"/>
    <col min="13999" max="13999" width="10.375" style="20"/>
    <col min="14000" max="14006" width="9" style="20"/>
    <col min="14007" max="14007" width="10.375" style="20"/>
    <col min="14008" max="14014" width="9" style="20"/>
    <col min="14015" max="14015" width="10.375" style="20"/>
    <col min="14016" max="14022" width="9" style="20"/>
    <col min="14023" max="14023" width="10.375" style="20"/>
    <col min="14024" max="14030" width="9" style="20"/>
    <col min="14031" max="14031" width="10.375" style="20"/>
    <col min="14032" max="14038" width="9" style="20"/>
    <col min="14039" max="14039" width="10.375" style="20"/>
    <col min="14040" max="14046" width="9" style="20"/>
    <col min="14047" max="14047" width="10.375" style="20"/>
    <col min="14048" max="14054" width="9" style="20"/>
    <col min="14055" max="14055" width="10.375" style="20"/>
    <col min="14056" max="14062" width="9" style="20"/>
    <col min="14063" max="14063" width="10.375" style="20"/>
    <col min="14064" max="14070" width="9" style="20"/>
    <col min="14071" max="14071" width="10.375" style="20"/>
    <col min="14072" max="14078" width="9" style="20"/>
    <col min="14079" max="14079" width="10.375" style="20"/>
    <col min="14080" max="14086" width="9" style="20"/>
    <col min="14087" max="14087" width="10.375" style="20"/>
    <col min="14088" max="14094" width="9" style="20"/>
    <col min="14095" max="14095" width="10.375" style="20"/>
    <col min="14096" max="14102" width="9" style="20"/>
    <col min="14103" max="14103" width="10.375" style="20"/>
    <col min="14104" max="14110" width="9" style="20"/>
    <col min="14111" max="14111" width="10.375" style="20"/>
    <col min="14112" max="14118" width="9" style="20"/>
    <col min="14119" max="14119" width="10.375" style="20"/>
    <col min="14120" max="14126" width="9" style="20"/>
    <col min="14127" max="14127" width="10.375" style="20"/>
    <col min="14128" max="14134" width="9" style="20"/>
    <col min="14135" max="14135" width="10.375" style="20"/>
    <col min="14136" max="14142" width="9" style="20"/>
    <col min="14143" max="14143" width="10.375" style="20"/>
    <col min="14144" max="14150" width="9" style="20"/>
    <col min="14151" max="14151" width="10.375" style="20"/>
    <col min="14152" max="14158" width="9" style="20"/>
    <col min="14159" max="14159" width="10.375" style="20"/>
    <col min="14160" max="14166" width="9" style="20"/>
    <col min="14167" max="14167" width="10.375" style="20"/>
    <col min="14168" max="14174" width="9" style="20"/>
    <col min="14175" max="14175" width="10.375" style="20"/>
    <col min="14176" max="14182" width="9" style="20"/>
    <col min="14183" max="14183" width="10.375" style="20"/>
    <col min="14184" max="14190" width="9" style="20"/>
    <col min="14191" max="14191" width="10.375" style="20"/>
    <col min="14192" max="14198" width="9" style="20"/>
    <col min="14199" max="14199" width="10.375" style="20"/>
    <col min="14200" max="14206" width="9" style="20"/>
    <col min="14207" max="14207" width="10.375" style="20"/>
    <col min="14208" max="14214" width="9" style="20"/>
    <col min="14215" max="14215" width="10.375" style="20"/>
    <col min="14216" max="14222" width="9" style="20"/>
    <col min="14223" max="14223" width="10.375" style="20"/>
    <col min="14224" max="14230" width="9" style="20"/>
    <col min="14231" max="14231" width="10.375" style="20"/>
    <col min="14232" max="14238" width="9" style="20"/>
    <col min="14239" max="14239" width="10.375" style="20"/>
    <col min="14240" max="14246" width="9" style="20"/>
    <col min="14247" max="14247" width="10.375" style="20"/>
    <col min="14248" max="14254" width="9" style="20"/>
    <col min="14255" max="14255" width="10.375" style="20"/>
    <col min="14256" max="14262" width="9" style="20"/>
    <col min="14263" max="14263" width="10.375" style="20"/>
    <col min="14264" max="14270" width="9" style="20"/>
    <col min="14271" max="14271" width="10.375" style="20"/>
    <col min="14272" max="14278" width="9" style="20"/>
    <col min="14279" max="14279" width="10.375" style="20"/>
    <col min="14280" max="14286" width="9" style="20"/>
    <col min="14287" max="14287" width="10.375" style="20"/>
    <col min="14288" max="14294" width="9" style="20"/>
    <col min="14295" max="14295" width="10.375" style="20"/>
    <col min="14296" max="14302" width="9" style="20"/>
    <col min="14303" max="14303" width="10.375" style="20"/>
    <col min="14304" max="14310" width="9" style="20"/>
    <col min="14311" max="14311" width="10.375" style="20"/>
    <col min="14312" max="14318" width="9" style="20"/>
    <col min="14319" max="14319" width="10.375" style="20"/>
    <col min="14320" max="14326" width="9" style="20"/>
    <col min="14327" max="14327" width="10.375" style="20"/>
    <col min="14328" max="14334" width="9" style="20"/>
    <col min="14335" max="14335" width="10.375" style="20"/>
    <col min="14336" max="14342" width="9" style="20"/>
    <col min="14343" max="14343" width="10.375" style="20"/>
    <col min="14344" max="14350" width="9" style="20"/>
    <col min="14351" max="14351" width="10.375" style="20"/>
    <col min="14352" max="14358" width="9" style="20"/>
    <col min="14359" max="14359" width="10.375" style="20"/>
    <col min="14360" max="14366" width="9" style="20"/>
    <col min="14367" max="14367" width="10.375" style="20"/>
    <col min="14368" max="14374" width="9" style="20"/>
    <col min="14375" max="14375" width="10.375" style="20"/>
    <col min="14376" max="14382" width="9" style="20"/>
    <col min="14383" max="14383" width="10.375" style="20"/>
    <col min="14384" max="14390" width="9" style="20"/>
    <col min="14391" max="14391" width="10.375" style="20"/>
    <col min="14392" max="14398" width="9" style="20"/>
    <col min="14399" max="14399" width="10.375" style="20"/>
    <col min="14400" max="14406" width="9" style="20"/>
    <col min="14407" max="14407" width="10.375" style="20"/>
    <col min="14408" max="14414" width="9" style="20"/>
    <col min="14415" max="14415" width="10.375" style="20"/>
    <col min="14416" max="14422" width="9" style="20"/>
    <col min="14423" max="14423" width="10.375" style="20"/>
    <col min="14424" max="14430" width="9" style="20"/>
    <col min="14431" max="14431" width="10.375" style="20"/>
    <col min="14432" max="14438" width="9" style="20"/>
    <col min="14439" max="14439" width="10.375" style="20"/>
    <col min="14440" max="14446" width="9" style="20"/>
    <col min="14447" max="14447" width="10.375" style="20"/>
    <col min="14448" max="14454" width="9" style="20"/>
    <col min="14455" max="14455" width="10.375" style="20"/>
    <col min="14456" max="14462" width="9" style="20"/>
    <col min="14463" max="14463" width="10.375" style="20"/>
    <col min="14464" max="14470" width="9" style="20"/>
    <col min="14471" max="14471" width="10.375" style="20"/>
    <col min="14472" max="14478" width="9" style="20"/>
    <col min="14479" max="14479" width="10.375" style="20"/>
    <col min="14480" max="14486" width="9" style="20"/>
    <col min="14487" max="14487" width="10.375" style="20"/>
    <col min="14488" max="14494" width="9" style="20"/>
    <col min="14495" max="14495" width="10.375" style="20"/>
    <col min="14496" max="14502" width="9" style="20"/>
    <col min="14503" max="14503" width="10.375" style="20"/>
    <col min="14504" max="14510" width="9" style="20"/>
    <col min="14511" max="14511" width="10.375" style="20"/>
    <col min="14512" max="14518" width="9" style="20"/>
    <col min="14519" max="14519" width="10.375" style="20"/>
    <col min="14520" max="14526" width="9" style="20"/>
    <col min="14527" max="14527" width="10.375" style="20"/>
    <col min="14528" max="14534" width="9" style="20"/>
    <col min="14535" max="14535" width="10.375" style="20"/>
    <col min="14536" max="14542" width="9" style="20"/>
    <col min="14543" max="14543" width="10.375" style="20"/>
    <col min="14544" max="14550" width="9" style="20"/>
    <col min="14551" max="14551" width="10.375" style="20"/>
    <col min="14552" max="14558" width="9" style="20"/>
    <col min="14559" max="14559" width="10.375" style="20"/>
    <col min="14560" max="14566" width="9" style="20"/>
    <col min="14567" max="14567" width="10.375" style="20"/>
    <col min="14568" max="14574" width="9" style="20"/>
    <col min="14575" max="14575" width="10.375" style="20"/>
    <col min="14576" max="14582" width="9" style="20"/>
    <col min="14583" max="14583" width="10.375" style="20"/>
    <col min="14584" max="14590" width="9" style="20"/>
    <col min="14591" max="14591" width="10.375" style="20"/>
    <col min="14592" max="14598" width="9" style="20"/>
    <col min="14599" max="14599" width="10.375" style="20"/>
    <col min="14600" max="14606" width="9" style="20"/>
    <col min="14607" max="14607" width="10.375" style="20"/>
    <col min="14608" max="14614" width="9" style="20"/>
    <col min="14615" max="14615" width="10.375" style="20"/>
    <col min="14616" max="14622" width="9" style="20"/>
    <col min="14623" max="14623" width="10.375" style="20"/>
    <col min="14624" max="14630" width="9" style="20"/>
    <col min="14631" max="14631" width="10.375" style="20"/>
    <col min="14632" max="14638" width="9" style="20"/>
    <col min="14639" max="14639" width="10.375" style="20"/>
    <col min="14640" max="14646" width="9" style="20"/>
    <col min="14647" max="14647" width="10.375" style="20"/>
    <col min="14648" max="14654" width="9" style="20"/>
    <col min="14655" max="14655" width="10.375" style="20"/>
    <col min="14656" max="14662" width="9" style="20"/>
    <col min="14663" max="14663" width="10.375" style="20"/>
    <col min="14664" max="14670" width="9" style="20"/>
    <col min="14671" max="14671" width="10.375" style="20"/>
    <col min="14672" max="14678" width="9" style="20"/>
    <col min="14679" max="14679" width="10.375" style="20"/>
    <col min="14680" max="14686" width="9" style="20"/>
    <col min="14687" max="14687" width="10.375" style="20"/>
    <col min="14688" max="14694" width="9" style="20"/>
    <col min="14695" max="14695" width="10.375" style="20"/>
    <col min="14696" max="14702" width="9" style="20"/>
    <col min="14703" max="14703" width="10.375" style="20"/>
    <col min="14704" max="14710" width="9" style="20"/>
    <col min="14711" max="14711" width="10.375" style="20"/>
    <col min="14712" max="14718" width="9" style="20"/>
    <col min="14719" max="14719" width="10.375" style="20"/>
    <col min="14720" max="14726" width="9" style="20"/>
    <col min="14727" max="14727" width="10.375" style="20"/>
    <col min="14728" max="14734" width="9" style="20"/>
    <col min="14735" max="14735" width="10.375" style="20"/>
    <col min="14736" max="14742" width="9" style="20"/>
    <col min="14743" max="14743" width="10.375" style="20"/>
    <col min="14744" max="14750" width="9" style="20"/>
    <col min="14751" max="14751" width="10.375" style="20"/>
    <col min="14752" max="14758" width="9" style="20"/>
    <col min="14759" max="14759" width="10.375" style="20"/>
    <col min="14760" max="14766" width="9" style="20"/>
    <col min="14767" max="14767" width="10.375" style="20"/>
    <col min="14768" max="14774" width="9" style="20"/>
    <col min="14775" max="14775" width="10.375" style="20"/>
    <col min="14776" max="14782" width="9" style="20"/>
    <col min="14783" max="14783" width="10.375" style="20"/>
    <col min="14784" max="14790" width="9" style="20"/>
    <col min="14791" max="14791" width="10.375" style="20"/>
    <col min="14792" max="14798" width="9" style="20"/>
    <col min="14799" max="14799" width="10.375" style="20"/>
    <col min="14800" max="14806" width="9" style="20"/>
    <col min="14807" max="14807" width="10.375" style="20"/>
    <col min="14808" max="14814" width="9" style="20"/>
    <col min="14815" max="14815" width="10.375" style="20"/>
    <col min="14816" max="14822" width="9" style="20"/>
    <col min="14823" max="14823" width="10.375" style="20"/>
    <col min="14824" max="14830" width="9" style="20"/>
    <col min="14831" max="14831" width="10.375" style="20"/>
    <col min="14832" max="14838" width="9" style="20"/>
    <col min="14839" max="14839" width="10.375" style="20"/>
    <col min="14840" max="14846" width="9" style="20"/>
    <col min="14847" max="14847" width="10.375" style="20"/>
    <col min="14848" max="14854" width="9" style="20"/>
    <col min="14855" max="14855" width="10.375" style="20"/>
    <col min="14856" max="14862" width="9" style="20"/>
    <col min="14863" max="14863" width="10.375" style="20"/>
    <col min="14864" max="14870" width="9" style="20"/>
    <col min="14871" max="14871" width="10.375" style="20"/>
    <col min="14872" max="14878" width="9" style="20"/>
    <col min="14879" max="14879" width="10.375" style="20"/>
    <col min="14880" max="14886" width="9" style="20"/>
    <col min="14887" max="14887" width="10.375" style="20"/>
    <col min="14888" max="14894" width="9" style="20"/>
    <col min="14895" max="14895" width="10.375" style="20"/>
    <col min="14896" max="14902" width="9" style="20"/>
    <col min="14903" max="14903" width="10.375" style="20"/>
    <col min="14904" max="14910" width="9" style="20"/>
    <col min="14911" max="14911" width="10.375" style="20"/>
    <col min="14912" max="14918" width="9" style="20"/>
    <col min="14919" max="14919" width="10.375" style="20"/>
    <col min="14920" max="14926" width="9" style="20"/>
    <col min="14927" max="14927" width="10.375" style="20"/>
    <col min="14928" max="14934" width="9" style="20"/>
    <col min="14935" max="14935" width="10.375" style="20"/>
    <col min="14936" max="14942" width="9" style="20"/>
    <col min="14943" max="14943" width="10.375" style="20"/>
    <col min="14944" max="14950" width="9" style="20"/>
    <col min="14951" max="14951" width="10.375" style="20"/>
    <col min="14952" max="14958" width="9" style="20"/>
    <col min="14959" max="14959" width="10.375" style="20"/>
    <col min="14960" max="14966" width="9" style="20"/>
    <col min="14967" max="14967" width="10.375" style="20"/>
    <col min="14968" max="14974" width="9" style="20"/>
    <col min="14975" max="14975" width="10.375" style="20"/>
    <col min="14976" max="14982" width="9" style="20"/>
    <col min="14983" max="14983" width="10.375" style="20"/>
    <col min="14984" max="14990" width="9" style="20"/>
    <col min="14991" max="14991" width="10.375" style="20"/>
    <col min="14992" max="14998" width="9" style="20"/>
    <col min="14999" max="14999" width="10.375" style="20"/>
    <col min="15000" max="15006" width="9" style="20"/>
    <col min="15007" max="15007" width="10.375" style="20"/>
    <col min="15008" max="15014" width="9" style="20"/>
    <col min="15015" max="15015" width="10.375" style="20"/>
    <col min="15016" max="15022" width="9" style="20"/>
    <col min="15023" max="15023" width="10.375" style="20"/>
    <col min="15024" max="15030" width="9" style="20"/>
    <col min="15031" max="15031" width="10.375" style="20"/>
    <col min="15032" max="15038" width="9" style="20"/>
    <col min="15039" max="15039" width="10.375" style="20"/>
    <col min="15040" max="15046" width="9" style="20"/>
    <col min="15047" max="15047" width="10.375" style="20"/>
    <col min="15048" max="15054" width="9" style="20"/>
    <col min="15055" max="15055" width="10.375" style="20"/>
    <col min="15056" max="15062" width="9" style="20"/>
    <col min="15063" max="15063" width="10.375" style="20"/>
    <col min="15064" max="15070" width="9" style="20"/>
    <col min="15071" max="15071" width="10.375" style="20"/>
    <col min="15072" max="15078" width="9" style="20"/>
    <col min="15079" max="15079" width="10.375" style="20"/>
    <col min="15080" max="15086" width="9" style="20"/>
    <col min="15087" max="15087" width="10.375" style="20"/>
    <col min="15088" max="15094" width="9" style="20"/>
    <col min="15095" max="15095" width="10.375" style="20"/>
    <col min="15096" max="15102" width="9" style="20"/>
    <col min="15103" max="15103" width="10.375" style="20"/>
    <col min="15104" max="15110" width="9" style="20"/>
    <col min="15111" max="15111" width="10.375" style="20"/>
    <col min="15112" max="15118" width="9" style="20"/>
    <col min="15119" max="15119" width="10.375" style="20"/>
    <col min="15120" max="15126" width="9" style="20"/>
    <col min="15127" max="15127" width="10.375" style="20"/>
    <col min="15128" max="15134" width="9" style="20"/>
    <col min="15135" max="15135" width="10.375" style="20"/>
    <col min="15136" max="15142" width="9" style="20"/>
    <col min="15143" max="15143" width="10.375" style="20"/>
    <col min="15144" max="15150" width="9" style="20"/>
    <col min="15151" max="15151" width="10.375" style="20"/>
    <col min="15152" max="15158" width="9" style="20"/>
    <col min="15159" max="15159" width="10.375" style="20"/>
    <col min="15160" max="15166" width="9" style="20"/>
    <col min="15167" max="15167" width="10.375" style="20"/>
    <col min="15168" max="15174" width="9" style="20"/>
    <col min="15175" max="15175" width="10.375" style="20"/>
    <col min="15176" max="15182" width="9" style="20"/>
    <col min="15183" max="15183" width="10.375" style="20"/>
    <col min="15184" max="15190" width="9" style="20"/>
    <col min="15191" max="15191" width="10.375" style="20"/>
    <col min="15192" max="15198" width="9" style="20"/>
    <col min="15199" max="15199" width="10.375" style="20"/>
    <col min="15200" max="15206" width="9" style="20"/>
    <col min="15207" max="15207" width="10.375" style="20"/>
    <col min="15208" max="15214" width="9" style="20"/>
    <col min="15215" max="15215" width="10.375" style="20"/>
    <col min="15216" max="15222" width="9" style="20"/>
    <col min="15223" max="15223" width="10.375" style="20"/>
    <col min="15224" max="15230" width="9" style="20"/>
    <col min="15231" max="15231" width="10.375" style="20"/>
    <col min="15232" max="15238" width="9" style="20"/>
    <col min="15239" max="15239" width="10.375" style="20"/>
    <col min="15240" max="15246" width="9" style="20"/>
    <col min="15247" max="15247" width="10.375" style="20"/>
    <col min="15248" max="15254" width="9" style="20"/>
    <col min="15255" max="15255" width="10.375" style="20"/>
    <col min="15256" max="15262" width="9" style="20"/>
    <col min="15263" max="15263" width="10.375" style="20"/>
    <col min="15264" max="15270" width="9" style="20"/>
    <col min="15271" max="15271" width="10.375" style="20"/>
    <col min="15272" max="15278" width="9" style="20"/>
    <col min="15279" max="15279" width="10.375" style="20"/>
    <col min="15280" max="15286" width="9" style="20"/>
    <col min="15287" max="15287" width="10.375" style="20"/>
    <col min="15288" max="15294" width="9" style="20"/>
    <col min="15295" max="15295" width="10.375" style="20"/>
    <col min="15296" max="15302" width="9" style="20"/>
    <col min="15303" max="15303" width="10.375" style="20"/>
    <col min="15304" max="15310" width="9" style="20"/>
    <col min="15311" max="15311" width="10.375" style="20"/>
    <col min="15312" max="15318" width="9" style="20"/>
    <col min="15319" max="15319" width="10.375" style="20"/>
    <col min="15320" max="15326" width="9" style="20"/>
    <col min="15327" max="15327" width="10.375" style="20"/>
    <col min="15328" max="15334" width="9" style="20"/>
    <col min="15335" max="15335" width="10.375" style="20"/>
    <col min="15336" max="15342" width="9" style="20"/>
    <col min="15343" max="15343" width="10.375" style="20"/>
    <col min="15344" max="15350" width="9" style="20"/>
    <col min="15351" max="15351" width="10.375" style="20"/>
    <col min="15352" max="15358" width="9" style="20"/>
    <col min="15359" max="15359" width="10.375" style="20"/>
    <col min="15360" max="15366" width="9" style="20"/>
    <col min="15367" max="15367" width="10.375" style="20"/>
    <col min="15368" max="15374" width="9" style="20"/>
    <col min="15375" max="15375" width="10.375" style="20"/>
    <col min="15376" max="15382" width="9" style="20"/>
    <col min="15383" max="15383" width="10.375" style="20"/>
    <col min="15384" max="15390" width="9" style="20"/>
    <col min="15391" max="15391" width="10.375" style="20"/>
    <col min="15392" max="15398" width="9" style="20"/>
    <col min="15399" max="15399" width="10.375" style="20"/>
    <col min="15400" max="15406" width="9" style="20"/>
    <col min="15407" max="15407" width="10.375" style="20"/>
    <col min="15408" max="15414" width="9" style="20"/>
    <col min="15415" max="15415" width="10.375" style="20"/>
    <col min="15416" max="15422" width="9" style="20"/>
    <col min="15423" max="15423" width="10.375" style="20"/>
    <col min="15424" max="15430" width="9" style="20"/>
    <col min="15431" max="15431" width="10.375" style="20"/>
    <col min="15432" max="15438" width="9" style="20"/>
    <col min="15439" max="15439" width="10.375" style="20"/>
    <col min="15440" max="15446" width="9" style="20"/>
    <col min="15447" max="15447" width="10.375" style="20"/>
    <col min="15448" max="15454" width="9" style="20"/>
    <col min="15455" max="15455" width="10.375" style="20"/>
    <col min="15456" max="15462" width="9" style="20"/>
    <col min="15463" max="15463" width="10.375" style="20"/>
    <col min="15464" max="15470" width="9" style="20"/>
    <col min="15471" max="15471" width="10.375" style="20"/>
    <col min="15472" max="15478" width="9" style="20"/>
    <col min="15479" max="15479" width="10.375" style="20"/>
    <col min="15480" max="15486" width="9" style="20"/>
    <col min="15487" max="15487" width="10.375" style="20"/>
    <col min="15488" max="15494" width="9" style="20"/>
    <col min="15495" max="15495" width="10.375" style="20"/>
    <col min="15496" max="15502" width="9" style="20"/>
    <col min="15503" max="15503" width="10.375" style="20"/>
    <col min="15504" max="15510" width="9" style="20"/>
    <col min="15511" max="15511" width="10.375" style="20"/>
    <col min="15512" max="15518" width="9" style="20"/>
    <col min="15519" max="15519" width="10.375" style="20"/>
    <col min="15520" max="15526" width="9" style="20"/>
    <col min="15527" max="15527" width="10.375" style="20"/>
    <col min="15528" max="15534" width="9" style="20"/>
    <col min="15535" max="15535" width="10.375" style="20"/>
    <col min="15536" max="15542" width="9" style="20"/>
    <col min="15543" max="15543" width="10.375" style="20"/>
    <col min="15544" max="15550" width="9" style="20"/>
    <col min="15551" max="15551" width="10.375" style="20"/>
    <col min="15552" max="15558" width="9" style="20"/>
    <col min="15559" max="15559" width="10.375" style="20"/>
    <col min="15560" max="15566" width="9" style="20"/>
    <col min="15567" max="15567" width="10.375" style="20"/>
    <col min="15568" max="15574" width="9" style="20"/>
    <col min="15575" max="15575" width="10.375" style="20"/>
    <col min="15576" max="15582" width="9" style="20"/>
    <col min="15583" max="15583" width="10.375" style="20"/>
    <col min="15584" max="15590" width="9" style="20"/>
    <col min="15591" max="15591" width="10.375" style="20"/>
    <col min="15592" max="15598" width="9" style="20"/>
    <col min="15599" max="15599" width="10.375" style="20"/>
    <col min="15600" max="15606" width="9" style="20"/>
    <col min="15607" max="15607" width="10.375" style="20"/>
    <col min="15608" max="15614" width="9" style="20"/>
    <col min="15615" max="15615" width="10.375" style="20"/>
    <col min="15616" max="15622" width="9" style="20"/>
    <col min="15623" max="15623" width="10.375" style="20"/>
    <col min="15624" max="15630" width="9" style="20"/>
    <col min="15631" max="15631" width="10.375" style="20"/>
    <col min="15632" max="15638" width="9" style="20"/>
    <col min="15639" max="15639" width="10.375" style="20"/>
    <col min="15640" max="15646" width="9" style="20"/>
    <col min="15647" max="15647" width="10.375" style="20"/>
    <col min="15648" max="15654" width="9" style="20"/>
    <col min="15655" max="15655" width="10.375" style="20"/>
    <col min="15656" max="15662" width="9" style="20"/>
    <col min="15663" max="15663" width="10.375" style="20"/>
    <col min="15664" max="15670" width="9" style="20"/>
    <col min="15671" max="15671" width="10.375" style="20"/>
    <col min="15672" max="15678" width="9" style="20"/>
    <col min="15679" max="15679" width="10.375" style="20"/>
    <col min="15680" max="15686" width="9" style="20"/>
    <col min="15687" max="15687" width="10.375" style="20"/>
    <col min="15688" max="15694" width="9" style="20"/>
    <col min="15695" max="15695" width="10.375" style="20"/>
    <col min="15696" max="15702" width="9" style="20"/>
    <col min="15703" max="15703" width="10.375" style="20"/>
    <col min="15704" max="15710" width="9" style="20"/>
    <col min="15711" max="15711" width="10.375" style="20"/>
    <col min="15712" max="15718" width="9" style="20"/>
    <col min="15719" max="15719" width="10.375" style="20"/>
    <col min="15720" max="15726" width="9" style="20"/>
    <col min="15727" max="15727" width="10.375" style="20"/>
    <col min="15728" max="15734" width="9" style="20"/>
    <col min="15735" max="15735" width="10.375" style="20"/>
    <col min="15736" max="15742" width="9" style="20"/>
    <col min="15743" max="15743" width="10.375" style="20"/>
    <col min="15744" max="15750" width="9" style="20"/>
    <col min="15751" max="15751" width="10.375" style="20"/>
    <col min="15752" max="15758" width="9" style="20"/>
    <col min="15759" max="15759" width="10.375" style="20"/>
    <col min="15760" max="15766" width="9" style="20"/>
    <col min="15767" max="15767" width="10.375" style="20"/>
    <col min="15768" max="15774" width="9" style="20"/>
    <col min="15775" max="15775" width="10.375" style="20"/>
    <col min="15776" max="15782" width="9" style="20"/>
    <col min="15783" max="15783" width="10.375" style="20"/>
    <col min="15784" max="15790" width="9" style="20"/>
    <col min="15791" max="15791" width="10.375" style="20"/>
    <col min="15792" max="15798" width="9" style="20"/>
    <col min="15799" max="15799" width="10.375" style="20"/>
    <col min="15800" max="15806" width="9" style="20"/>
    <col min="15807" max="15807" width="10.375" style="20"/>
    <col min="15808" max="15814" width="9" style="20"/>
    <col min="15815" max="15815" width="10.375" style="20"/>
    <col min="15816" max="15822" width="9" style="20"/>
    <col min="15823" max="15823" width="10.375" style="20"/>
    <col min="15824" max="15830" width="9" style="20"/>
    <col min="15831" max="15831" width="10.375" style="20"/>
    <col min="15832" max="15838" width="9" style="20"/>
    <col min="15839" max="15839" width="10.375" style="20"/>
    <col min="15840" max="15846" width="9" style="20"/>
    <col min="15847" max="15847" width="10.375" style="20"/>
    <col min="15848" max="15854" width="9" style="20"/>
    <col min="15855" max="15855" width="10.375" style="20"/>
    <col min="15856" max="15862" width="9" style="20"/>
    <col min="15863" max="15863" width="10.375" style="20"/>
    <col min="15864" max="15870" width="9" style="20"/>
    <col min="15871" max="15871" width="10.375" style="20"/>
    <col min="15872" max="15878" width="9" style="20"/>
    <col min="15879" max="15879" width="10.375" style="20"/>
    <col min="15880" max="15886" width="9" style="20"/>
    <col min="15887" max="15887" width="10.375" style="20"/>
    <col min="15888" max="15894" width="9" style="20"/>
    <col min="15895" max="15895" width="10.375" style="20"/>
    <col min="15896" max="15902" width="9" style="20"/>
    <col min="15903" max="15903" width="10.375" style="20"/>
    <col min="15904" max="15910" width="9" style="20"/>
    <col min="15911" max="15911" width="10.375" style="20"/>
    <col min="15912" max="15918" width="9" style="20"/>
    <col min="15919" max="15919" width="10.375" style="20"/>
    <col min="15920" max="15926" width="9" style="20"/>
    <col min="15927" max="15927" width="10.375" style="20"/>
    <col min="15928" max="15934" width="9" style="20"/>
    <col min="15935" max="15935" width="10.375" style="20"/>
    <col min="15936" max="15942" width="9" style="20"/>
    <col min="15943" max="15943" width="10.375" style="20"/>
    <col min="15944" max="15950" width="9" style="20"/>
    <col min="15951" max="15951" width="10.375" style="20"/>
    <col min="15952" max="15958" width="9" style="20"/>
    <col min="15959" max="15959" width="10.375" style="20"/>
    <col min="15960" max="15966" width="9" style="20"/>
    <col min="15967" max="15967" width="10.375" style="20"/>
    <col min="15968" max="15974" width="9" style="20"/>
    <col min="15975" max="15975" width="10.375" style="20"/>
    <col min="15976" max="15982" width="9" style="20"/>
    <col min="15983" max="15983" width="10.375" style="20"/>
    <col min="15984" max="15990" width="9" style="20"/>
    <col min="15991" max="15991" width="10.375" style="20"/>
    <col min="15992" max="15998" width="9" style="20"/>
    <col min="15999" max="15999" width="10.375" style="20"/>
    <col min="16000" max="16006" width="9" style="20"/>
    <col min="16007" max="16007" width="10.375" style="20"/>
    <col min="16008" max="16014" width="9" style="20"/>
    <col min="16015" max="16015" width="10.375" style="20"/>
    <col min="16016" max="16022" width="9" style="20"/>
    <col min="16023" max="16023" width="10.375" style="20"/>
    <col min="16024" max="16030" width="9" style="20"/>
    <col min="16031" max="16031" width="10.375" style="20"/>
    <col min="16032" max="16038" width="9" style="20"/>
    <col min="16039" max="16039" width="10.375" style="20"/>
    <col min="16040" max="16046" width="9" style="20"/>
    <col min="16047" max="16047" width="10.375" style="20"/>
    <col min="16048" max="16054" width="9" style="20"/>
    <col min="16055" max="16055" width="10.375" style="20"/>
    <col min="16056" max="16062" width="9" style="20"/>
    <col min="16063" max="16063" width="10.375" style="20"/>
    <col min="16064" max="16070" width="9" style="20"/>
    <col min="16071" max="16071" width="10.375" style="20"/>
    <col min="16072" max="16078" width="9" style="20"/>
    <col min="16079" max="16079" width="10.375" style="20"/>
    <col min="16080" max="16086" width="9" style="20"/>
    <col min="16087" max="16087" width="10.375" style="20"/>
    <col min="16088" max="16094" width="9" style="20"/>
    <col min="16095" max="16095" width="10.375" style="20"/>
    <col min="16096" max="16102" width="9" style="20"/>
    <col min="16103" max="16103" width="10.375" style="20"/>
    <col min="16104" max="16110" width="9" style="20"/>
    <col min="16111" max="16111" width="10.375" style="20"/>
    <col min="16112" max="16118" width="9" style="20"/>
    <col min="16119" max="16119" width="10.375" style="20"/>
    <col min="16120" max="16126" width="9" style="20"/>
    <col min="16127" max="16127" width="10.375" style="20"/>
    <col min="16128" max="16134" width="9" style="20"/>
    <col min="16135" max="16135" width="10.375" style="20"/>
    <col min="16136" max="16142" width="9" style="20"/>
    <col min="16143" max="16143" width="10.375" style="20"/>
    <col min="16144" max="16150" width="9" style="20"/>
    <col min="16151" max="16151" width="10.375" style="20"/>
    <col min="16152" max="16158" width="9" style="20"/>
    <col min="16159" max="16159" width="10.375" style="20"/>
    <col min="16160" max="16166" width="9" style="20"/>
    <col min="16167" max="16167" width="10.375" style="20"/>
    <col min="16168" max="16174" width="9" style="20"/>
    <col min="16175" max="16175" width="10.375" style="20"/>
    <col min="16176" max="16182" width="9" style="20"/>
    <col min="16183" max="16183" width="10.375" style="20"/>
    <col min="16184" max="16190" width="9" style="20"/>
    <col min="16191" max="16191" width="10.375" style="20"/>
    <col min="16192" max="16198" width="9" style="20"/>
    <col min="16199" max="16199" width="10.375" style="20"/>
    <col min="16200" max="16206" width="9" style="20"/>
    <col min="16207" max="16207" width="10.375" style="20"/>
    <col min="16208" max="16214" width="9" style="20"/>
    <col min="16215" max="16215" width="10.375" style="20"/>
    <col min="16216" max="16222" width="9" style="20"/>
    <col min="16223" max="16223" width="10.375" style="20"/>
    <col min="16224" max="16230" width="9" style="20"/>
    <col min="16231" max="16231" width="10.375" style="20"/>
    <col min="16232" max="16238" width="9" style="20"/>
    <col min="16239" max="16239" width="10.375" style="20"/>
    <col min="16240" max="16246" width="9" style="20"/>
    <col min="16247" max="16247" width="10.375" style="20"/>
    <col min="16248" max="16254" width="9" style="20"/>
    <col min="16255" max="16255" width="10.375" style="20"/>
    <col min="16256" max="16262" width="9" style="20"/>
    <col min="16263" max="16263" width="10.375" style="20"/>
    <col min="16264" max="16270" width="9" style="20"/>
    <col min="16271" max="16271" width="10.375" style="20"/>
    <col min="16272" max="16278" width="9" style="20"/>
    <col min="16279" max="16279" width="10.375" style="20"/>
    <col min="16280" max="16286" width="9" style="20"/>
    <col min="16287" max="16287" width="10.375" style="20"/>
    <col min="16288" max="16294" width="9" style="20"/>
    <col min="16295" max="16295" width="10.375" style="20"/>
    <col min="16296" max="16302" width="9" style="20"/>
    <col min="16303" max="16303" width="10.375" style="20"/>
    <col min="16304" max="16310" width="9" style="20"/>
    <col min="16311" max="16311" width="10.375" style="20"/>
    <col min="16312" max="16318" width="9" style="20"/>
    <col min="16319" max="16319" width="10.375" style="20"/>
    <col min="16320" max="16326" width="9" style="20"/>
    <col min="16327" max="16327" width="10.375" style="20"/>
    <col min="16328" max="16334" width="9" style="20"/>
    <col min="16335" max="16335" width="10.375" style="20"/>
    <col min="16336" max="16342" width="9" style="20"/>
    <col min="16343" max="16343" width="10.375" style="20"/>
    <col min="16344" max="16350" width="9" style="20"/>
    <col min="16351" max="16351" width="10.375" style="20"/>
    <col min="16352" max="16358" width="9" style="20"/>
    <col min="16359" max="16359" width="10.375" style="20"/>
    <col min="16360" max="16366" width="9" style="20"/>
    <col min="16367" max="16367" width="10.375" style="20"/>
    <col min="16368" max="16374" width="9" style="20"/>
    <col min="16375" max="16375" width="10.375" style="20"/>
    <col min="16376" max="16382" width="9" style="20"/>
    <col min="16383" max="16383" width="10.375" style="20"/>
    <col min="16384" max="16384" width="9" style="20"/>
  </cols>
  <sheetData>
    <row r="1" s="19" customFormat="1" ht="63" customHeight="1" spans="1:9">
      <c r="A1" s="23" t="s">
        <v>60</v>
      </c>
      <c r="B1" s="24"/>
      <c r="C1" s="24"/>
      <c r="D1" s="24"/>
      <c r="E1" s="24"/>
      <c r="F1" s="28"/>
      <c r="G1" s="29"/>
      <c r="H1" s="24"/>
      <c r="I1" s="35"/>
    </row>
    <row r="2" s="19" customFormat="1" ht="27" customHeight="1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30" t="s">
        <v>7</v>
      </c>
      <c r="G2" s="31" t="s">
        <v>8</v>
      </c>
      <c r="H2" s="25" t="s">
        <v>9</v>
      </c>
      <c r="I2" s="36" t="s">
        <v>10</v>
      </c>
    </row>
    <row r="3" spans="1:9">
      <c r="A3" s="26">
        <v>1</v>
      </c>
      <c r="B3" s="27" t="s">
        <v>61</v>
      </c>
      <c r="C3" s="26"/>
      <c r="D3" s="26"/>
      <c r="E3" s="26" t="s">
        <v>62</v>
      </c>
      <c r="F3" s="26" t="s">
        <v>63</v>
      </c>
      <c r="G3" s="32">
        <v>45758</v>
      </c>
      <c r="H3" s="33" t="s">
        <v>64</v>
      </c>
      <c r="I3" s="37"/>
    </row>
    <row r="4" spans="1:9">
      <c r="A4" s="26">
        <v>2</v>
      </c>
      <c r="B4" t="s">
        <v>65</v>
      </c>
      <c r="C4" s="26"/>
      <c r="D4" s="26"/>
      <c r="E4" s="27" t="s">
        <v>66</v>
      </c>
      <c r="F4" s="87" t="s">
        <v>67</v>
      </c>
      <c r="G4" s="32">
        <v>45806</v>
      </c>
      <c r="H4" s="33" t="s">
        <v>64</v>
      </c>
      <c r="I4" s="37"/>
    </row>
    <row r="5" spans="1:9">
      <c r="A5" s="26"/>
      <c r="B5" s="27"/>
      <c r="C5" s="26"/>
      <c r="D5" s="26"/>
      <c r="E5" s="27"/>
      <c r="F5" s="26"/>
      <c r="G5" s="32"/>
      <c r="H5" s="34"/>
      <c r="I5" s="37"/>
    </row>
    <row r="8" spans="2:2">
      <c r="B8"/>
    </row>
  </sheetData>
  <autoFilter ref="A2:XFD5">
    <extLst/>
  </autoFilter>
  <mergeCells count="1">
    <mergeCell ref="A1:I1"/>
  </mergeCells>
  <pageMargins left="0" right="0" top="0" bottom="0" header="0.102083333333333" footer="0.102083333333333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5" sqref="A5:I7"/>
    </sheetView>
  </sheetViews>
  <sheetFormatPr defaultColWidth="9" defaultRowHeight="61" customHeight="1" outlineLevelRow="5"/>
  <cols>
    <col min="1" max="1" width="8.25" style="8" customWidth="1"/>
    <col min="2" max="2" width="13.875" style="8" customWidth="1"/>
    <col min="3" max="3" width="13.375" style="8" customWidth="1"/>
    <col min="4" max="4" width="13.875" style="8" customWidth="1"/>
    <col min="5" max="5" width="28.3833333333333" style="8" customWidth="1"/>
    <col min="6" max="6" width="28.75" style="8" customWidth="1"/>
    <col min="7" max="7" width="19.375" style="8" customWidth="1"/>
    <col min="8" max="8" width="43.125" style="8" customWidth="1"/>
    <col min="9" max="9" width="23.2083333333333" style="8" customWidth="1"/>
    <col min="10" max="16384" width="9" style="8"/>
  </cols>
  <sheetData>
    <row r="1" customHeight="1" spans="1:11">
      <c r="A1" s="9" t="s">
        <v>68</v>
      </c>
      <c r="B1" s="10"/>
      <c r="C1" s="10"/>
      <c r="D1" s="10"/>
      <c r="E1" s="10"/>
      <c r="F1" s="10"/>
      <c r="G1" s="10"/>
      <c r="H1" s="10"/>
      <c r="I1" s="17"/>
      <c r="J1" s="18"/>
      <c r="K1" s="18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  <c r="J2" s="18"/>
      <c r="K2" s="18"/>
    </row>
    <row r="3" customFormat="1" customHeight="1" spans="1:11">
      <c r="A3" s="4">
        <v>1</v>
      </c>
      <c r="B3" s="4"/>
      <c r="C3" s="11" t="s">
        <v>36</v>
      </c>
      <c r="D3" s="11" t="s">
        <v>69</v>
      </c>
      <c r="E3" s="11" t="s">
        <v>70</v>
      </c>
      <c r="F3" s="13" t="s">
        <v>71</v>
      </c>
      <c r="G3" s="14">
        <v>45819.4628240741</v>
      </c>
      <c r="H3" s="15" t="s">
        <v>72</v>
      </c>
      <c r="I3" s="4"/>
      <c r="J3" s="18"/>
      <c r="K3" s="18"/>
    </row>
    <row r="4" customFormat="1" customHeight="1" spans="1:11">
      <c r="A4" s="4">
        <v>2</v>
      </c>
      <c r="B4" s="4"/>
      <c r="C4" s="11" t="s">
        <v>36</v>
      </c>
      <c r="D4" s="11" t="s">
        <v>69</v>
      </c>
      <c r="E4" s="16" t="s">
        <v>73</v>
      </c>
      <c r="F4" s="13" t="s">
        <v>74</v>
      </c>
      <c r="G4" s="14">
        <v>45818.4196759259</v>
      </c>
      <c r="H4" s="15" t="s">
        <v>75</v>
      </c>
      <c r="I4" s="4"/>
      <c r="J4" s="18"/>
      <c r="K4" s="18"/>
    </row>
    <row r="5" customHeight="1" spans="1:9">
      <c r="A5" s="12" t="s">
        <v>34</v>
      </c>
      <c r="B5" s="12"/>
      <c r="C5" s="12"/>
      <c r="D5" s="12"/>
      <c r="E5" s="12"/>
      <c r="F5" s="12"/>
      <c r="G5" s="12"/>
      <c r="H5" s="12"/>
      <c r="I5" s="12"/>
    </row>
    <row r="6" customHeight="1" spans="1:9">
      <c r="A6" s="12"/>
      <c r="B6" s="12"/>
      <c r="C6" s="12"/>
      <c r="D6" s="12"/>
      <c r="E6" s="12"/>
      <c r="F6" s="12"/>
      <c r="G6" s="12"/>
      <c r="H6" s="12"/>
      <c r="I6" s="12"/>
    </row>
  </sheetData>
  <mergeCells count="2">
    <mergeCell ref="A1:I1"/>
    <mergeCell ref="A5:I6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9" sqref="F9"/>
    </sheetView>
  </sheetViews>
  <sheetFormatPr defaultColWidth="9" defaultRowHeight="13.5" outlineLevelRow="5"/>
  <cols>
    <col min="1" max="5" width="15.875" customWidth="1"/>
    <col min="6" max="6" width="19.875" customWidth="1"/>
    <col min="7" max="9" width="15.875" customWidth="1"/>
  </cols>
  <sheetData>
    <row r="1" s="1" customFormat="1" ht="64" customHeight="1" spans="1:9">
      <c r="A1" s="2" t="s">
        <v>76</v>
      </c>
      <c r="B1" s="3"/>
      <c r="C1" s="3"/>
      <c r="D1" s="3"/>
      <c r="E1" s="3"/>
      <c r="F1" s="3"/>
      <c r="G1" s="3"/>
      <c r="H1" s="3"/>
      <c r="I1" s="3"/>
    </row>
    <row r="2" ht="5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</row>
    <row r="3" ht="52" customHeight="1" spans="1:9">
      <c r="A3" s="4">
        <v>1</v>
      </c>
      <c r="B3" s="5" t="s">
        <v>77</v>
      </c>
      <c r="C3" s="4" t="s">
        <v>36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18</v>
      </c>
      <c r="I3" s="4"/>
    </row>
    <row r="4" ht="52" customHeight="1" spans="1:9">
      <c r="A4" s="4">
        <v>2</v>
      </c>
      <c r="B4" s="5" t="s">
        <v>77</v>
      </c>
      <c r="C4" s="4" t="s">
        <v>36</v>
      </c>
      <c r="D4" s="4" t="s">
        <v>78</v>
      </c>
      <c r="E4" s="4" t="s">
        <v>82</v>
      </c>
      <c r="F4" s="4" t="s">
        <v>83</v>
      </c>
      <c r="G4" s="4" t="s">
        <v>84</v>
      </c>
      <c r="H4" s="4" t="s">
        <v>18</v>
      </c>
      <c r="I4" s="4"/>
    </row>
    <row r="5" ht="52" customHeight="1" spans="1:9">
      <c r="A5" s="6" t="s">
        <v>34</v>
      </c>
      <c r="B5" s="7"/>
      <c r="C5" s="7"/>
      <c r="D5" s="7"/>
      <c r="E5" s="7"/>
      <c r="F5" s="7"/>
      <c r="G5" s="7"/>
      <c r="H5" s="7"/>
      <c r="I5" s="7"/>
    </row>
    <row r="6" ht="52" customHeight="1" spans="1:9">
      <c r="A6" s="7"/>
      <c r="B6" s="7"/>
      <c r="C6" s="7"/>
      <c r="D6" s="7"/>
      <c r="E6" s="7"/>
      <c r="F6" s="7"/>
      <c r="G6" s="7"/>
      <c r="H6" s="7"/>
      <c r="I6" s="7"/>
    </row>
  </sheetData>
  <mergeCells count="2">
    <mergeCell ref="A1:I1"/>
    <mergeCell ref="A5:I6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坂田</vt:lpstr>
      <vt:lpstr>宝龙</vt:lpstr>
      <vt:lpstr>横岗</vt:lpstr>
      <vt:lpstr>龙城</vt:lpstr>
      <vt:lpstr>龙岗</vt:lpstr>
      <vt:lpstr>南湾</vt:lpstr>
      <vt:lpstr>坪地</vt:lpstr>
      <vt:lpstr>园山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林巧明</cp:lastModifiedBy>
  <dcterms:created xsi:type="dcterms:W3CDTF">2019-06-22T01:36:00Z</dcterms:created>
  <dcterms:modified xsi:type="dcterms:W3CDTF">2025-07-14T15:39:11Z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2D6793F243A283D6306F7068CAF44DDC</vt:lpwstr>
  </property>
</Properties>
</file>