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900"/>
  </bookViews>
  <sheets>
    <sheet name="预算编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<sst xmlns="http://schemas.openxmlformats.org/spreadsheetml/2006/main" count="14" uniqueCount="14">
  <si>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工程预算编制报告书</t>
  </si>
  <si>
    <t>工程名称：</t>
  </si>
  <si>
    <t>海科兴园区一期2025年度（第一批）零星修缮工程</t>
  </si>
  <si>
    <t>建设单位：</t>
  </si>
  <si>
    <t>深圳市海科兴留学生产业基地投资有限公司</t>
  </si>
  <si>
    <t>工程造价：</t>
  </si>
  <si>
    <t>大写金额：</t>
  </si>
  <si>
    <t>咨询单位：</t>
  </si>
  <si>
    <t>深圳市诚信行工程咨询有限公司</t>
  </si>
  <si>
    <t>编制人员：</t>
  </si>
  <si>
    <t>复核人员：</t>
  </si>
  <si>
    <t>项目负责人员：</t>
  </si>
  <si>
    <t>批准人：</t>
  </si>
  <si>
    <t>日期：2025年6月23日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</si>
</sst>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&quot;元&quot;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4"/>
      <color theme="1"/>
      <name val="黑体"/>
      <charset val="134"/>
    </font>
    <font>
      <b/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justify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2" fontId="0" fillId="0" borderId="0" xfId="0" applyNumberForma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4"/>
  <sheetViews>
    <sheetView tabSelected="1" view="pageBreakPreview" zoomScaleNormal="100" workbookViewId="0">
      <selection activeCell="M12" sqref="M12"/>
    </sheetView>
  </sheetViews>
  <sheetFormatPr defaultColWidth="9" defaultRowHeight="13.5"/>
  <cols>
    <col min="1" max="1" width="6.375" customWidth="1"/>
    <col min="2" max="2" width="15.375" customWidth="1"/>
    <col min="3" max="3" width="24.125" style="3" customWidth="1"/>
    <col min="4" max="4" width="4.5" style="4" customWidth="1"/>
    <col min="5" max="9" width="4.5" customWidth="1"/>
    <col min="10" max="10" width="7.5" customWidth="1"/>
    <col min="13" max="13" width="15" customWidth="1"/>
  </cols>
  <sheetData>
    <row r="1" ht="51.6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6.45" customHeight="1" spans="3:4">
      <c r="C2" s="6"/>
      <c r="D2" s="7"/>
    </row>
    <row r="3" ht="26.45" customHeight="1" spans="3:4">
      <c r="C3" s="6"/>
      <c r="D3" s="7"/>
    </row>
    <row r="4" ht="51.95" customHeight="1" spans="2:11">
      <c r="B4" s="8" t="s">
        <v>1</v>
      </c>
      <c r="C4" s="9" t="s">
        <v>2</v>
      </c>
      <c r="D4" s="9"/>
      <c r="E4" s="9"/>
      <c r="F4" s="9"/>
      <c r="G4" s="9"/>
      <c r="H4" s="9"/>
      <c r="I4" s="9"/>
      <c r="J4" s="9"/>
      <c r="K4" s="9"/>
    </row>
    <row r="5" ht="19.15" customHeight="1" spans="2:11">
      <c r="B5" s="10" t="s">
        <v>3</v>
      </c>
      <c r="C5" s="11" t="s">
        <v>4</v>
      </c>
      <c r="D5" s="11"/>
      <c r="E5" s="11"/>
      <c r="F5" s="11"/>
      <c r="G5" s="11"/>
      <c r="H5" s="11"/>
      <c r="I5" s="11"/>
      <c r="J5" s="11"/>
      <c r="K5" s="11"/>
    </row>
    <row r="6" ht="19.15" customHeight="1" spans="2:13">
      <c r="B6" s="10"/>
      <c r="C6" s="10"/>
      <c r="M6" s="17"/>
    </row>
    <row r="7" ht="18.75" spans="2:11">
      <c r="B7" s="10" t="s">
        <v>5</v>
      </c>
      <c r="C7" s="12">
        <v>735756.12</v>
      </c>
      <c r="D7" s="12"/>
      <c r="E7" s="12"/>
      <c r="F7" s="12"/>
      <c r="G7" s="12"/>
      <c r="H7" s="12"/>
      <c r="I7" s="12"/>
      <c r="J7" s="12"/>
      <c r="K7" s="12"/>
    </row>
    <row r="8" ht="19.15" customHeight="1" spans="13:13">
      <c r="M8" s="17"/>
    </row>
    <row r="9" ht="17.45" customHeight="1" spans="2:11">
      <c r="B9" s="10" t="s">
        <v>6</v>
      </c>
      <c r="C9" s="13" t="str">
        <f>SUBSTITUTE(SUBSTITUTE(TEXT(TRUNC(FIXED(C7)),"[dbnum2]G/通用格式元;[dbnum2]G/通用格式元;"&amp;IF(C7&gt;-0.5%,,"负"))&amp;TEXT(RIGHT(FIXED(C7),2),"[dbnum2]0角0分;;"&amp;IF(ABS(C7)&gt;1%,"整",)),"零角",IF(ABS(C7)&lt;1,,"零")),"零分","整")</f>
        <v>柒拾叁万伍仟柒佰伍拾陆元壹角贰分</v>
      </c>
      <c r="D9" s="13"/>
      <c r="E9" s="13"/>
      <c r="F9" s="13"/>
      <c r="G9" s="13"/>
      <c r="H9" s="13"/>
      <c r="I9" s="13"/>
      <c r="J9" s="13"/>
      <c r="K9" s="13"/>
    </row>
    <row r="10" ht="35.45" customHeight="1"/>
    <row r="11" ht="18.75" spans="2:11">
      <c r="B11" s="10" t="s">
        <v>7</v>
      </c>
      <c r="C11" s="11" t="s">
        <v>8</v>
      </c>
      <c r="D11" s="11"/>
      <c r="E11" s="11"/>
      <c r="F11" s="11"/>
      <c r="G11" s="11"/>
      <c r="H11" s="11"/>
      <c r="I11" s="11"/>
      <c r="J11" s="11"/>
      <c r="K11" s="10"/>
    </row>
    <row r="12" ht="22.15" customHeight="1"/>
    <row r="13" ht="26.1" customHeight="1" spans="2:7">
      <c r="B13" s="10"/>
      <c r="C13" s="11"/>
      <c r="D13" s="11"/>
      <c r="E13" s="10"/>
      <c r="F13" s="11"/>
      <c r="G13" s="11"/>
    </row>
    <row r="14" ht="26.1" customHeight="1"/>
    <row r="15" ht="26.1" customHeight="1" spans="2:4">
      <c r="B15" s="10" t="s">
        <v>9</v>
      </c>
      <c r="D15" s="3"/>
    </row>
    <row r="16" ht="26.1" customHeight="1" spans="4:4">
      <c r="D16" s="3"/>
    </row>
    <row r="17" ht="26.1" customHeight="1" spans="2:4">
      <c r="B17" s="10" t="s">
        <v>10</v>
      </c>
      <c r="D17" s="3"/>
    </row>
    <row r="18" ht="26.1" customHeight="1" spans="4:4">
      <c r="D18" s="3"/>
    </row>
    <row r="19" ht="26.1" customHeight="1" spans="2:4">
      <c r="B19" s="10" t="s">
        <v>11</v>
      </c>
      <c r="D19" s="3"/>
    </row>
    <row r="20" ht="26.1" customHeight="1" spans="4:4">
      <c r="D20" s="3"/>
    </row>
    <row r="21" ht="26.1" customHeight="1" spans="2:6">
      <c r="B21" s="10" t="s">
        <v>12</v>
      </c>
      <c r="D21" s="3"/>
      <c r="F21" s="10"/>
    </row>
    <row r="22" ht="42.95" customHeight="1" spans="2:2">
      <c r="B22" s="10"/>
    </row>
    <row r="23" s="1" customFormat="1" ht="21" customHeight="1" spans="1:11">
      <c r="A23" s="14" t="s">
        <v>13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="2" customFormat="1" ht="19.35" customHeight="1" spans="3:4">
      <c r="C24" s="15"/>
      <c r="D24" s="16"/>
    </row>
  </sheetData>
  <mergeCells count="7">
    <mergeCell ref="A1:K1"/>
    <mergeCell ref="C4:K4"/>
    <mergeCell ref="C5:K5"/>
    <mergeCell ref="C7:K7"/>
    <mergeCell ref="C9:K9"/>
    <mergeCell ref="C11:J11"/>
    <mergeCell ref="A23:K23"/>
  </mergeCells>
  <printOptions horizontalCentered="1"/>
  <pageMargins left="0.629861111111111" right="0.629861111111111" top="1.53541666666667" bottom="1.14166666666667" header="0.629861111111111" footer="0.629861111111111"/>
  <pageSetup paperSize="9" orientation="portrait"/>
  <headerFooter>
    <oddHeader>&amp;R&amp;G</oddHeader>
    <oddFooter>&amp;C&amp;G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预算编制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香樟</cp:lastModifiedBy>
  <dcterms:created xsi:type="dcterms:W3CDTF">2024-05-07T01:54:00Z</dcterms:created>
  <dcterms:modified xsi:type="dcterms:W3CDTF">2025-06-25T05:33:32Z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884799D240ED47AEA3A42F948827787D_11</vt:lpwstr>
  </property>
  <property fmtid="{D5CDD505-2E9C-101B-9397-08002B2CF9AE}" pid="3" name="KSOProductBuildVer">
    <vt:lpwstr>2052-12.1.0.21915</vt:lpwstr>
  </property>
</Properties>
</file>