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社会人员" sheetId="1" r:id="rId1"/>
    <sheet name="应届生" sheetId="2" r:id="rId2"/>
  </sheets>
  <definedNames>
    <definedName name="_xlnm._FilterDatabase" localSheetId="1" hidden="1">应届生!$A$1:$F$147</definedName>
    <definedName name="_xlnm.Print_Titles" localSheetId="1">应届生!$1:$1</definedName>
    <definedName name="_xlnm.Print_Titles" localSheetId="0">社会人员!$1:$1</definedName>
  </definedNames>
  <calcPr calcId="144525"/>
</workbook>
</file>

<file path=xl/sharedStrings.xml><?xml version="1.0" encoding="utf-8"?>
<sst xmlns="http://schemas.openxmlformats.org/spreadsheetml/2006/main" count="2327" uniqueCount="1095">
  <si>
    <t>岗位名称</t>
  </si>
  <si>
    <t>准考证号</t>
  </si>
  <si>
    <t>证件号码</t>
  </si>
  <si>
    <t>笔试成绩</t>
  </si>
  <si>
    <t>排名</t>
  </si>
  <si>
    <t>是否进入现场资格审核</t>
  </si>
  <si>
    <t>A类报账员</t>
  </si>
  <si>
    <t>0400111217</t>
  </si>
  <si>
    <t>441624******293248</t>
  </si>
  <si>
    <t>是</t>
  </si>
  <si>
    <t>0400111336</t>
  </si>
  <si>
    <t>441623******112726</t>
  </si>
  <si>
    <t>0400111172</t>
  </si>
  <si>
    <t>440582******161595</t>
  </si>
  <si>
    <t>0400111110</t>
  </si>
  <si>
    <t>440307******310826</t>
  </si>
  <si>
    <t>0400111078</t>
  </si>
  <si>
    <t>441422******184046</t>
  </si>
  <si>
    <t>0400111104</t>
  </si>
  <si>
    <t>441481******16418X</t>
  </si>
  <si>
    <t>0400111195</t>
  </si>
  <si>
    <t>445224******203168</t>
  </si>
  <si>
    <t>0400111041</t>
  </si>
  <si>
    <t>362428******157365</t>
  </si>
  <si>
    <t>0400111013</t>
  </si>
  <si>
    <t>441523******107608</t>
  </si>
  <si>
    <t>0400111289</t>
  </si>
  <si>
    <t>445224******131907</t>
  </si>
  <si>
    <t>0400111391</t>
  </si>
  <si>
    <t>362202******071528</t>
  </si>
  <si>
    <t>0400111155</t>
  </si>
  <si>
    <t>441522******300620</t>
  </si>
  <si>
    <t>0400111260</t>
  </si>
  <si>
    <t>441424******043064</t>
  </si>
  <si>
    <t>0400111305</t>
  </si>
  <si>
    <t>430525******18614X</t>
  </si>
  <si>
    <t>0400111214</t>
  </si>
  <si>
    <t>441723******224721</t>
  </si>
  <si>
    <t>0400111292</t>
  </si>
  <si>
    <t>440921******190845</t>
  </si>
  <si>
    <t>0400111297</t>
  </si>
  <si>
    <t>440233******200123</t>
  </si>
  <si>
    <t>0400111372</t>
  </si>
  <si>
    <t>441302******066624</t>
  </si>
  <si>
    <t>0400111144</t>
  </si>
  <si>
    <t>441622******250327</t>
  </si>
  <si>
    <t>0400111228</t>
  </si>
  <si>
    <t>440582******11632X</t>
  </si>
  <si>
    <t>0400111300</t>
  </si>
  <si>
    <t>411327******301545</t>
  </si>
  <si>
    <t>0400111166</t>
  </si>
  <si>
    <t>430321******137142</t>
  </si>
  <si>
    <t>0400111068</t>
  </si>
  <si>
    <t>432522******114060</t>
  </si>
  <si>
    <t>0400111320</t>
  </si>
  <si>
    <t>441481******031380</t>
  </si>
  <si>
    <t>0400111285</t>
  </si>
  <si>
    <t>445222******234029</t>
  </si>
  <si>
    <t>0400111295</t>
  </si>
  <si>
    <t>441481******250382</t>
  </si>
  <si>
    <t>0400111064</t>
  </si>
  <si>
    <t>430722******291628</t>
  </si>
  <si>
    <t>0400111390</t>
  </si>
  <si>
    <t>441622******291761</t>
  </si>
  <si>
    <t>0400111028</t>
  </si>
  <si>
    <t>441424******166304</t>
  </si>
  <si>
    <t>0400111322</t>
  </si>
  <si>
    <t>421022******27544X</t>
  </si>
  <si>
    <t>0400111021</t>
  </si>
  <si>
    <t>350622******183515</t>
  </si>
  <si>
    <t>0400111231</t>
  </si>
  <si>
    <t>360733******125937</t>
  </si>
  <si>
    <t>0400111365</t>
  </si>
  <si>
    <t>440106******060041</t>
  </si>
  <si>
    <t>0400111071</t>
  </si>
  <si>
    <t>441481******021388</t>
  </si>
  <si>
    <t>0400111183</t>
  </si>
  <si>
    <t>445222******310021</t>
  </si>
  <si>
    <t>0400111343</t>
  </si>
  <si>
    <t>440582******280645</t>
  </si>
  <si>
    <t>0400111053</t>
  </si>
  <si>
    <t>441622******275461</t>
  </si>
  <si>
    <t>0400111276</t>
  </si>
  <si>
    <t>430422******221783</t>
  </si>
  <si>
    <t>0400111174</t>
  </si>
  <si>
    <t>445281******142584</t>
  </si>
  <si>
    <t>0400111251</t>
  </si>
  <si>
    <t>445281******290042</t>
  </si>
  <si>
    <t>0400111304</t>
  </si>
  <si>
    <t>430402******28252X</t>
  </si>
  <si>
    <t>0400111332</t>
  </si>
  <si>
    <t>440301******148227</t>
  </si>
  <si>
    <t>0400111121</t>
  </si>
  <si>
    <t>411325******101969</t>
  </si>
  <si>
    <t>0400111229</t>
  </si>
  <si>
    <t>350521******215287</t>
  </si>
  <si>
    <t>0400111249</t>
  </si>
  <si>
    <t>500234******036065</t>
  </si>
  <si>
    <t>0400111337</t>
  </si>
  <si>
    <t>360313******272044</t>
  </si>
  <si>
    <t>0400111348</t>
  </si>
  <si>
    <t>350583******211345</t>
  </si>
  <si>
    <t>0400111022</t>
  </si>
  <si>
    <t>650102******22122X</t>
  </si>
  <si>
    <t>0400111142</t>
  </si>
  <si>
    <t>440582******116706</t>
  </si>
  <si>
    <t>0400111088</t>
  </si>
  <si>
    <t>430521******293808</t>
  </si>
  <si>
    <t>0400111250</t>
  </si>
  <si>
    <t>441427******250165</t>
  </si>
  <si>
    <t>0400111319</t>
  </si>
  <si>
    <t>441881******054322</t>
  </si>
  <si>
    <t>0400111096</t>
  </si>
  <si>
    <t>440221******280669</t>
  </si>
  <si>
    <t>0400111158</t>
  </si>
  <si>
    <t>522323******243041</t>
  </si>
  <si>
    <t>0400111054</t>
  </si>
  <si>
    <t>441424******18284X</t>
  </si>
  <si>
    <t>0400111310</t>
  </si>
  <si>
    <t>430681******297926</t>
  </si>
  <si>
    <t>0400111010</t>
  </si>
  <si>
    <t>420921******295728</t>
  </si>
  <si>
    <t>0400111294</t>
  </si>
  <si>
    <t>445222******193366</t>
  </si>
  <si>
    <t>0400111324</t>
  </si>
  <si>
    <t>441421******136221</t>
  </si>
  <si>
    <t>0400111023</t>
  </si>
  <si>
    <t>441621******153823</t>
  </si>
  <si>
    <t>0400111118</t>
  </si>
  <si>
    <t>360311******062525</t>
  </si>
  <si>
    <t>0400111122</t>
  </si>
  <si>
    <t>440513******276026</t>
  </si>
  <si>
    <t>0400111129</t>
  </si>
  <si>
    <t>450821******133709</t>
  </si>
  <si>
    <t>0400111170</t>
  </si>
  <si>
    <t>441481******106321</t>
  </si>
  <si>
    <t>0400111198</t>
  </si>
  <si>
    <t>441622******168221</t>
  </si>
  <si>
    <t>0400111204</t>
  </si>
  <si>
    <t>445122******200981</t>
  </si>
  <si>
    <t>0400111265</t>
  </si>
  <si>
    <t>440307******191224</t>
  </si>
  <si>
    <t>0400111299</t>
  </si>
  <si>
    <t>445222******132484</t>
  </si>
  <si>
    <t>0400111325</t>
  </si>
  <si>
    <t>360401******042021</t>
  </si>
  <si>
    <t>0400111374</t>
  </si>
  <si>
    <t>432925******120046</t>
  </si>
  <si>
    <t>0400111012</t>
  </si>
  <si>
    <t>441322******223323</t>
  </si>
  <si>
    <t>0400111034</t>
  </si>
  <si>
    <t>421127******225641</t>
  </si>
  <si>
    <t>0400111058</t>
  </si>
  <si>
    <t>350626******130524</t>
  </si>
  <si>
    <t>0400111244</t>
  </si>
  <si>
    <t>362422******200044</t>
  </si>
  <si>
    <t>0400111262</t>
  </si>
  <si>
    <t>440782******015645</t>
  </si>
  <si>
    <t>0400111119</t>
  </si>
  <si>
    <t>441424******123528</t>
  </si>
  <si>
    <t>0400111334</t>
  </si>
  <si>
    <t>445224******191321</t>
  </si>
  <si>
    <t>0400111349</t>
  </si>
  <si>
    <t>441284******060026</t>
  </si>
  <si>
    <t>0400111354</t>
  </si>
  <si>
    <t>350583******078328</t>
  </si>
  <si>
    <t>0400111033</t>
  </si>
  <si>
    <t>429006******122464</t>
  </si>
  <si>
    <t>0400111070</t>
  </si>
  <si>
    <t>431129******025222</t>
  </si>
  <si>
    <t>0400111270</t>
  </si>
  <si>
    <t>441581******268865</t>
  </si>
  <si>
    <t>0400111086</t>
  </si>
  <si>
    <t>412829******180023</t>
  </si>
  <si>
    <t>0400111194</t>
  </si>
  <si>
    <t>440982******055468</t>
  </si>
  <si>
    <t>0400111134</t>
  </si>
  <si>
    <t>441421******220024</t>
  </si>
  <si>
    <t>0400111242</t>
  </si>
  <si>
    <t>440582******085828</t>
  </si>
  <si>
    <t>0400111345</t>
  </si>
  <si>
    <t>460026******08392X</t>
  </si>
  <si>
    <t>0400111395</t>
  </si>
  <si>
    <t>440204******05704X</t>
  </si>
  <si>
    <t>0400111147</t>
  </si>
  <si>
    <t>441481******082729</t>
  </si>
  <si>
    <t>0400111186</t>
  </si>
  <si>
    <t>440307******251129</t>
  </si>
  <si>
    <t>0400111203</t>
  </si>
  <si>
    <t>441426******070065</t>
  </si>
  <si>
    <t>0400111206</t>
  </si>
  <si>
    <t>440307******303123</t>
  </si>
  <si>
    <t>0400111020</t>
  </si>
  <si>
    <t>441622******304705</t>
  </si>
  <si>
    <t>0400111042</t>
  </si>
  <si>
    <t>441621******212720</t>
  </si>
  <si>
    <t>0400111191</t>
  </si>
  <si>
    <t>362430******24482X</t>
  </si>
  <si>
    <t>0400111267</t>
  </si>
  <si>
    <t>352201******08052X</t>
  </si>
  <si>
    <t>0400111306</t>
  </si>
  <si>
    <t>440303******078121</t>
  </si>
  <si>
    <t>0400111347</t>
  </si>
  <si>
    <t>440223******152524</t>
  </si>
  <si>
    <t>0400111352</t>
  </si>
  <si>
    <t>431021******144141</t>
  </si>
  <si>
    <t>0400111011</t>
  </si>
  <si>
    <t>441422******103729</t>
  </si>
  <si>
    <t>0400111038</t>
  </si>
  <si>
    <t>445222******010820</t>
  </si>
  <si>
    <t>0400111045</t>
  </si>
  <si>
    <t>445221******121240</t>
  </si>
  <si>
    <t>0400111067</t>
  </si>
  <si>
    <t>430481******129486</t>
  </si>
  <si>
    <t>0400111169</t>
  </si>
  <si>
    <t>441381******063524</t>
  </si>
  <si>
    <t>0400111192</t>
  </si>
  <si>
    <t>441622******020766</t>
  </si>
  <si>
    <t>0400111199</t>
  </si>
  <si>
    <t>411328******17338X</t>
  </si>
  <si>
    <t>0400111137</t>
  </si>
  <si>
    <t>341281******193189</t>
  </si>
  <si>
    <t>否</t>
  </si>
  <si>
    <t>0400111317</t>
  </si>
  <si>
    <t>445224******250049</t>
  </si>
  <si>
    <t>0400111376</t>
  </si>
  <si>
    <t>360321******117022</t>
  </si>
  <si>
    <t>0400111394</t>
  </si>
  <si>
    <t>441422******014027</t>
  </si>
  <si>
    <t>0400111127</t>
  </si>
  <si>
    <t>441481******050383</t>
  </si>
  <si>
    <t>0400111223</t>
  </si>
  <si>
    <t>441424******151601</t>
  </si>
  <si>
    <t>0400111247</t>
  </si>
  <si>
    <t>450923******070288</t>
  </si>
  <si>
    <t>0400111330</t>
  </si>
  <si>
    <t>440181******160920</t>
  </si>
  <si>
    <t>0400111361</t>
  </si>
  <si>
    <t>441621******202423</t>
  </si>
  <si>
    <t>0400111065</t>
  </si>
  <si>
    <t>445202******207762</t>
  </si>
  <si>
    <t>0400111136</t>
  </si>
  <si>
    <t>511526******075218</t>
  </si>
  <si>
    <t>0400111141</t>
  </si>
  <si>
    <t>441423******282349</t>
  </si>
  <si>
    <t>0400111208</t>
  </si>
  <si>
    <t>411423******142048</t>
  </si>
  <si>
    <t>0400111277</t>
  </si>
  <si>
    <t>350181******111801</t>
  </si>
  <si>
    <t>0400111284</t>
  </si>
  <si>
    <t>441622******171808</t>
  </si>
  <si>
    <t>0400111384</t>
  </si>
  <si>
    <t>440982******282985</t>
  </si>
  <si>
    <t>0400111162</t>
  </si>
  <si>
    <t>441424******252305</t>
  </si>
  <si>
    <t>0400111165</t>
  </si>
  <si>
    <t>441422******021328</t>
  </si>
  <si>
    <t>0400111248</t>
  </si>
  <si>
    <t>441882******16242X</t>
  </si>
  <si>
    <t>0400111254</t>
  </si>
  <si>
    <t>431224******055463</t>
  </si>
  <si>
    <t>0400111301</t>
  </si>
  <si>
    <t>513722******163702</t>
  </si>
  <si>
    <t>0400111329</t>
  </si>
  <si>
    <t>430423******08702X</t>
  </si>
  <si>
    <t>0400111069</t>
  </si>
  <si>
    <t>441481******074401</t>
  </si>
  <si>
    <t>0400111009</t>
  </si>
  <si>
    <t>362228******201360</t>
  </si>
  <si>
    <t>0400111037</t>
  </si>
  <si>
    <t>441481******223621</t>
  </si>
  <si>
    <t>0400111072</t>
  </si>
  <si>
    <t>441424******172863</t>
  </si>
  <si>
    <t>0400111089</t>
  </si>
  <si>
    <t>441502******01028X</t>
  </si>
  <si>
    <t>0400111230</t>
  </si>
  <si>
    <t>441523******067604</t>
  </si>
  <si>
    <t>0400111003</t>
  </si>
  <si>
    <t>430381******082345</t>
  </si>
  <si>
    <t>0400111290</t>
  </si>
  <si>
    <t>441522******081088</t>
  </si>
  <si>
    <t>0400111308</t>
  </si>
  <si>
    <t>350824******010018</t>
  </si>
  <si>
    <t>0400111073</t>
  </si>
  <si>
    <t>440582******244881</t>
  </si>
  <si>
    <t>0400111074</t>
  </si>
  <si>
    <t>441422******111826</t>
  </si>
  <si>
    <t>0400111076</t>
  </si>
  <si>
    <t>450922******08252X</t>
  </si>
  <si>
    <t>0400111117</t>
  </si>
  <si>
    <t>440307******313824</t>
  </si>
  <si>
    <t>0400111135</t>
  </si>
  <si>
    <t>445222******250324</t>
  </si>
  <si>
    <t>0400111264</t>
  </si>
  <si>
    <t>441323******283026</t>
  </si>
  <si>
    <t>0400111004</t>
  </si>
  <si>
    <t>440923******16490X</t>
  </si>
  <si>
    <t>0400111044</t>
  </si>
  <si>
    <t>441625******126729</t>
  </si>
  <si>
    <t>0400111101</t>
  </si>
  <si>
    <t>350821******211553</t>
  </si>
  <si>
    <t>0400111103</t>
  </si>
  <si>
    <t>445224******011220</t>
  </si>
  <si>
    <t>0400111124</t>
  </si>
  <si>
    <t>441424******176964</t>
  </si>
  <si>
    <t>0400111211</t>
  </si>
  <si>
    <t>445122******303724</t>
  </si>
  <si>
    <t>0400111017</t>
  </si>
  <si>
    <t>440921******128020</t>
  </si>
  <si>
    <t>0400111143</t>
  </si>
  <si>
    <t>231123******021421</t>
  </si>
  <si>
    <t>0400111200</t>
  </si>
  <si>
    <t>445221******154128</t>
  </si>
  <si>
    <t>0400111209</t>
  </si>
  <si>
    <t>445222******094325</t>
  </si>
  <si>
    <t>0400111224</t>
  </si>
  <si>
    <t>441323******092045</t>
  </si>
  <si>
    <t>0400111314</t>
  </si>
  <si>
    <t>360424******030046</t>
  </si>
  <si>
    <t>0400111014</t>
  </si>
  <si>
    <t>441424******154868</t>
  </si>
  <si>
    <t>0400111057</t>
  </si>
  <si>
    <t>445221******02502X</t>
  </si>
  <si>
    <t>0400111184</t>
  </si>
  <si>
    <t>510524******160567</t>
  </si>
  <si>
    <t>0400111253</t>
  </si>
  <si>
    <t>431281******061424</t>
  </si>
  <si>
    <t>0400111344</t>
  </si>
  <si>
    <t>440508******230021</t>
  </si>
  <si>
    <t>0400111369</t>
  </si>
  <si>
    <t>440301******233029</t>
  </si>
  <si>
    <t>0400111140</t>
  </si>
  <si>
    <t>421002******014587</t>
  </si>
  <si>
    <t>0400111282</t>
  </si>
  <si>
    <t>441621******125581</t>
  </si>
  <si>
    <t>0400111293</t>
  </si>
  <si>
    <t>362429******27002X</t>
  </si>
  <si>
    <t>0400111032</t>
  </si>
  <si>
    <t>441427******252124</t>
  </si>
  <si>
    <t>0400111106</t>
  </si>
  <si>
    <t>441322******252022</t>
  </si>
  <si>
    <t>0400111189</t>
  </si>
  <si>
    <t>440582******024622</t>
  </si>
  <si>
    <t>0400111340</t>
  </si>
  <si>
    <t>441624******200824</t>
  </si>
  <si>
    <t>0400111353</t>
  </si>
  <si>
    <t>430181******063322</t>
  </si>
  <si>
    <t>0400111026</t>
  </si>
  <si>
    <t>230904******021323</t>
  </si>
  <si>
    <t>0400111120</t>
  </si>
  <si>
    <t>441521******088568</t>
  </si>
  <si>
    <t>0400111173</t>
  </si>
  <si>
    <t>360426******212022</t>
  </si>
  <si>
    <t>0400111180</t>
  </si>
  <si>
    <t>360702******061040</t>
  </si>
  <si>
    <t>0400111196</t>
  </si>
  <si>
    <t>441481******044420</t>
  </si>
  <si>
    <t>0400111234</t>
  </si>
  <si>
    <t>441621******211824</t>
  </si>
  <si>
    <t>0400111383</t>
  </si>
  <si>
    <t>441481******062483</t>
  </si>
  <si>
    <t>0400111283</t>
  </si>
  <si>
    <t>441622******19580X</t>
  </si>
  <si>
    <t>0400111313</t>
  </si>
  <si>
    <t>445222******070067</t>
  </si>
  <si>
    <t>0400111316</t>
  </si>
  <si>
    <t>441322******206046</t>
  </si>
  <si>
    <t>0400111001</t>
  </si>
  <si>
    <t>421024******09382X</t>
  </si>
  <si>
    <t>0400111015</t>
  </si>
  <si>
    <t>413026******060340</t>
  </si>
  <si>
    <t>0400111099</t>
  </si>
  <si>
    <t>430523******182522</t>
  </si>
  <si>
    <t>0400111157</t>
  </si>
  <si>
    <t>441481******033369</t>
  </si>
  <si>
    <t>0400111357</t>
  </si>
  <si>
    <t>441624******065229</t>
  </si>
  <si>
    <t>0400111370</t>
  </si>
  <si>
    <t>440582******282043</t>
  </si>
  <si>
    <t>0400111066</t>
  </si>
  <si>
    <t>411325******053521</t>
  </si>
  <si>
    <t>0400111105</t>
  </si>
  <si>
    <t>440302******080313</t>
  </si>
  <si>
    <t>0400111240</t>
  </si>
  <si>
    <t>445122******175026</t>
  </si>
  <si>
    <t>0400111266</t>
  </si>
  <si>
    <t>441422******161019</t>
  </si>
  <si>
    <t>0400111331</t>
  </si>
  <si>
    <t>440921******151702</t>
  </si>
  <si>
    <t>0400111335</t>
  </si>
  <si>
    <t>E53821******</t>
  </si>
  <si>
    <t>0400111367</t>
  </si>
  <si>
    <t>441623******042764</t>
  </si>
  <si>
    <t>0400111005</t>
  </si>
  <si>
    <t>441523******045547</t>
  </si>
  <si>
    <t>0400111006</t>
  </si>
  <si>
    <t>420222******104421</t>
  </si>
  <si>
    <t>0400111048</t>
  </si>
  <si>
    <t>440582******134249</t>
  </si>
  <si>
    <t>0400111082</t>
  </si>
  <si>
    <t>440582******134322</t>
  </si>
  <si>
    <t>0400111243</t>
  </si>
  <si>
    <t>445381******224023</t>
  </si>
  <si>
    <t>0400111258</t>
  </si>
  <si>
    <t>441302******092021</t>
  </si>
  <si>
    <t>0400111271</t>
  </si>
  <si>
    <t>441323******024325</t>
  </si>
  <si>
    <t>0400111396</t>
  </si>
  <si>
    <t>340824******012820</t>
  </si>
  <si>
    <t>0400111153</t>
  </si>
  <si>
    <t>440508******041421</t>
  </si>
  <si>
    <t>0400111201</t>
  </si>
  <si>
    <t>450923******088522</t>
  </si>
  <si>
    <t>0400111210</t>
  </si>
  <si>
    <t>440582******130926</t>
  </si>
  <si>
    <t>0400111152</t>
  </si>
  <si>
    <t>441424******280521</t>
  </si>
  <si>
    <t>0400111084</t>
  </si>
  <si>
    <t>420116******072426</t>
  </si>
  <si>
    <t>0400111150</t>
  </si>
  <si>
    <t>341222******196829</t>
  </si>
  <si>
    <t>0400111205</t>
  </si>
  <si>
    <t>441422******260029</t>
  </si>
  <si>
    <t>0400111279</t>
  </si>
  <si>
    <t>441423******220466</t>
  </si>
  <si>
    <t>0400111321</t>
  </si>
  <si>
    <t>441621******056488</t>
  </si>
  <si>
    <t>0400111342</t>
  </si>
  <si>
    <t>441523******167564</t>
  </si>
  <si>
    <t>0400111167</t>
  </si>
  <si>
    <t>350583******154345</t>
  </si>
  <si>
    <t>0400111168</t>
  </si>
  <si>
    <t>360121******035280</t>
  </si>
  <si>
    <t>0400111296</t>
  </si>
  <si>
    <t>441421******233122</t>
  </si>
  <si>
    <t>0400111346</t>
  </si>
  <si>
    <t>441521******23184X</t>
  </si>
  <si>
    <t>0400111109</t>
  </si>
  <si>
    <t>440181******186025</t>
  </si>
  <si>
    <t>0400111178</t>
  </si>
  <si>
    <t>441521******186729</t>
  </si>
  <si>
    <t>0400111307</t>
  </si>
  <si>
    <t>362523******215221</t>
  </si>
  <si>
    <t>0400111333</t>
  </si>
  <si>
    <t>445202******062724</t>
  </si>
  <si>
    <t>0400111359</t>
  </si>
  <si>
    <t>441622******183064</t>
  </si>
  <si>
    <t>0400111388</t>
  </si>
  <si>
    <t>440982******261641</t>
  </si>
  <si>
    <t>0400111019</t>
  </si>
  <si>
    <t>440223******013726</t>
  </si>
  <si>
    <t>0400111040</t>
  </si>
  <si>
    <t>360781******023624</t>
  </si>
  <si>
    <t>0400111062</t>
  </si>
  <si>
    <t>440921******080509</t>
  </si>
  <si>
    <t>0400111281</t>
  </si>
  <si>
    <t>610523******090021</t>
  </si>
  <si>
    <t>0400111356</t>
  </si>
  <si>
    <t>440981******191442</t>
  </si>
  <si>
    <t>0400111049</t>
  </si>
  <si>
    <t>441424******166063</t>
  </si>
  <si>
    <t>0400111126</t>
  </si>
  <si>
    <t>610326******021020</t>
  </si>
  <si>
    <t>0400111177</t>
  </si>
  <si>
    <t>441622******038213</t>
  </si>
  <si>
    <t>0400111008</t>
  </si>
  <si>
    <t>445221******091267</t>
  </si>
  <si>
    <t>0400111187</t>
  </si>
  <si>
    <t>452402******180946</t>
  </si>
  <si>
    <t>0400111252</t>
  </si>
  <si>
    <t>210781******013242</t>
  </si>
  <si>
    <t>0400111273</t>
  </si>
  <si>
    <t>450921******204020</t>
  </si>
  <si>
    <t>0400111358</t>
  </si>
  <si>
    <t>441423******264244</t>
  </si>
  <si>
    <t>0400111380</t>
  </si>
  <si>
    <t>441522******166004</t>
  </si>
  <si>
    <t>0400111392</t>
  </si>
  <si>
    <t>370481******060049</t>
  </si>
  <si>
    <t>0400111052</t>
  </si>
  <si>
    <t>440881******01274X</t>
  </si>
  <si>
    <t>0400111226</t>
  </si>
  <si>
    <t>430524******26322X</t>
  </si>
  <si>
    <t>0400111257</t>
  </si>
  <si>
    <t>445221******301621</t>
  </si>
  <si>
    <t>0400111328</t>
  </si>
  <si>
    <t>441423******248069</t>
  </si>
  <si>
    <t>0400111027</t>
  </si>
  <si>
    <t>441621******167640</t>
  </si>
  <si>
    <t>0400111274</t>
  </si>
  <si>
    <t>441422******072936</t>
  </si>
  <si>
    <t>0400111385</t>
  </si>
  <si>
    <t>441421******315529</t>
  </si>
  <si>
    <t>0400111090</t>
  </si>
  <si>
    <t>441381******257348</t>
  </si>
  <si>
    <t>0400111108</t>
  </si>
  <si>
    <t>440582******242345</t>
  </si>
  <si>
    <t>0400111132</t>
  </si>
  <si>
    <t>360428******050042</t>
  </si>
  <si>
    <t>0400111016</t>
  </si>
  <si>
    <t>441422******134820</t>
  </si>
  <si>
    <t>0400111087</t>
  </si>
  <si>
    <t>440301******115128</t>
  </si>
  <si>
    <t>0400111097</t>
  </si>
  <si>
    <t>441421******122722</t>
  </si>
  <si>
    <t>0400111123</t>
  </si>
  <si>
    <t>441481******246824</t>
  </si>
  <si>
    <t>0400111255</t>
  </si>
  <si>
    <t>360729******140928</t>
  </si>
  <si>
    <t>0400111311</t>
  </si>
  <si>
    <t>441481******031423</t>
  </si>
  <si>
    <t>0400111002</t>
  </si>
  <si>
    <t>441621******291009</t>
  </si>
  <si>
    <t>0400111051</t>
  </si>
  <si>
    <t>441481******224442</t>
  </si>
  <si>
    <t>0400111085</t>
  </si>
  <si>
    <t>220283******276861</t>
  </si>
  <si>
    <t>0400111116</t>
  </si>
  <si>
    <t>360502******264629</t>
  </si>
  <si>
    <t>0400111161</t>
  </si>
  <si>
    <t>441424******033527</t>
  </si>
  <si>
    <t>0400111185</t>
  </si>
  <si>
    <t>441423******035044</t>
  </si>
  <si>
    <t>0400111007</t>
  </si>
  <si>
    <t>441424******255785</t>
  </si>
  <si>
    <t>0400111298</t>
  </si>
  <si>
    <t>441481******143861</t>
  </si>
  <si>
    <t>0400111030</t>
  </si>
  <si>
    <t>142625******05464X</t>
  </si>
  <si>
    <t>0400111047</t>
  </si>
  <si>
    <t>441481******155680</t>
  </si>
  <si>
    <t>0400111111</t>
  </si>
  <si>
    <t>441621******115527</t>
  </si>
  <si>
    <t>0400111149</t>
  </si>
  <si>
    <t>130683******250321</t>
  </si>
  <si>
    <t>0400111176</t>
  </si>
  <si>
    <t>441423******30424X</t>
  </si>
  <si>
    <t>0400111212</t>
  </si>
  <si>
    <t>441622******066466</t>
  </si>
  <si>
    <t>0400111338</t>
  </si>
  <si>
    <t>445224******191226</t>
  </si>
  <si>
    <t>0400111381</t>
  </si>
  <si>
    <t>441522******150023</t>
  </si>
  <si>
    <t>0400111094</t>
  </si>
  <si>
    <t>441481******182967</t>
  </si>
  <si>
    <t>0400111364</t>
  </si>
  <si>
    <t>440582******252922</t>
  </si>
  <si>
    <t>0400111102</t>
  </si>
  <si>
    <t>612301******16278X</t>
  </si>
  <si>
    <t>0400111291</t>
  </si>
  <si>
    <t>360429******110022</t>
  </si>
  <si>
    <t>0400111355</t>
  </si>
  <si>
    <t>441622******151764</t>
  </si>
  <si>
    <t>0400111286</t>
  </si>
  <si>
    <t>360730******14334X</t>
  </si>
  <si>
    <t>0400111378</t>
  </si>
  <si>
    <t>362526******121744</t>
  </si>
  <si>
    <t>0400111379</t>
  </si>
  <si>
    <t>440902******280181</t>
  </si>
  <si>
    <t>0400111219</t>
  </si>
  <si>
    <t>441521******298527</t>
  </si>
  <si>
    <t>0400111220</t>
  </si>
  <si>
    <t>430702******205221</t>
  </si>
  <si>
    <t>0400111043</t>
  </si>
  <si>
    <t>441322******202323</t>
  </si>
  <si>
    <t>0400111139</t>
  </si>
  <si>
    <t>441621******151446</t>
  </si>
  <si>
    <t>0400111055</t>
  </si>
  <si>
    <t>440307******122844</t>
  </si>
  <si>
    <t>0400111107</t>
  </si>
  <si>
    <t>445221******255645</t>
  </si>
  <si>
    <t>0400111225</t>
  </si>
  <si>
    <t>440223******042765</t>
  </si>
  <si>
    <t>0400111245</t>
  </si>
  <si>
    <t>440883******192226</t>
  </si>
  <si>
    <t>0400111268</t>
  </si>
  <si>
    <t>445122******12374X</t>
  </si>
  <si>
    <t>0400111339</t>
  </si>
  <si>
    <t>440982******041447</t>
  </si>
  <si>
    <t>0400111218</t>
  </si>
  <si>
    <t>440307******010421</t>
  </si>
  <si>
    <t>0400111288</t>
  </si>
  <si>
    <t>441622******082846</t>
  </si>
  <si>
    <t>0400111233</t>
  </si>
  <si>
    <t>350421******186029</t>
  </si>
  <si>
    <t>0400111035</t>
  </si>
  <si>
    <t>441481******077005</t>
  </si>
  <si>
    <t>0400111077</t>
  </si>
  <si>
    <t>441322******090248</t>
  </si>
  <si>
    <t>0400111128</t>
  </si>
  <si>
    <t>441424******052542</t>
  </si>
  <si>
    <t>0400111081</t>
  </si>
  <si>
    <t>622626******294027</t>
  </si>
  <si>
    <t>0400111083</t>
  </si>
  <si>
    <t>410901******280010</t>
  </si>
  <si>
    <t>0400111113</t>
  </si>
  <si>
    <t>440582******18342X</t>
  </si>
  <si>
    <t>0400111351</t>
  </si>
  <si>
    <t>362331******131344</t>
  </si>
  <si>
    <t>0400111024</t>
  </si>
  <si>
    <t>441521******284767</t>
  </si>
  <si>
    <t>0400111256</t>
  </si>
  <si>
    <t>440507******290323</t>
  </si>
  <si>
    <t>0400111275</t>
  </si>
  <si>
    <t>441622******310626</t>
  </si>
  <si>
    <t>0400111079</t>
  </si>
  <si>
    <t>441422******010060</t>
  </si>
  <si>
    <t>0400111092</t>
  </si>
  <si>
    <t>362423******122022</t>
  </si>
  <si>
    <t>0400111197</t>
  </si>
  <si>
    <t>430921******03006X</t>
  </si>
  <si>
    <t>0400111060</t>
  </si>
  <si>
    <t>441423******273322</t>
  </si>
  <si>
    <t>0400111213</t>
  </si>
  <si>
    <t>431121******054424</t>
  </si>
  <si>
    <t>0400111061</t>
  </si>
  <si>
    <t>440307******072822</t>
  </si>
  <si>
    <t>0400111188</t>
  </si>
  <si>
    <t>445224******224523</t>
  </si>
  <si>
    <t>0400111287</t>
  </si>
  <si>
    <t>440582******016385</t>
  </si>
  <si>
    <t>0400111202</t>
  </si>
  <si>
    <t>445224******240029</t>
  </si>
  <si>
    <t>0400111018</t>
  </si>
  <si>
    <t>441581******308828</t>
  </si>
  <si>
    <t>缺考</t>
  </si>
  <si>
    <t>0400111025</t>
  </si>
  <si>
    <t>360124******230024</t>
  </si>
  <si>
    <t>0400111029</t>
  </si>
  <si>
    <t>441481******100907</t>
  </si>
  <si>
    <t>0400111031</t>
  </si>
  <si>
    <t>441481******204684</t>
  </si>
  <si>
    <t>0400111036</t>
  </si>
  <si>
    <t>411123******012529</t>
  </si>
  <si>
    <t>0400111039</t>
  </si>
  <si>
    <t>441423******133827</t>
  </si>
  <si>
    <t>0400111046</t>
  </si>
  <si>
    <t>441625******306144</t>
  </si>
  <si>
    <t>0400111050</t>
  </si>
  <si>
    <t>420982******260025</t>
  </si>
  <si>
    <t>0400111056</t>
  </si>
  <si>
    <t>430481******148807</t>
  </si>
  <si>
    <t>0400111059</t>
  </si>
  <si>
    <t>440881******260068</t>
  </si>
  <si>
    <t>0400111063</t>
  </si>
  <si>
    <t>441481******310363</t>
  </si>
  <si>
    <t>0400111075</t>
  </si>
  <si>
    <t>441422******203745</t>
  </si>
  <si>
    <t>0400111080</t>
  </si>
  <si>
    <t>450821******133644</t>
  </si>
  <si>
    <t>0400111091</t>
  </si>
  <si>
    <t>421022******263923</t>
  </si>
  <si>
    <t>0400111093</t>
  </si>
  <si>
    <t>420984******233025</t>
  </si>
  <si>
    <t>0400111095</t>
  </si>
  <si>
    <t>532925******160322</t>
  </si>
  <si>
    <t>0400111098</t>
  </si>
  <si>
    <t>421181******220425</t>
  </si>
  <si>
    <t>0400111100</t>
  </si>
  <si>
    <t>441481******061189</t>
  </si>
  <si>
    <t>0400111112</t>
  </si>
  <si>
    <t>441481******031383</t>
  </si>
  <si>
    <t>0400111114</t>
  </si>
  <si>
    <t>441523******217386</t>
  </si>
  <si>
    <t>0400111115</t>
  </si>
  <si>
    <t>430281******057428</t>
  </si>
  <si>
    <t>0400111125</t>
  </si>
  <si>
    <t>510522******160029</t>
  </si>
  <si>
    <t>0400111130</t>
  </si>
  <si>
    <t>441602******10064X</t>
  </si>
  <si>
    <t>0400111131</t>
  </si>
  <si>
    <t>441602******302847</t>
  </si>
  <si>
    <t>0400111133</t>
  </si>
  <si>
    <t>420822******285789</t>
  </si>
  <si>
    <t>0400111138</t>
  </si>
  <si>
    <t>445222******290843</t>
  </si>
  <si>
    <t>0400111145</t>
  </si>
  <si>
    <t>445222******050822</t>
  </si>
  <si>
    <t>0400111146</t>
  </si>
  <si>
    <t>440923******247344</t>
  </si>
  <si>
    <t>0400111148</t>
  </si>
  <si>
    <t>441202******304029</t>
  </si>
  <si>
    <t>0400111151</t>
  </si>
  <si>
    <t>362202******194020</t>
  </si>
  <si>
    <t>0400111154</t>
  </si>
  <si>
    <t>441427******250623</t>
  </si>
  <si>
    <t>0400111156</t>
  </si>
  <si>
    <t>441423******118067</t>
  </si>
  <si>
    <t>0400111159</t>
  </si>
  <si>
    <t>441481******136105</t>
  </si>
  <si>
    <t>0400111160</t>
  </si>
  <si>
    <t>440921******140443</t>
  </si>
  <si>
    <t>0400111163</t>
  </si>
  <si>
    <t>445224******180020</t>
  </si>
  <si>
    <t>0400111164</t>
  </si>
  <si>
    <t>441223******041126</t>
  </si>
  <si>
    <t>0400111171</t>
  </si>
  <si>
    <t>445281******303761</t>
  </si>
  <si>
    <t>0400111175</t>
  </si>
  <si>
    <t>441621******12306X</t>
  </si>
  <si>
    <t>0400111179</t>
  </si>
  <si>
    <t>440582******175249</t>
  </si>
  <si>
    <t>0400111181</t>
  </si>
  <si>
    <t>440883******063527</t>
  </si>
  <si>
    <t>0400111182</t>
  </si>
  <si>
    <t>420922******087744</t>
  </si>
  <si>
    <t>0400111190</t>
  </si>
  <si>
    <t>441602******010228</t>
  </si>
  <si>
    <t>0400111193</t>
  </si>
  <si>
    <t>440921******205728</t>
  </si>
  <si>
    <t>0400111207</t>
  </si>
  <si>
    <t>441283******114565</t>
  </si>
  <si>
    <t>0400111215</t>
  </si>
  <si>
    <t>440301******300946</t>
  </si>
  <si>
    <t>0400111216</t>
  </si>
  <si>
    <t>460004******114024</t>
  </si>
  <si>
    <t>0400111221</t>
  </si>
  <si>
    <t>440507******180622</t>
  </si>
  <si>
    <t>0400111222</t>
  </si>
  <si>
    <t>440582******025965</t>
  </si>
  <si>
    <t>0400111227</t>
  </si>
  <si>
    <t>321181******015988</t>
  </si>
  <si>
    <t>0400111232</t>
  </si>
  <si>
    <t>140481******015224</t>
  </si>
  <si>
    <t>0400111235</t>
  </si>
  <si>
    <t>441523******216765</t>
  </si>
  <si>
    <t>0400111236</t>
  </si>
  <si>
    <t>522623******244848</t>
  </si>
  <si>
    <t>0400111237</t>
  </si>
  <si>
    <t>362203******186161</t>
  </si>
  <si>
    <t>0400111238</t>
  </si>
  <si>
    <t>530103******220623</t>
  </si>
  <si>
    <t>0400111239</t>
  </si>
  <si>
    <t>441224******154480</t>
  </si>
  <si>
    <t>0400111241</t>
  </si>
  <si>
    <t>441721******260062</t>
  </si>
  <si>
    <t>0400111246</t>
  </si>
  <si>
    <t>441424******245580</t>
  </si>
  <si>
    <t>0400111259</t>
  </si>
  <si>
    <t>441481******275689</t>
  </si>
  <si>
    <t>0400111261</t>
  </si>
  <si>
    <t>445222******120327</t>
  </si>
  <si>
    <t>0400111263</t>
  </si>
  <si>
    <t>430626******133904</t>
  </si>
  <si>
    <t>0400111269</t>
  </si>
  <si>
    <t>441322******020828</t>
  </si>
  <si>
    <t>0400111272</t>
  </si>
  <si>
    <t>440921******063565</t>
  </si>
  <si>
    <t>0400111278</t>
  </si>
  <si>
    <t>441424******206965</t>
  </si>
  <si>
    <t>0400111280</t>
  </si>
  <si>
    <t>210181******035523</t>
  </si>
  <si>
    <t>0400111302</t>
  </si>
  <si>
    <t>220602******300988</t>
  </si>
  <si>
    <t>0400111303</t>
  </si>
  <si>
    <t>445222******284361</t>
  </si>
  <si>
    <t>0400111309</t>
  </si>
  <si>
    <t>440582******150426</t>
  </si>
  <si>
    <t>0400111312</t>
  </si>
  <si>
    <t>441424******301206</t>
  </si>
  <si>
    <t>0400111315</t>
  </si>
  <si>
    <t>441423******308423</t>
  </si>
  <si>
    <t>0400111318</t>
  </si>
  <si>
    <t>441881******185344</t>
  </si>
  <si>
    <t>0400111323</t>
  </si>
  <si>
    <t>445102******200929</t>
  </si>
  <si>
    <t>0400111326</t>
  </si>
  <si>
    <t>450821******032360</t>
  </si>
  <si>
    <t>0400111327</t>
  </si>
  <si>
    <t>441621******264861</t>
  </si>
  <si>
    <t>0400111341</t>
  </si>
  <si>
    <t>441424******285861</t>
  </si>
  <si>
    <t>0400111350</t>
  </si>
  <si>
    <t>430422******300041</t>
  </si>
  <si>
    <t>0400111360</t>
  </si>
  <si>
    <t>440902******050423</t>
  </si>
  <si>
    <t>0400111362</t>
  </si>
  <si>
    <t>441223******300442</t>
  </si>
  <si>
    <t>0400111363</t>
  </si>
  <si>
    <t>440301******194629</t>
  </si>
  <si>
    <t>0400111366</t>
  </si>
  <si>
    <t>445222******151840</t>
  </si>
  <si>
    <t>0400111368</t>
  </si>
  <si>
    <t>445201******210045</t>
  </si>
  <si>
    <t>0400111371</t>
  </si>
  <si>
    <t>420923******270413</t>
  </si>
  <si>
    <t>0400111373</t>
  </si>
  <si>
    <t>360429******05006X</t>
  </si>
  <si>
    <t>0400111375</t>
  </si>
  <si>
    <t>441602******012823</t>
  </si>
  <si>
    <t>0400111377</t>
  </si>
  <si>
    <t>441621******223084</t>
  </si>
  <si>
    <t>0400111382</t>
  </si>
  <si>
    <t>622825******243026</t>
  </si>
  <si>
    <t>0400111386</t>
  </si>
  <si>
    <t>430524******287468</t>
  </si>
  <si>
    <t>0400111387</t>
  </si>
  <si>
    <t>440582******262035</t>
  </si>
  <si>
    <t>0400111389</t>
  </si>
  <si>
    <t>430903******045462</t>
  </si>
  <si>
    <t>0400111393</t>
  </si>
  <si>
    <t>441323******141521</t>
  </si>
  <si>
    <t>B类报账员</t>
  </si>
  <si>
    <t>0400111425</t>
  </si>
  <si>
    <t>430223******06182X</t>
  </si>
  <si>
    <t>0400111404</t>
  </si>
  <si>
    <t>441424******152243</t>
  </si>
  <si>
    <t>0400111522</t>
  </si>
  <si>
    <t>441381******263825</t>
  </si>
  <si>
    <t>0400111412</t>
  </si>
  <si>
    <t>441802******256026</t>
  </si>
  <si>
    <t>0400111467</t>
  </si>
  <si>
    <t>441581******015122</t>
  </si>
  <si>
    <t>0400111479</t>
  </si>
  <si>
    <t>441423******091026</t>
  </si>
  <si>
    <t>0400111414</t>
  </si>
  <si>
    <t>440506******201124</t>
  </si>
  <si>
    <t>0400111483</t>
  </si>
  <si>
    <t>441622******268223</t>
  </si>
  <si>
    <t>0400111499</t>
  </si>
  <si>
    <t>440923******106567</t>
  </si>
  <si>
    <t>0400111407</t>
  </si>
  <si>
    <t>440307******034825</t>
  </si>
  <si>
    <t>0400111401</t>
  </si>
  <si>
    <t>440582******136129</t>
  </si>
  <si>
    <t>0400111464</t>
  </si>
  <si>
    <t>450923******207222</t>
  </si>
  <si>
    <t>0400111423</t>
  </si>
  <si>
    <t>441323******140569</t>
  </si>
  <si>
    <t>0400111521</t>
  </si>
  <si>
    <t>445281******241074</t>
  </si>
  <si>
    <t>0400111501</t>
  </si>
  <si>
    <t>362422******036725</t>
  </si>
  <si>
    <t>0400111519</t>
  </si>
  <si>
    <t>440582******206627</t>
  </si>
  <si>
    <t>0400111505</t>
  </si>
  <si>
    <t>142602******220016</t>
  </si>
  <si>
    <t>0400111444</t>
  </si>
  <si>
    <t>445221******181268</t>
  </si>
  <si>
    <t>0400111457</t>
  </si>
  <si>
    <t>445201******050018</t>
  </si>
  <si>
    <t>0400111458</t>
  </si>
  <si>
    <t>440307******024925</t>
  </si>
  <si>
    <t>0400111489</t>
  </si>
  <si>
    <t>441481******077003</t>
  </si>
  <si>
    <t>0400111523</t>
  </si>
  <si>
    <t>440582******284968</t>
  </si>
  <si>
    <t>0400111525</t>
  </si>
  <si>
    <t>440306******090547</t>
  </si>
  <si>
    <t>0400111526</t>
  </si>
  <si>
    <t>441581******173029</t>
  </si>
  <si>
    <t>0400111537</t>
  </si>
  <si>
    <t>441402******120020</t>
  </si>
  <si>
    <t>0400111490</t>
  </si>
  <si>
    <t>440882******180384</t>
  </si>
  <si>
    <t>0400111406</t>
  </si>
  <si>
    <t>441424******103789</t>
  </si>
  <si>
    <t>0400111426</t>
  </si>
  <si>
    <t>441622******190024</t>
  </si>
  <si>
    <t>0400111443</t>
  </si>
  <si>
    <t>441481******095895</t>
  </si>
  <si>
    <t>0400111422</t>
  </si>
  <si>
    <t>445122******01641X</t>
  </si>
  <si>
    <t>0400111459</t>
  </si>
  <si>
    <t>441402******210425</t>
  </si>
  <si>
    <t>0400111455</t>
  </si>
  <si>
    <t>440582******045467</t>
  </si>
  <si>
    <t>0400111513</t>
  </si>
  <si>
    <t>441581******07076X</t>
  </si>
  <si>
    <t>0400111435</t>
  </si>
  <si>
    <t>441423******253087</t>
  </si>
  <si>
    <t>0400111399</t>
  </si>
  <si>
    <t>350821******130046</t>
  </si>
  <si>
    <t>0400111419</t>
  </si>
  <si>
    <t>430224******104865</t>
  </si>
  <si>
    <t>0400111462</t>
  </si>
  <si>
    <t>429006******245123</t>
  </si>
  <si>
    <t>0400111478</t>
  </si>
  <si>
    <t>440111******150931</t>
  </si>
  <si>
    <t>0400111488</t>
  </si>
  <si>
    <t>440883******200347</t>
  </si>
  <si>
    <t>0400111536</t>
  </si>
  <si>
    <t>440983******284242</t>
  </si>
  <si>
    <t>0400111487</t>
  </si>
  <si>
    <t>450881******275625</t>
  </si>
  <si>
    <t>0400111447</t>
  </si>
  <si>
    <t>441423******273323</t>
  </si>
  <si>
    <t>0400111448</t>
  </si>
  <si>
    <t>441481******255487</t>
  </si>
  <si>
    <t>0400111475</t>
  </si>
  <si>
    <t>441481******130387</t>
  </si>
  <si>
    <t>0400111470</t>
  </si>
  <si>
    <t>441581******042408</t>
  </si>
  <si>
    <t>0400111405</t>
  </si>
  <si>
    <t>441621******283031</t>
  </si>
  <si>
    <t>0400111421</t>
  </si>
  <si>
    <t>440883******14172X</t>
  </si>
  <si>
    <t>0400111445</t>
  </si>
  <si>
    <t>412822******030465</t>
  </si>
  <si>
    <t>0400111511</t>
  </si>
  <si>
    <t>360822******01002X</t>
  </si>
  <si>
    <t>0400111424</t>
  </si>
  <si>
    <t>460033******292681</t>
  </si>
  <si>
    <t>0400111500</t>
  </si>
  <si>
    <t>441621******07552X</t>
  </si>
  <si>
    <t>0400111527</t>
  </si>
  <si>
    <t>441623******100362</t>
  </si>
  <si>
    <t>0400111450</t>
  </si>
  <si>
    <t>441322******164942</t>
  </si>
  <si>
    <t>0400111493</t>
  </si>
  <si>
    <t>360727******242022</t>
  </si>
  <si>
    <t>0400111539</t>
  </si>
  <si>
    <t>445281******174381</t>
  </si>
  <si>
    <t>0400111429</t>
  </si>
  <si>
    <t>441323******050540</t>
  </si>
  <si>
    <t>0400111531</t>
  </si>
  <si>
    <t>441521******201322</t>
  </si>
  <si>
    <t>0400111437</t>
  </si>
  <si>
    <t>441421******022729</t>
  </si>
  <si>
    <t>0400111471</t>
  </si>
  <si>
    <t>440307******241720</t>
  </si>
  <si>
    <t>0400111516</t>
  </si>
  <si>
    <t>441283******262362</t>
  </si>
  <si>
    <t>0400111529</t>
  </si>
  <si>
    <t>362421******273557</t>
  </si>
  <si>
    <t>0400111398</t>
  </si>
  <si>
    <t>410103******170106</t>
  </si>
  <si>
    <t>0400111410</t>
  </si>
  <si>
    <t>441621******206414</t>
  </si>
  <si>
    <t>0400111413</t>
  </si>
  <si>
    <t>445281******140445</t>
  </si>
  <si>
    <t>0400111427</t>
  </si>
  <si>
    <t>430424******168464</t>
  </si>
  <si>
    <t>0400111454</t>
  </si>
  <si>
    <t>445202******043084</t>
  </si>
  <si>
    <t>0400111473</t>
  </si>
  <si>
    <t>341203******104013</t>
  </si>
  <si>
    <t>0400111491</t>
  </si>
  <si>
    <t>441424******30488X</t>
  </si>
  <si>
    <t>0400111502</t>
  </si>
  <si>
    <t>441381******100925</t>
  </si>
  <si>
    <t>0400111542</t>
  </si>
  <si>
    <t>441322******213043</t>
  </si>
  <si>
    <t>0400111463</t>
  </si>
  <si>
    <t>430421******267888</t>
  </si>
  <si>
    <t>0400111510</t>
  </si>
  <si>
    <t>440881******114142</t>
  </si>
  <si>
    <t>0400111418</t>
  </si>
  <si>
    <t>511322******211043</t>
  </si>
  <si>
    <t>0400111452</t>
  </si>
  <si>
    <t>441581******212129</t>
  </si>
  <si>
    <t>0400111431</t>
  </si>
  <si>
    <t>440982******165183</t>
  </si>
  <si>
    <t>0400111484</t>
  </si>
  <si>
    <t>441424******20486X</t>
  </si>
  <si>
    <t>0400111515</t>
  </si>
  <si>
    <t>441323******188012</t>
  </si>
  <si>
    <t>0400111430</t>
  </si>
  <si>
    <t>445221******074527</t>
  </si>
  <si>
    <t>0400111468</t>
  </si>
  <si>
    <t>440582******260948</t>
  </si>
  <si>
    <t>0400111520</t>
  </si>
  <si>
    <t>441581******169027</t>
  </si>
  <si>
    <t>0400111428</t>
  </si>
  <si>
    <t>441481******080373</t>
  </si>
  <si>
    <t>0400111477</t>
  </si>
  <si>
    <t>440307******250046</t>
  </si>
  <si>
    <t>0400111518</t>
  </si>
  <si>
    <t>450481******210020</t>
  </si>
  <si>
    <t>0400111409</t>
  </si>
  <si>
    <t>410802******310059</t>
  </si>
  <si>
    <t>0400111472</t>
  </si>
  <si>
    <t>360302******301017</t>
  </si>
  <si>
    <t>0400111441</t>
  </si>
  <si>
    <t>441622******272064</t>
  </si>
  <si>
    <t>0400111451</t>
  </si>
  <si>
    <t>150203******154568</t>
  </si>
  <si>
    <t>0400111498</t>
  </si>
  <si>
    <t>441781******031448</t>
  </si>
  <si>
    <t>0400111397</t>
  </si>
  <si>
    <t>445222******232927</t>
  </si>
  <si>
    <t>0400111400</t>
  </si>
  <si>
    <t>440582******306147</t>
  </si>
  <si>
    <t>0400111402</t>
  </si>
  <si>
    <t>430528******187366</t>
  </si>
  <si>
    <t>0400111403</t>
  </si>
  <si>
    <t>440114******281222</t>
  </si>
  <si>
    <t>0400111408</t>
  </si>
  <si>
    <t>445224******28005X</t>
  </si>
  <si>
    <t>0400111411</t>
  </si>
  <si>
    <t>440183******256426</t>
  </si>
  <si>
    <t>0400111415</t>
  </si>
  <si>
    <t>440582******201562</t>
  </si>
  <si>
    <t>0400111416</t>
  </si>
  <si>
    <t>411381******06798X</t>
  </si>
  <si>
    <t>0400111417</t>
  </si>
  <si>
    <t>430681******13945X</t>
  </si>
  <si>
    <t>0400111420</t>
  </si>
  <si>
    <t>440303******056018</t>
  </si>
  <si>
    <t>0400111432</t>
  </si>
  <si>
    <t>445202******083123</t>
  </si>
  <si>
    <t>0400111433</t>
  </si>
  <si>
    <t>411425******050623</t>
  </si>
  <si>
    <t>0400111434</t>
  </si>
  <si>
    <t>440882******256923</t>
  </si>
  <si>
    <t>0400111436</t>
  </si>
  <si>
    <t>445221******181267</t>
  </si>
  <si>
    <t>0400111438</t>
  </si>
  <si>
    <t>440510******290024</t>
  </si>
  <si>
    <t>0400111439</t>
  </si>
  <si>
    <t>441322******111128</t>
  </si>
  <si>
    <t>0400111440</t>
  </si>
  <si>
    <t>441323******201029</t>
  </si>
  <si>
    <t>0400111442</t>
  </si>
  <si>
    <t>441521******164762</t>
  </si>
  <si>
    <t>0400111446</t>
  </si>
  <si>
    <t>441523******047028</t>
  </si>
  <si>
    <t>0400111449</t>
  </si>
  <si>
    <t>440921******229226</t>
  </si>
  <si>
    <t>0400111453</t>
  </si>
  <si>
    <t>360735******291620</t>
  </si>
  <si>
    <t>0400111456</t>
  </si>
  <si>
    <t>430503******262028</t>
  </si>
  <si>
    <t>0400111460</t>
  </si>
  <si>
    <t>362302******217526</t>
  </si>
  <si>
    <t>0400111461</t>
  </si>
  <si>
    <t>441623******241322</t>
  </si>
  <si>
    <t>0400111465</t>
  </si>
  <si>
    <t>360425******261162</t>
  </si>
  <si>
    <t>0400111466</t>
  </si>
  <si>
    <t>441421******042228</t>
  </si>
  <si>
    <t>0400111469</t>
  </si>
  <si>
    <t>422326******026621</t>
  </si>
  <si>
    <t>0400111474</t>
  </si>
  <si>
    <t>445121******143121</t>
  </si>
  <si>
    <t>0400111476</t>
  </si>
  <si>
    <t>441523******216026</t>
  </si>
  <si>
    <t>0400111480</t>
  </si>
  <si>
    <t>441424******212549</t>
  </si>
  <si>
    <t>0400111481</t>
  </si>
  <si>
    <t>441381******233527</t>
  </si>
  <si>
    <t>0400111482</t>
  </si>
  <si>
    <t>440307******031626</t>
  </si>
  <si>
    <t>0400111485</t>
  </si>
  <si>
    <t>362422******017265</t>
  </si>
  <si>
    <t>0400111486</t>
  </si>
  <si>
    <t>433127******236815</t>
  </si>
  <si>
    <t>0400111492</t>
  </si>
  <si>
    <t>441424******074827</t>
  </si>
  <si>
    <t>0400111494</t>
  </si>
  <si>
    <t>441803******290022</t>
  </si>
  <si>
    <t>0400111495</t>
  </si>
  <si>
    <t>445202******182727</t>
  </si>
  <si>
    <t>0400111496</t>
  </si>
  <si>
    <t>441424******244887</t>
  </si>
  <si>
    <t>0400111497</t>
  </si>
  <si>
    <t>430421******108467</t>
  </si>
  <si>
    <t>0400111503</t>
  </si>
  <si>
    <t>441481******202480</t>
  </si>
  <si>
    <t>0400111504</t>
  </si>
  <si>
    <t>420222******192424</t>
  </si>
  <si>
    <t>0400111506</t>
  </si>
  <si>
    <t>441423******023326</t>
  </si>
  <si>
    <t>0400111507</t>
  </si>
  <si>
    <t>440305******284047</t>
  </si>
  <si>
    <t>0400111508</t>
  </si>
  <si>
    <t>441621******222726</t>
  </si>
  <si>
    <t>0400111509</t>
  </si>
  <si>
    <t>362202******200845</t>
  </si>
  <si>
    <t>0400111512</t>
  </si>
  <si>
    <t>445281******050823</t>
  </si>
  <si>
    <t>0400111514</t>
  </si>
  <si>
    <t>411524******208443</t>
  </si>
  <si>
    <t>0400111517</t>
  </si>
  <si>
    <t>441622******022095</t>
  </si>
  <si>
    <t>0400111524</t>
  </si>
  <si>
    <t>441424******122263</t>
  </si>
  <si>
    <t>0400111528</t>
  </si>
  <si>
    <t>445322******295229</t>
  </si>
  <si>
    <t>0400111530</t>
  </si>
  <si>
    <t>445222******084326</t>
  </si>
  <si>
    <t>0400111532</t>
  </si>
  <si>
    <t>441622******187171</t>
  </si>
  <si>
    <t>0400111533</t>
  </si>
  <si>
    <t>445121******303122</t>
  </si>
  <si>
    <t>0400111534</t>
  </si>
  <si>
    <t>440514******055724</t>
  </si>
  <si>
    <t>0400111535</t>
  </si>
  <si>
    <t>441481******010546</t>
  </si>
  <si>
    <t>0400111538</t>
  </si>
  <si>
    <t>500235******169481</t>
  </si>
  <si>
    <t>0400111540</t>
  </si>
  <si>
    <t>441622******098225</t>
  </si>
  <si>
    <t>0400111541</t>
  </si>
  <si>
    <t>362228******081825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</si>
</sst>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0" xfId="0" applyFo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3" fillId="0" borderId="2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97"/>
  <sheetViews>
    <sheetView workbookViewId="0">
      <selection activeCell="I20" sqref="I20"/>
    </sheetView>
  </sheetViews>
  <sheetFormatPr defaultColWidth="9" defaultRowHeight="18" customHeight="1" outlineLevelCol="5"/>
  <cols>
    <col min="1" max="1" width="17.375" style="10" customWidth="1"/>
    <col min="2" max="2" width="17.5" style="10" customWidth="1"/>
    <col min="3" max="3" width="24" style="10" customWidth="1"/>
    <col min="4" max="4" width="15.625" style="10" customWidth="1"/>
    <col min="5" max="5" width="9" style="10"/>
    <col min="6" max="6" width="13.125" style="10" customWidth="1"/>
    <col min="7" max="16384" width="9" style="10"/>
  </cols>
  <sheetData>
    <row r="1" s="1" customFormat="1" ht="36" customHeight="1" spans="1:6">
      <c r="A1" s="3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4" t="s">
        <v>5</v>
      </c>
    </row>
    <row r="2" customHeight="1" spans="1:6">
      <c r="A2" s="11" t="s">
        <v>6</v>
      </c>
      <c r="B2" s="16" t="s">
        <v>7</v>
      </c>
      <c r="C2" s="12" t="s">
        <v>8</v>
      </c>
      <c r="D2" s="12">
        <v>84.5</v>
      </c>
      <c r="E2" s="11">
        <f>RANK(D2,D$2:D$308,0)</f>
        <v>1</v>
      </c>
      <c r="F2" s="13" t="s">
        <v>9</v>
      </c>
    </row>
    <row r="3" customHeight="1" spans="1:6">
      <c r="A3" s="6" t="s">
        <v>6</v>
      </c>
      <c r="B3" s="17" t="s">
        <v>10</v>
      </c>
      <c r="C3" s="12" t="s">
        <v>11</v>
      </c>
      <c r="D3" s="7">
        <v>83.5</v>
      </c>
      <c r="E3" s="6">
        <f t="shared" ref="E3:E66" si="0">RANK(D3,D$2:D$308,0)</f>
        <v>2</v>
      </c>
      <c r="F3" s="14" t="s">
        <v>9</v>
      </c>
    </row>
    <row r="4" customHeight="1" spans="1:6">
      <c r="A4" s="6" t="s">
        <v>6</v>
      </c>
      <c r="B4" s="17" t="s">
        <v>12</v>
      </c>
      <c r="C4" s="12" t="s">
        <v>13</v>
      </c>
      <c r="D4" s="7">
        <v>82.5</v>
      </c>
      <c r="E4" s="6">
        <f t="shared" si="0"/>
        <v>3</v>
      </c>
      <c r="F4" s="14" t="s">
        <v>9</v>
      </c>
    </row>
    <row r="5" customHeight="1" spans="1:6">
      <c r="A5" s="6" t="s">
        <v>6</v>
      </c>
      <c r="B5" s="17" t="s">
        <v>14</v>
      </c>
      <c r="C5" s="12" t="s">
        <v>15</v>
      </c>
      <c r="D5" s="7">
        <v>78.5</v>
      </c>
      <c r="E5" s="6">
        <f t="shared" si="0"/>
        <v>4</v>
      </c>
      <c r="F5" s="14" t="s">
        <v>9</v>
      </c>
    </row>
    <row r="6" customHeight="1" spans="1:6">
      <c r="A6" s="6" t="s">
        <v>6</v>
      </c>
      <c r="B6" s="17" t="s">
        <v>16</v>
      </c>
      <c r="C6" s="12" t="s">
        <v>17</v>
      </c>
      <c r="D6" s="7">
        <v>77.5</v>
      </c>
      <c r="E6" s="6">
        <f t="shared" si="0"/>
        <v>5</v>
      </c>
      <c r="F6" s="14" t="s">
        <v>9</v>
      </c>
    </row>
    <row r="7" customHeight="1" spans="1:6">
      <c r="A7" s="6" t="s">
        <v>6</v>
      </c>
      <c r="B7" s="17" t="s">
        <v>18</v>
      </c>
      <c r="C7" s="12" t="s">
        <v>19</v>
      </c>
      <c r="D7" s="7">
        <v>77</v>
      </c>
      <c r="E7" s="6">
        <f t="shared" si="0"/>
        <v>6</v>
      </c>
      <c r="F7" s="14" t="s">
        <v>9</v>
      </c>
    </row>
    <row r="8" customHeight="1" spans="1:6">
      <c r="A8" s="6" t="s">
        <v>6</v>
      </c>
      <c r="B8" s="17" t="s">
        <v>20</v>
      </c>
      <c r="C8" s="12" t="s">
        <v>21</v>
      </c>
      <c r="D8" s="7">
        <v>77</v>
      </c>
      <c r="E8" s="6">
        <f t="shared" si="0"/>
        <v>6</v>
      </c>
      <c r="F8" s="14" t="s">
        <v>9</v>
      </c>
    </row>
    <row r="9" customHeight="1" spans="1:6">
      <c r="A9" s="6" t="s">
        <v>6</v>
      </c>
      <c r="B9" s="17" t="s">
        <v>22</v>
      </c>
      <c r="C9" s="12" t="s">
        <v>23</v>
      </c>
      <c r="D9" s="7">
        <v>76</v>
      </c>
      <c r="E9" s="6">
        <f t="shared" si="0"/>
        <v>8</v>
      </c>
      <c r="F9" s="14" t="s">
        <v>9</v>
      </c>
    </row>
    <row r="10" customHeight="1" spans="1:6">
      <c r="A10" s="6" t="s">
        <v>6</v>
      </c>
      <c r="B10" s="17" t="s">
        <v>24</v>
      </c>
      <c r="C10" s="12" t="s">
        <v>25</v>
      </c>
      <c r="D10" s="7">
        <v>75.5</v>
      </c>
      <c r="E10" s="6">
        <f t="shared" si="0"/>
        <v>9</v>
      </c>
      <c r="F10" s="14" t="s">
        <v>9</v>
      </c>
    </row>
    <row r="11" customHeight="1" spans="1:6">
      <c r="A11" s="6" t="s">
        <v>6</v>
      </c>
      <c r="B11" s="17" t="s">
        <v>26</v>
      </c>
      <c r="C11" s="12" t="s">
        <v>27</v>
      </c>
      <c r="D11" s="7">
        <v>75.5</v>
      </c>
      <c r="E11" s="6">
        <f t="shared" si="0"/>
        <v>9</v>
      </c>
      <c r="F11" s="14" t="s">
        <v>9</v>
      </c>
    </row>
    <row r="12" customHeight="1" spans="1:6">
      <c r="A12" s="6" t="s">
        <v>6</v>
      </c>
      <c r="B12" s="17" t="s">
        <v>28</v>
      </c>
      <c r="C12" s="12" t="s">
        <v>29</v>
      </c>
      <c r="D12" s="7">
        <v>75.5</v>
      </c>
      <c r="E12" s="6">
        <f t="shared" si="0"/>
        <v>9</v>
      </c>
      <c r="F12" s="14" t="s">
        <v>9</v>
      </c>
    </row>
    <row r="13" customHeight="1" spans="1:6">
      <c r="A13" s="6" t="s">
        <v>6</v>
      </c>
      <c r="B13" s="17" t="s">
        <v>30</v>
      </c>
      <c r="C13" s="12" t="s">
        <v>31</v>
      </c>
      <c r="D13" s="7">
        <v>74.5</v>
      </c>
      <c r="E13" s="6">
        <f t="shared" si="0"/>
        <v>12</v>
      </c>
      <c r="F13" s="14" t="s">
        <v>9</v>
      </c>
    </row>
    <row r="14" customHeight="1" spans="1:6">
      <c r="A14" s="6" t="s">
        <v>6</v>
      </c>
      <c r="B14" s="17" t="s">
        <v>32</v>
      </c>
      <c r="C14" s="12" t="s">
        <v>33</v>
      </c>
      <c r="D14" s="7">
        <v>74</v>
      </c>
      <c r="E14" s="6">
        <f t="shared" si="0"/>
        <v>13</v>
      </c>
      <c r="F14" s="14" t="s">
        <v>9</v>
      </c>
    </row>
    <row r="15" customHeight="1" spans="1:6">
      <c r="A15" s="6" t="s">
        <v>6</v>
      </c>
      <c r="B15" s="17" t="s">
        <v>34</v>
      </c>
      <c r="C15" s="12" t="s">
        <v>35</v>
      </c>
      <c r="D15" s="7">
        <v>74</v>
      </c>
      <c r="E15" s="6">
        <f t="shared" si="0"/>
        <v>13</v>
      </c>
      <c r="F15" s="14" t="s">
        <v>9</v>
      </c>
    </row>
    <row r="16" customHeight="1" spans="1:6">
      <c r="A16" s="6" t="s">
        <v>6</v>
      </c>
      <c r="B16" s="17" t="s">
        <v>36</v>
      </c>
      <c r="C16" s="12" t="s">
        <v>37</v>
      </c>
      <c r="D16" s="7">
        <v>72.5</v>
      </c>
      <c r="E16" s="6">
        <f t="shared" si="0"/>
        <v>15</v>
      </c>
      <c r="F16" s="14" t="s">
        <v>9</v>
      </c>
    </row>
    <row r="17" customHeight="1" spans="1:6">
      <c r="A17" s="6" t="s">
        <v>6</v>
      </c>
      <c r="B17" s="17" t="s">
        <v>38</v>
      </c>
      <c r="C17" s="12" t="s">
        <v>39</v>
      </c>
      <c r="D17" s="7">
        <v>72.5</v>
      </c>
      <c r="E17" s="6">
        <f t="shared" si="0"/>
        <v>15</v>
      </c>
      <c r="F17" s="14" t="s">
        <v>9</v>
      </c>
    </row>
    <row r="18" customHeight="1" spans="1:6">
      <c r="A18" s="6" t="s">
        <v>6</v>
      </c>
      <c r="B18" s="17" t="s">
        <v>40</v>
      </c>
      <c r="C18" s="12" t="s">
        <v>41</v>
      </c>
      <c r="D18" s="7">
        <v>72.5</v>
      </c>
      <c r="E18" s="6">
        <f t="shared" si="0"/>
        <v>15</v>
      </c>
      <c r="F18" s="14" t="s">
        <v>9</v>
      </c>
    </row>
    <row r="19" customHeight="1" spans="1:6">
      <c r="A19" s="6" t="s">
        <v>6</v>
      </c>
      <c r="B19" s="17" t="s">
        <v>42</v>
      </c>
      <c r="C19" s="12" t="s">
        <v>43</v>
      </c>
      <c r="D19" s="7">
        <v>72.5</v>
      </c>
      <c r="E19" s="6">
        <f t="shared" si="0"/>
        <v>15</v>
      </c>
      <c r="F19" s="14" t="s">
        <v>9</v>
      </c>
    </row>
    <row r="20" customHeight="1" spans="1:6">
      <c r="A20" s="6" t="s">
        <v>6</v>
      </c>
      <c r="B20" s="17" t="s">
        <v>44</v>
      </c>
      <c r="C20" s="12" t="s">
        <v>45</v>
      </c>
      <c r="D20" s="7">
        <v>71.5</v>
      </c>
      <c r="E20" s="6">
        <f t="shared" si="0"/>
        <v>19</v>
      </c>
      <c r="F20" s="14" t="s">
        <v>9</v>
      </c>
    </row>
    <row r="21" customHeight="1" spans="1:6">
      <c r="A21" s="6" t="s">
        <v>6</v>
      </c>
      <c r="B21" s="17" t="s">
        <v>46</v>
      </c>
      <c r="C21" s="12" t="s">
        <v>47</v>
      </c>
      <c r="D21" s="7">
        <v>71.5</v>
      </c>
      <c r="E21" s="6">
        <f t="shared" si="0"/>
        <v>19</v>
      </c>
      <c r="F21" s="14" t="s">
        <v>9</v>
      </c>
    </row>
    <row r="22" customHeight="1" spans="1:6">
      <c r="A22" s="6" t="s">
        <v>6</v>
      </c>
      <c r="B22" s="17" t="s">
        <v>48</v>
      </c>
      <c r="C22" s="12" t="s">
        <v>49</v>
      </c>
      <c r="D22" s="7">
        <v>71.5</v>
      </c>
      <c r="E22" s="6">
        <f t="shared" si="0"/>
        <v>19</v>
      </c>
      <c r="F22" s="14" t="s">
        <v>9</v>
      </c>
    </row>
    <row r="23" customHeight="1" spans="1:6">
      <c r="A23" s="6" t="s">
        <v>6</v>
      </c>
      <c r="B23" s="17" t="s">
        <v>50</v>
      </c>
      <c r="C23" s="12" t="s">
        <v>51</v>
      </c>
      <c r="D23" s="7">
        <v>70.5</v>
      </c>
      <c r="E23" s="6">
        <f t="shared" si="0"/>
        <v>22</v>
      </c>
      <c r="F23" s="14" t="s">
        <v>9</v>
      </c>
    </row>
    <row r="24" customHeight="1" spans="1:6">
      <c r="A24" s="6" t="s">
        <v>6</v>
      </c>
      <c r="B24" s="17" t="s">
        <v>52</v>
      </c>
      <c r="C24" s="12" t="s">
        <v>53</v>
      </c>
      <c r="D24" s="7">
        <v>70</v>
      </c>
      <c r="E24" s="6">
        <f t="shared" si="0"/>
        <v>23</v>
      </c>
      <c r="F24" s="14" t="s">
        <v>9</v>
      </c>
    </row>
    <row r="25" customHeight="1" spans="1:6">
      <c r="A25" s="6" t="s">
        <v>6</v>
      </c>
      <c r="B25" s="17" t="s">
        <v>54</v>
      </c>
      <c r="C25" s="12" t="s">
        <v>55</v>
      </c>
      <c r="D25" s="7">
        <v>69</v>
      </c>
      <c r="E25" s="6">
        <f t="shared" si="0"/>
        <v>24</v>
      </c>
      <c r="F25" s="14" t="s">
        <v>9</v>
      </c>
    </row>
    <row r="26" customHeight="1" spans="1:6">
      <c r="A26" s="6" t="s">
        <v>6</v>
      </c>
      <c r="B26" s="17" t="s">
        <v>56</v>
      </c>
      <c r="C26" s="12" t="s">
        <v>57</v>
      </c>
      <c r="D26" s="7">
        <v>68.5</v>
      </c>
      <c r="E26" s="6">
        <f t="shared" si="0"/>
        <v>25</v>
      </c>
      <c r="F26" s="14" t="s">
        <v>9</v>
      </c>
    </row>
    <row r="27" customHeight="1" spans="1:6">
      <c r="A27" s="6" t="s">
        <v>6</v>
      </c>
      <c r="B27" s="17" t="s">
        <v>58</v>
      </c>
      <c r="C27" s="12" t="s">
        <v>59</v>
      </c>
      <c r="D27" s="7">
        <v>68</v>
      </c>
      <c r="E27" s="6">
        <f t="shared" si="0"/>
        <v>26</v>
      </c>
      <c r="F27" s="14" t="s">
        <v>9</v>
      </c>
    </row>
    <row r="28" customHeight="1" spans="1:6">
      <c r="A28" s="6" t="s">
        <v>6</v>
      </c>
      <c r="B28" s="17" t="s">
        <v>60</v>
      </c>
      <c r="C28" s="12" t="s">
        <v>61</v>
      </c>
      <c r="D28" s="7">
        <v>67.5</v>
      </c>
      <c r="E28" s="6">
        <f t="shared" si="0"/>
        <v>27</v>
      </c>
      <c r="F28" s="14" t="s">
        <v>9</v>
      </c>
    </row>
    <row r="29" customHeight="1" spans="1:6">
      <c r="A29" s="6" t="s">
        <v>6</v>
      </c>
      <c r="B29" s="17" t="s">
        <v>62</v>
      </c>
      <c r="C29" s="12" t="s">
        <v>63</v>
      </c>
      <c r="D29" s="7">
        <v>67.5</v>
      </c>
      <c r="E29" s="6">
        <f t="shared" si="0"/>
        <v>27</v>
      </c>
      <c r="F29" s="14" t="s">
        <v>9</v>
      </c>
    </row>
    <row r="30" customHeight="1" spans="1:6">
      <c r="A30" s="6" t="s">
        <v>6</v>
      </c>
      <c r="B30" s="17" t="s">
        <v>64</v>
      </c>
      <c r="C30" s="12" t="s">
        <v>65</v>
      </c>
      <c r="D30" s="7">
        <v>67</v>
      </c>
      <c r="E30" s="6">
        <f t="shared" si="0"/>
        <v>29</v>
      </c>
      <c r="F30" s="14" t="s">
        <v>9</v>
      </c>
    </row>
    <row r="31" customHeight="1" spans="1:6">
      <c r="A31" s="6" t="s">
        <v>6</v>
      </c>
      <c r="B31" s="17" t="s">
        <v>66</v>
      </c>
      <c r="C31" s="12" t="s">
        <v>67</v>
      </c>
      <c r="D31" s="7">
        <v>67</v>
      </c>
      <c r="E31" s="6">
        <f t="shared" si="0"/>
        <v>29</v>
      </c>
      <c r="F31" s="14" t="s">
        <v>9</v>
      </c>
    </row>
    <row r="32" customHeight="1" spans="1:6">
      <c r="A32" s="6" t="s">
        <v>6</v>
      </c>
      <c r="B32" s="17" t="s">
        <v>68</v>
      </c>
      <c r="C32" s="12" t="s">
        <v>69</v>
      </c>
      <c r="D32" s="7">
        <v>66.5</v>
      </c>
      <c r="E32" s="6">
        <f t="shared" si="0"/>
        <v>31</v>
      </c>
      <c r="F32" s="14" t="s">
        <v>9</v>
      </c>
    </row>
    <row r="33" customHeight="1" spans="1:6">
      <c r="A33" s="6" t="s">
        <v>6</v>
      </c>
      <c r="B33" s="17" t="s">
        <v>70</v>
      </c>
      <c r="C33" s="12" t="s">
        <v>71</v>
      </c>
      <c r="D33" s="7">
        <v>66.5</v>
      </c>
      <c r="E33" s="6">
        <f t="shared" si="0"/>
        <v>31</v>
      </c>
      <c r="F33" s="14" t="s">
        <v>9</v>
      </c>
    </row>
    <row r="34" customHeight="1" spans="1:6">
      <c r="A34" s="6" t="s">
        <v>6</v>
      </c>
      <c r="B34" s="17" t="s">
        <v>72</v>
      </c>
      <c r="C34" s="12" t="s">
        <v>73</v>
      </c>
      <c r="D34" s="7">
        <v>66.5</v>
      </c>
      <c r="E34" s="6">
        <f t="shared" si="0"/>
        <v>31</v>
      </c>
      <c r="F34" s="14" t="s">
        <v>9</v>
      </c>
    </row>
    <row r="35" customHeight="1" spans="1:6">
      <c r="A35" s="6" t="s">
        <v>6</v>
      </c>
      <c r="B35" s="17" t="s">
        <v>74</v>
      </c>
      <c r="C35" s="12" t="s">
        <v>75</v>
      </c>
      <c r="D35" s="7">
        <v>66</v>
      </c>
      <c r="E35" s="6">
        <f t="shared" si="0"/>
        <v>34</v>
      </c>
      <c r="F35" s="14" t="s">
        <v>9</v>
      </c>
    </row>
    <row r="36" customHeight="1" spans="1:6">
      <c r="A36" s="6" t="s">
        <v>6</v>
      </c>
      <c r="B36" s="17" t="s">
        <v>76</v>
      </c>
      <c r="C36" s="12" t="s">
        <v>77</v>
      </c>
      <c r="D36" s="7">
        <v>66</v>
      </c>
      <c r="E36" s="6">
        <f t="shared" si="0"/>
        <v>34</v>
      </c>
      <c r="F36" s="14" t="s">
        <v>9</v>
      </c>
    </row>
    <row r="37" customHeight="1" spans="1:6">
      <c r="A37" s="6" t="s">
        <v>6</v>
      </c>
      <c r="B37" s="17" t="s">
        <v>78</v>
      </c>
      <c r="C37" s="12" t="s">
        <v>79</v>
      </c>
      <c r="D37" s="7">
        <v>66</v>
      </c>
      <c r="E37" s="6">
        <f t="shared" si="0"/>
        <v>34</v>
      </c>
      <c r="F37" s="14" t="s">
        <v>9</v>
      </c>
    </row>
    <row r="38" customHeight="1" spans="1:6">
      <c r="A38" s="6" t="s">
        <v>6</v>
      </c>
      <c r="B38" s="17" t="s">
        <v>80</v>
      </c>
      <c r="C38" s="12" t="s">
        <v>81</v>
      </c>
      <c r="D38" s="7">
        <v>65.5</v>
      </c>
      <c r="E38" s="6">
        <f t="shared" si="0"/>
        <v>37</v>
      </c>
      <c r="F38" s="14" t="s">
        <v>9</v>
      </c>
    </row>
    <row r="39" customHeight="1" spans="1:6">
      <c r="A39" s="6" t="s">
        <v>6</v>
      </c>
      <c r="B39" s="17" t="s">
        <v>82</v>
      </c>
      <c r="C39" s="12" t="s">
        <v>83</v>
      </c>
      <c r="D39" s="7">
        <v>65.5</v>
      </c>
      <c r="E39" s="6">
        <f t="shared" si="0"/>
        <v>37</v>
      </c>
      <c r="F39" s="14" t="s">
        <v>9</v>
      </c>
    </row>
    <row r="40" customHeight="1" spans="1:6">
      <c r="A40" s="6" t="s">
        <v>6</v>
      </c>
      <c r="B40" s="17" t="s">
        <v>84</v>
      </c>
      <c r="C40" s="12" t="s">
        <v>85</v>
      </c>
      <c r="D40" s="7">
        <v>65</v>
      </c>
      <c r="E40" s="6">
        <f t="shared" si="0"/>
        <v>39</v>
      </c>
      <c r="F40" s="14" t="s">
        <v>9</v>
      </c>
    </row>
    <row r="41" customHeight="1" spans="1:6">
      <c r="A41" s="6" t="s">
        <v>6</v>
      </c>
      <c r="B41" s="17" t="s">
        <v>86</v>
      </c>
      <c r="C41" s="12" t="s">
        <v>87</v>
      </c>
      <c r="D41" s="7">
        <v>65</v>
      </c>
      <c r="E41" s="6">
        <f t="shared" si="0"/>
        <v>39</v>
      </c>
      <c r="F41" s="14" t="s">
        <v>9</v>
      </c>
    </row>
    <row r="42" customHeight="1" spans="1:6">
      <c r="A42" s="6" t="s">
        <v>6</v>
      </c>
      <c r="B42" s="17" t="s">
        <v>88</v>
      </c>
      <c r="C42" s="12" t="s">
        <v>89</v>
      </c>
      <c r="D42" s="7">
        <v>65</v>
      </c>
      <c r="E42" s="6">
        <f t="shared" si="0"/>
        <v>39</v>
      </c>
      <c r="F42" s="14" t="s">
        <v>9</v>
      </c>
    </row>
    <row r="43" customHeight="1" spans="1:6">
      <c r="A43" s="6" t="s">
        <v>6</v>
      </c>
      <c r="B43" s="17" t="s">
        <v>90</v>
      </c>
      <c r="C43" s="12" t="s">
        <v>91</v>
      </c>
      <c r="D43" s="7">
        <v>65</v>
      </c>
      <c r="E43" s="6">
        <f t="shared" si="0"/>
        <v>39</v>
      </c>
      <c r="F43" s="14" t="s">
        <v>9</v>
      </c>
    </row>
    <row r="44" customHeight="1" spans="1:6">
      <c r="A44" s="6" t="s">
        <v>6</v>
      </c>
      <c r="B44" s="17" t="s">
        <v>92</v>
      </c>
      <c r="C44" s="12" t="s">
        <v>93</v>
      </c>
      <c r="D44" s="7">
        <v>64.5</v>
      </c>
      <c r="E44" s="6">
        <f t="shared" si="0"/>
        <v>43</v>
      </c>
      <c r="F44" s="14" t="s">
        <v>9</v>
      </c>
    </row>
    <row r="45" customHeight="1" spans="1:6">
      <c r="A45" s="6" t="s">
        <v>6</v>
      </c>
      <c r="B45" s="17" t="s">
        <v>94</v>
      </c>
      <c r="C45" s="12" t="s">
        <v>95</v>
      </c>
      <c r="D45" s="7">
        <v>64.5</v>
      </c>
      <c r="E45" s="6">
        <f t="shared" si="0"/>
        <v>43</v>
      </c>
      <c r="F45" s="14" t="s">
        <v>9</v>
      </c>
    </row>
    <row r="46" customHeight="1" spans="1:6">
      <c r="A46" s="6" t="s">
        <v>6</v>
      </c>
      <c r="B46" s="17" t="s">
        <v>96</v>
      </c>
      <c r="C46" s="12" t="s">
        <v>97</v>
      </c>
      <c r="D46" s="7">
        <v>64.5</v>
      </c>
      <c r="E46" s="6">
        <f t="shared" si="0"/>
        <v>43</v>
      </c>
      <c r="F46" s="14" t="s">
        <v>9</v>
      </c>
    </row>
    <row r="47" customHeight="1" spans="1:6">
      <c r="A47" s="6" t="s">
        <v>6</v>
      </c>
      <c r="B47" s="17" t="s">
        <v>98</v>
      </c>
      <c r="C47" s="12" t="s">
        <v>99</v>
      </c>
      <c r="D47" s="7">
        <v>64.5</v>
      </c>
      <c r="E47" s="6">
        <f t="shared" si="0"/>
        <v>43</v>
      </c>
      <c r="F47" s="14" t="s">
        <v>9</v>
      </c>
    </row>
    <row r="48" customHeight="1" spans="1:6">
      <c r="A48" s="6" t="s">
        <v>6</v>
      </c>
      <c r="B48" s="17" t="s">
        <v>100</v>
      </c>
      <c r="C48" s="12" t="s">
        <v>101</v>
      </c>
      <c r="D48" s="7">
        <v>64.5</v>
      </c>
      <c r="E48" s="6">
        <f t="shared" si="0"/>
        <v>43</v>
      </c>
      <c r="F48" s="14" t="s">
        <v>9</v>
      </c>
    </row>
    <row r="49" customHeight="1" spans="1:6">
      <c r="A49" s="6" t="s">
        <v>6</v>
      </c>
      <c r="B49" s="17" t="s">
        <v>102</v>
      </c>
      <c r="C49" s="12" t="s">
        <v>103</v>
      </c>
      <c r="D49" s="7">
        <v>64</v>
      </c>
      <c r="E49" s="6">
        <f t="shared" si="0"/>
        <v>48</v>
      </c>
      <c r="F49" s="14" t="s">
        <v>9</v>
      </c>
    </row>
    <row r="50" customHeight="1" spans="1:6">
      <c r="A50" s="6" t="s">
        <v>6</v>
      </c>
      <c r="B50" s="17" t="s">
        <v>104</v>
      </c>
      <c r="C50" s="12" t="s">
        <v>105</v>
      </c>
      <c r="D50" s="7">
        <v>64</v>
      </c>
      <c r="E50" s="6">
        <f t="shared" si="0"/>
        <v>48</v>
      </c>
      <c r="F50" s="14" t="s">
        <v>9</v>
      </c>
    </row>
    <row r="51" customHeight="1" spans="1:6">
      <c r="A51" s="6" t="s">
        <v>6</v>
      </c>
      <c r="B51" s="17" t="s">
        <v>106</v>
      </c>
      <c r="C51" s="12" t="s">
        <v>107</v>
      </c>
      <c r="D51" s="7">
        <v>63.5</v>
      </c>
      <c r="E51" s="6">
        <f t="shared" si="0"/>
        <v>50</v>
      </c>
      <c r="F51" s="14" t="s">
        <v>9</v>
      </c>
    </row>
    <row r="52" customHeight="1" spans="1:6">
      <c r="A52" s="6" t="s">
        <v>6</v>
      </c>
      <c r="B52" s="17" t="s">
        <v>108</v>
      </c>
      <c r="C52" s="12" t="s">
        <v>109</v>
      </c>
      <c r="D52" s="7">
        <v>63</v>
      </c>
      <c r="E52" s="6">
        <f t="shared" si="0"/>
        <v>51</v>
      </c>
      <c r="F52" s="14" t="s">
        <v>9</v>
      </c>
    </row>
    <row r="53" customHeight="1" spans="1:6">
      <c r="A53" s="6" t="s">
        <v>6</v>
      </c>
      <c r="B53" s="17" t="s">
        <v>110</v>
      </c>
      <c r="C53" s="12" t="s">
        <v>111</v>
      </c>
      <c r="D53" s="7">
        <v>63</v>
      </c>
      <c r="E53" s="6">
        <f t="shared" si="0"/>
        <v>51</v>
      </c>
      <c r="F53" s="14" t="s">
        <v>9</v>
      </c>
    </row>
    <row r="54" customHeight="1" spans="1:6">
      <c r="A54" s="6" t="s">
        <v>6</v>
      </c>
      <c r="B54" s="17" t="s">
        <v>112</v>
      </c>
      <c r="C54" s="12" t="s">
        <v>113</v>
      </c>
      <c r="D54" s="7">
        <v>62.5</v>
      </c>
      <c r="E54" s="6">
        <f t="shared" si="0"/>
        <v>53</v>
      </c>
      <c r="F54" s="14" t="s">
        <v>9</v>
      </c>
    </row>
    <row r="55" customHeight="1" spans="1:6">
      <c r="A55" s="6" t="s">
        <v>6</v>
      </c>
      <c r="B55" s="17" t="s">
        <v>114</v>
      </c>
      <c r="C55" s="12" t="s">
        <v>115</v>
      </c>
      <c r="D55" s="7">
        <v>62.5</v>
      </c>
      <c r="E55" s="6">
        <f t="shared" si="0"/>
        <v>53</v>
      </c>
      <c r="F55" s="14" t="s">
        <v>9</v>
      </c>
    </row>
    <row r="56" customHeight="1" spans="1:6">
      <c r="A56" s="6" t="s">
        <v>6</v>
      </c>
      <c r="B56" s="17" t="s">
        <v>116</v>
      </c>
      <c r="C56" s="12" t="s">
        <v>117</v>
      </c>
      <c r="D56" s="7">
        <v>62</v>
      </c>
      <c r="E56" s="6">
        <f t="shared" si="0"/>
        <v>55</v>
      </c>
      <c r="F56" s="14" t="s">
        <v>9</v>
      </c>
    </row>
    <row r="57" customHeight="1" spans="1:6">
      <c r="A57" s="6" t="s">
        <v>6</v>
      </c>
      <c r="B57" s="17" t="s">
        <v>118</v>
      </c>
      <c r="C57" s="12" t="s">
        <v>119</v>
      </c>
      <c r="D57" s="7">
        <v>62</v>
      </c>
      <c r="E57" s="6">
        <f t="shared" si="0"/>
        <v>55</v>
      </c>
      <c r="F57" s="14" t="s">
        <v>9</v>
      </c>
    </row>
    <row r="58" customHeight="1" spans="1:6">
      <c r="A58" s="6" t="s">
        <v>6</v>
      </c>
      <c r="B58" s="17" t="s">
        <v>120</v>
      </c>
      <c r="C58" s="12" t="s">
        <v>121</v>
      </c>
      <c r="D58" s="7">
        <v>61.5</v>
      </c>
      <c r="E58" s="6">
        <f t="shared" si="0"/>
        <v>57</v>
      </c>
      <c r="F58" s="14" t="s">
        <v>9</v>
      </c>
    </row>
    <row r="59" customHeight="1" spans="1:6">
      <c r="A59" s="6" t="s">
        <v>6</v>
      </c>
      <c r="B59" s="17" t="s">
        <v>122</v>
      </c>
      <c r="C59" s="12" t="s">
        <v>123</v>
      </c>
      <c r="D59" s="7">
        <v>61.5</v>
      </c>
      <c r="E59" s="6">
        <f t="shared" si="0"/>
        <v>57</v>
      </c>
      <c r="F59" s="14" t="s">
        <v>9</v>
      </c>
    </row>
    <row r="60" customHeight="1" spans="1:6">
      <c r="A60" s="6" t="s">
        <v>6</v>
      </c>
      <c r="B60" s="17" t="s">
        <v>124</v>
      </c>
      <c r="C60" s="12" t="s">
        <v>125</v>
      </c>
      <c r="D60" s="7">
        <v>61.5</v>
      </c>
      <c r="E60" s="6">
        <f t="shared" si="0"/>
        <v>57</v>
      </c>
      <c r="F60" s="14" t="s">
        <v>9</v>
      </c>
    </row>
    <row r="61" customHeight="1" spans="1:6">
      <c r="A61" s="6" t="s">
        <v>6</v>
      </c>
      <c r="B61" s="17" t="s">
        <v>126</v>
      </c>
      <c r="C61" s="12" t="s">
        <v>127</v>
      </c>
      <c r="D61" s="7">
        <v>61</v>
      </c>
      <c r="E61" s="6">
        <f t="shared" si="0"/>
        <v>60</v>
      </c>
      <c r="F61" s="14" t="s">
        <v>9</v>
      </c>
    </row>
    <row r="62" customHeight="1" spans="1:6">
      <c r="A62" s="6" t="s">
        <v>6</v>
      </c>
      <c r="B62" s="17" t="s">
        <v>128</v>
      </c>
      <c r="C62" s="12" t="s">
        <v>129</v>
      </c>
      <c r="D62" s="7">
        <v>61</v>
      </c>
      <c r="E62" s="6">
        <f t="shared" si="0"/>
        <v>60</v>
      </c>
      <c r="F62" s="14" t="s">
        <v>9</v>
      </c>
    </row>
    <row r="63" customHeight="1" spans="1:6">
      <c r="A63" s="6" t="s">
        <v>6</v>
      </c>
      <c r="B63" s="17" t="s">
        <v>130</v>
      </c>
      <c r="C63" s="12" t="s">
        <v>131</v>
      </c>
      <c r="D63" s="7">
        <v>61</v>
      </c>
      <c r="E63" s="6">
        <f t="shared" si="0"/>
        <v>60</v>
      </c>
      <c r="F63" s="14" t="s">
        <v>9</v>
      </c>
    </row>
    <row r="64" customHeight="1" spans="1:6">
      <c r="A64" s="6" t="s">
        <v>6</v>
      </c>
      <c r="B64" s="17" t="s">
        <v>132</v>
      </c>
      <c r="C64" s="12" t="s">
        <v>133</v>
      </c>
      <c r="D64" s="7">
        <v>61</v>
      </c>
      <c r="E64" s="6">
        <f t="shared" si="0"/>
        <v>60</v>
      </c>
      <c r="F64" s="14" t="s">
        <v>9</v>
      </c>
    </row>
    <row r="65" customHeight="1" spans="1:6">
      <c r="A65" s="6" t="s">
        <v>6</v>
      </c>
      <c r="B65" s="17" t="s">
        <v>134</v>
      </c>
      <c r="C65" s="12" t="s">
        <v>135</v>
      </c>
      <c r="D65" s="7">
        <v>61</v>
      </c>
      <c r="E65" s="6">
        <f t="shared" si="0"/>
        <v>60</v>
      </c>
      <c r="F65" s="14" t="s">
        <v>9</v>
      </c>
    </row>
    <row r="66" customHeight="1" spans="1:6">
      <c r="A66" s="6" t="s">
        <v>6</v>
      </c>
      <c r="B66" s="17" t="s">
        <v>136</v>
      </c>
      <c r="C66" s="12" t="s">
        <v>137</v>
      </c>
      <c r="D66" s="7">
        <v>61</v>
      </c>
      <c r="E66" s="6">
        <f t="shared" si="0"/>
        <v>60</v>
      </c>
      <c r="F66" s="14" t="s">
        <v>9</v>
      </c>
    </row>
    <row r="67" customHeight="1" spans="1:6">
      <c r="A67" s="6" t="s">
        <v>6</v>
      </c>
      <c r="B67" s="17" t="s">
        <v>138</v>
      </c>
      <c r="C67" s="12" t="s">
        <v>139</v>
      </c>
      <c r="D67" s="7">
        <v>61</v>
      </c>
      <c r="E67" s="6">
        <f t="shared" ref="E67:E130" si="1">RANK(D67,D$2:D$308,0)</f>
        <v>60</v>
      </c>
      <c r="F67" s="14" t="s">
        <v>9</v>
      </c>
    </row>
    <row r="68" customHeight="1" spans="1:6">
      <c r="A68" s="6" t="s">
        <v>6</v>
      </c>
      <c r="B68" s="17" t="s">
        <v>140</v>
      </c>
      <c r="C68" s="12" t="s">
        <v>141</v>
      </c>
      <c r="D68" s="7">
        <v>61</v>
      </c>
      <c r="E68" s="6">
        <f t="shared" si="1"/>
        <v>60</v>
      </c>
      <c r="F68" s="14" t="s">
        <v>9</v>
      </c>
    </row>
    <row r="69" customHeight="1" spans="1:6">
      <c r="A69" s="6" t="s">
        <v>6</v>
      </c>
      <c r="B69" s="17" t="s">
        <v>142</v>
      </c>
      <c r="C69" s="12" t="s">
        <v>143</v>
      </c>
      <c r="D69" s="7">
        <v>61</v>
      </c>
      <c r="E69" s="6">
        <f t="shared" si="1"/>
        <v>60</v>
      </c>
      <c r="F69" s="14" t="s">
        <v>9</v>
      </c>
    </row>
    <row r="70" customHeight="1" spans="1:6">
      <c r="A70" s="6" t="s">
        <v>6</v>
      </c>
      <c r="B70" s="17" t="s">
        <v>144</v>
      </c>
      <c r="C70" s="12" t="s">
        <v>145</v>
      </c>
      <c r="D70" s="7">
        <v>61</v>
      </c>
      <c r="E70" s="6">
        <f t="shared" si="1"/>
        <v>60</v>
      </c>
      <c r="F70" s="14" t="s">
        <v>9</v>
      </c>
    </row>
    <row r="71" customHeight="1" spans="1:6">
      <c r="A71" s="6" t="s">
        <v>6</v>
      </c>
      <c r="B71" s="17" t="s">
        <v>146</v>
      </c>
      <c r="C71" s="12" t="s">
        <v>147</v>
      </c>
      <c r="D71" s="7">
        <v>61</v>
      </c>
      <c r="E71" s="6">
        <f t="shared" si="1"/>
        <v>60</v>
      </c>
      <c r="F71" s="14" t="s">
        <v>9</v>
      </c>
    </row>
    <row r="72" customHeight="1" spans="1:6">
      <c r="A72" s="6" t="s">
        <v>6</v>
      </c>
      <c r="B72" s="17" t="s">
        <v>148</v>
      </c>
      <c r="C72" s="12" t="s">
        <v>149</v>
      </c>
      <c r="D72" s="7">
        <v>60.5</v>
      </c>
      <c r="E72" s="6">
        <f t="shared" si="1"/>
        <v>71</v>
      </c>
      <c r="F72" s="14" t="s">
        <v>9</v>
      </c>
    </row>
    <row r="73" customHeight="1" spans="1:6">
      <c r="A73" s="6" t="s">
        <v>6</v>
      </c>
      <c r="B73" s="17" t="s">
        <v>150</v>
      </c>
      <c r="C73" s="12" t="s">
        <v>151</v>
      </c>
      <c r="D73" s="7">
        <v>60.5</v>
      </c>
      <c r="E73" s="6">
        <f t="shared" si="1"/>
        <v>71</v>
      </c>
      <c r="F73" s="14" t="s">
        <v>9</v>
      </c>
    </row>
    <row r="74" customHeight="1" spans="1:6">
      <c r="A74" s="6" t="s">
        <v>6</v>
      </c>
      <c r="B74" s="17" t="s">
        <v>152</v>
      </c>
      <c r="C74" s="12" t="s">
        <v>153</v>
      </c>
      <c r="D74" s="7">
        <v>60.5</v>
      </c>
      <c r="E74" s="6">
        <f t="shared" si="1"/>
        <v>71</v>
      </c>
      <c r="F74" s="14" t="s">
        <v>9</v>
      </c>
    </row>
    <row r="75" customHeight="1" spans="1:6">
      <c r="A75" s="6" t="s">
        <v>6</v>
      </c>
      <c r="B75" s="17" t="s">
        <v>154</v>
      </c>
      <c r="C75" s="12" t="s">
        <v>155</v>
      </c>
      <c r="D75" s="7">
        <v>60.5</v>
      </c>
      <c r="E75" s="6">
        <f t="shared" si="1"/>
        <v>71</v>
      </c>
      <c r="F75" s="14" t="s">
        <v>9</v>
      </c>
    </row>
    <row r="76" customHeight="1" spans="1:6">
      <c r="A76" s="6" t="s">
        <v>6</v>
      </c>
      <c r="B76" s="17" t="s">
        <v>156</v>
      </c>
      <c r="C76" s="12" t="s">
        <v>157</v>
      </c>
      <c r="D76" s="7">
        <v>60.5</v>
      </c>
      <c r="E76" s="6">
        <f t="shared" si="1"/>
        <v>71</v>
      </c>
      <c r="F76" s="14" t="s">
        <v>9</v>
      </c>
    </row>
    <row r="77" customHeight="1" spans="1:6">
      <c r="A77" s="6" t="s">
        <v>6</v>
      </c>
      <c r="B77" s="17" t="s">
        <v>158</v>
      </c>
      <c r="C77" s="12" t="s">
        <v>159</v>
      </c>
      <c r="D77" s="7">
        <v>60</v>
      </c>
      <c r="E77" s="6">
        <f t="shared" si="1"/>
        <v>76</v>
      </c>
      <c r="F77" s="14" t="s">
        <v>9</v>
      </c>
    </row>
    <row r="78" customHeight="1" spans="1:6">
      <c r="A78" s="6" t="s">
        <v>6</v>
      </c>
      <c r="B78" s="17" t="s">
        <v>160</v>
      </c>
      <c r="C78" s="12" t="s">
        <v>161</v>
      </c>
      <c r="D78" s="7">
        <v>60</v>
      </c>
      <c r="E78" s="6">
        <f t="shared" si="1"/>
        <v>76</v>
      </c>
      <c r="F78" s="14" t="s">
        <v>9</v>
      </c>
    </row>
    <row r="79" customHeight="1" spans="1:6">
      <c r="A79" s="6" t="s">
        <v>6</v>
      </c>
      <c r="B79" s="17" t="s">
        <v>162</v>
      </c>
      <c r="C79" s="12" t="s">
        <v>163</v>
      </c>
      <c r="D79" s="7">
        <v>60</v>
      </c>
      <c r="E79" s="6">
        <f t="shared" si="1"/>
        <v>76</v>
      </c>
      <c r="F79" s="14" t="s">
        <v>9</v>
      </c>
    </row>
    <row r="80" customHeight="1" spans="1:6">
      <c r="A80" s="6" t="s">
        <v>6</v>
      </c>
      <c r="B80" s="17" t="s">
        <v>164</v>
      </c>
      <c r="C80" s="12" t="s">
        <v>165</v>
      </c>
      <c r="D80" s="7">
        <v>60</v>
      </c>
      <c r="E80" s="6">
        <f t="shared" si="1"/>
        <v>76</v>
      </c>
      <c r="F80" s="14" t="s">
        <v>9</v>
      </c>
    </row>
    <row r="81" customHeight="1" spans="1:6">
      <c r="A81" s="6" t="s">
        <v>6</v>
      </c>
      <c r="B81" s="17" t="s">
        <v>166</v>
      </c>
      <c r="C81" s="12" t="s">
        <v>167</v>
      </c>
      <c r="D81" s="7">
        <v>59.5</v>
      </c>
      <c r="E81" s="6">
        <f t="shared" si="1"/>
        <v>80</v>
      </c>
      <c r="F81" s="14" t="s">
        <v>9</v>
      </c>
    </row>
    <row r="82" customHeight="1" spans="1:6">
      <c r="A82" s="6" t="s">
        <v>6</v>
      </c>
      <c r="B82" s="17" t="s">
        <v>168</v>
      </c>
      <c r="C82" s="12" t="s">
        <v>169</v>
      </c>
      <c r="D82" s="7">
        <v>59.5</v>
      </c>
      <c r="E82" s="6">
        <f t="shared" si="1"/>
        <v>80</v>
      </c>
      <c r="F82" s="14" t="s">
        <v>9</v>
      </c>
    </row>
    <row r="83" customHeight="1" spans="1:6">
      <c r="A83" s="6" t="s">
        <v>6</v>
      </c>
      <c r="B83" s="17" t="s">
        <v>170</v>
      </c>
      <c r="C83" s="12" t="s">
        <v>171</v>
      </c>
      <c r="D83" s="7">
        <v>59.5</v>
      </c>
      <c r="E83" s="6">
        <f t="shared" si="1"/>
        <v>80</v>
      </c>
      <c r="F83" s="14" t="s">
        <v>9</v>
      </c>
    </row>
    <row r="84" customHeight="1" spans="1:6">
      <c r="A84" s="6" t="s">
        <v>6</v>
      </c>
      <c r="B84" s="17" t="s">
        <v>172</v>
      </c>
      <c r="C84" s="12" t="s">
        <v>173</v>
      </c>
      <c r="D84" s="7">
        <v>59</v>
      </c>
      <c r="E84" s="6">
        <f t="shared" si="1"/>
        <v>83</v>
      </c>
      <c r="F84" s="14" t="s">
        <v>9</v>
      </c>
    </row>
    <row r="85" customHeight="1" spans="1:6">
      <c r="A85" s="6" t="s">
        <v>6</v>
      </c>
      <c r="B85" s="17" t="s">
        <v>174</v>
      </c>
      <c r="C85" s="12" t="s">
        <v>175</v>
      </c>
      <c r="D85" s="7">
        <v>59</v>
      </c>
      <c r="E85" s="6">
        <f t="shared" si="1"/>
        <v>83</v>
      </c>
      <c r="F85" s="14" t="s">
        <v>9</v>
      </c>
    </row>
    <row r="86" customHeight="1" spans="1:6">
      <c r="A86" s="6" t="s">
        <v>6</v>
      </c>
      <c r="B86" s="17" t="s">
        <v>176</v>
      </c>
      <c r="C86" s="12" t="s">
        <v>177</v>
      </c>
      <c r="D86" s="7">
        <v>58.5</v>
      </c>
      <c r="E86" s="6">
        <f t="shared" si="1"/>
        <v>85</v>
      </c>
      <c r="F86" s="14" t="s">
        <v>9</v>
      </c>
    </row>
    <row r="87" customHeight="1" spans="1:6">
      <c r="A87" s="6" t="s">
        <v>6</v>
      </c>
      <c r="B87" s="17" t="s">
        <v>178</v>
      </c>
      <c r="C87" s="12" t="s">
        <v>179</v>
      </c>
      <c r="D87" s="7">
        <v>58.5</v>
      </c>
      <c r="E87" s="6">
        <f t="shared" si="1"/>
        <v>85</v>
      </c>
      <c r="F87" s="14" t="s">
        <v>9</v>
      </c>
    </row>
    <row r="88" customHeight="1" spans="1:6">
      <c r="A88" s="6" t="s">
        <v>6</v>
      </c>
      <c r="B88" s="17" t="s">
        <v>180</v>
      </c>
      <c r="C88" s="12" t="s">
        <v>181</v>
      </c>
      <c r="D88" s="7">
        <v>58.5</v>
      </c>
      <c r="E88" s="6">
        <f t="shared" si="1"/>
        <v>85</v>
      </c>
      <c r="F88" s="14" t="s">
        <v>9</v>
      </c>
    </row>
    <row r="89" customHeight="1" spans="1:6">
      <c r="A89" s="6" t="s">
        <v>6</v>
      </c>
      <c r="B89" s="17" t="s">
        <v>182</v>
      </c>
      <c r="C89" s="12" t="s">
        <v>183</v>
      </c>
      <c r="D89" s="7">
        <v>58.5</v>
      </c>
      <c r="E89" s="6">
        <f t="shared" si="1"/>
        <v>85</v>
      </c>
      <c r="F89" s="14" t="s">
        <v>9</v>
      </c>
    </row>
    <row r="90" customHeight="1" spans="1:6">
      <c r="A90" s="6" t="s">
        <v>6</v>
      </c>
      <c r="B90" s="17" t="s">
        <v>184</v>
      </c>
      <c r="C90" s="12" t="s">
        <v>185</v>
      </c>
      <c r="D90" s="7">
        <v>58</v>
      </c>
      <c r="E90" s="6">
        <f t="shared" si="1"/>
        <v>89</v>
      </c>
      <c r="F90" s="14" t="s">
        <v>9</v>
      </c>
    </row>
    <row r="91" customHeight="1" spans="1:6">
      <c r="A91" s="6" t="s">
        <v>6</v>
      </c>
      <c r="B91" s="17" t="s">
        <v>186</v>
      </c>
      <c r="C91" s="12" t="s">
        <v>187</v>
      </c>
      <c r="D91" s="7">
        <v>58</v>
      </c>
      <c r="E91" s="6">
        <f t="shared" si="1"/>
        <v>89</v>
      </c>
      <c r="F91" s="14" t="s">
        <v>9</v>
      </c>
    </row>
    <row r="92" customHeight="1" spans="1:6">
      <c r="A92" s="6" t="s">
        <v>6</v>
      </c>
      <c r="B92" s="17" t="s">
        <v>188</v>
      </c>
      <c r="C92" s="12" t="s">
        <v>189</v>
      </c>
      <c r="D92" s="7">
        <v>58</v>
      </c>
      <c r="E92" s="6">
        <f t="shared" si="1"/>
        <v>89</v>
      </c>
      <c r="F92" s="14" t="s">
        <v>9</v>
      </c>
    </row>
    <row r="93" customHeight="1" spans="1:6">
      <c r="A93" s="6" t="s">
        <v>6</v>
      </c>
      <c r="B93" s="17" t="s">
        <v>190</v>
      </c>
      <c r="C93" s="12" t="s">
        <v>191</v>
      </c>
      <c r="D93" s="7">
        <v>58</v>
      </c>
      <c r="E93" s="6">
        <f t="shared" si="1"/>
        <v>89</v>
      </c>
      <c r="F93" s="14" t="s">
        <v>9</v>
      </c>
    </row>
    <row r="94" customHeight="1" spans="1:6">
      <c r="A94" s="6" t="s">
        <v>6</v>
      </c>
      <c r="B94" s="17" t="s">
        <v>192</v>
      </c>
      <c r="C94" s="12" t="s">
        <v>193</v>
      </c>
      <c r="D94" s="7">
        <v>57.5</v>
      </c>
      <c r="E94" s="6">
        <f t="shared" si="1"/>
        <v>93</v>
      </c>
      <c r="F94" s="14" t="s">
        <v>9</v>
      </c>
    </row>
    <row r="95" customHeight="1" spans="1:6">
      <c r="A95" s="6" t="s">
        <v>6</v>
      </c>
      <c r="B95" s="17" t="s">
        <v>194</v>
      </c>
      <c r="C95" s="12" t="s">
        <v>195</v>
      </c>
      <c r="D95" s="7">
        <v>57.5</v>
      </c>
      <c r="E95" s="6">
        <f t="shared" si="1"/>
        <v>93</v>
      </c>
      <c r="F95" s="14" t="s">
        <v>9</v>
      </c>
    </row>
    <row r="96" customHeight="1" spans="1:6">
      <c r="A96" s="6" t="s">
        <v>6</v>
      </c>
      <c r="B96" s="17" t="s">
        <v>196</v>
      </c>
      <c r="C96" s="12" t="s">
        <v>197</v>
      </c>
      <c r="D96" s="7">
        <v>57.5</v>
      </c>
      <c r="E96" s="6">
        <f t="shared" si="1"/>
        <v>93</v>
      </c>
      <c r="F96" s="14" t="s">
        <v>9</v>
      </c>
    </row>
    <row r="97" customHeight="1" spans="1:6">
      <c r="A97" s="6" t="s">
        <v>6</v>
      </c>
      <c r="B97" s="17" t="s">
        <v>198</v>
      </c>
      <c r="C97" s="12" t="s">
        <v>199</v>
      </c>
      <c r="D97" s="7">
        <v>57.5</v>
      </c>
      <c r="E97" s="6">
        <f t="shared" si="1"/>
        <v>93</v>
      </c>
      <c r="F97" s="14" t="s">
        <v>9</v>
      </c>
    </row>
    <row r="98" customHeight="1" spans="1:6">
      <c r="A98" s="6" t="s">
        <v>6</v>
      </c>
      <c r="B98" s="17" t="s">
        <v>200</v>
      </c>
      <c r="C98" s="12" t="s">
        <v>201</v>
      </c>
      <c r="D98" s="7">
        <v>57.5</v>
      </c>
      <c r="E98" s="6">
        <f t="shared" si="1"/>
        <v>93</v>
      </c>
      <c r="F98" s="14" t="s">
        <v>9</v>
      </c>
    </row>
    <row r="99" customHeight="1" spans="1:6">
      <c r="A99" s="6" t="s">
        <v>6</v>
      </c>
      <c r="B99" s="17" t="s">
        <v>202</v>
      </c>
      <c r="C99" s="12" t="s">
        <v>203</v>
      </c>
      <c r="D99" s="7">
        <v>57.5</v>
      </c>
      <c r="E99" s="6">
        <f t="shared" si="1"/>
        <v>93</v>
      </c>
      <c r="F99" s="14" t="s">
        <v>9</v>
      </c>
    </row>
    <row r="100" customHeight="1" spans="1:6">
      <c r="A100" s="6" t="s">
        <v>6</v>
      </c>
      <c r="B100" s="17" t="s">
        <v>204</v>
      </c>
      <c r="C100" s="12" t="s">
        <v>205</v>
      </c>
      <c r="D100" s="7">
        <v>57.5</v>
      </c>
      <c r="E100" s="6">
        <f t="shared" si="1"/>
        <v>93</v>
      </c>
      <c r="F100" s="14" t="s">
        <v>9</v>
      </c>
    </row>
    <row r="101" customHeight="1" spans="1:6">
      <c r="A101" s="6" t="s">
        <v>6</v>
      </c>
      <c r="B101" s="17" t="s">
        <v>206</v>
      </c>
      <c r="C101" s="12" t="s">
        <v>207</v>
      </c>
      <c r="D101" s="7">
        <v>57</v>
      </c>
      <c r="E101" s="6">
        <f t="shared" si="1"/>
        <v>100</v>
      </c>
      <c r="F101" s="14" t="s">
        <v>9</v>
      </c>
    </row>
    <row r="102" customHeight="1" spans="1:6">
      <c r="A102" s="6" t="s">
        <v>6</v>
      </c>
      <c r="B102" s="17" t="s">
        <v>208</v>
      </c>
      <c r="C102" s="12" t="s">
        <v>209</v>
      </c>
      <c r="D102" s="7">
        <v>57</v>
      </c>
      <c r="E102" s="6">
        <f t="shared" si="1"/>
        <v>100</v>
      </c>
      <c r="F102" s="14" t="s">
        <v>9</v>
      </c>
    </row>
    <row r="103" customHeight="1" spans="1:6">
      <c r="A103" s="6" t="s">
        <v>6</v>
      </c>
      <c r="B103" s="17" t="s">
        <v>210</v>
      </c>
      <c r="C103" s="12" t="s">
        <v>211</v>
      </c>
      <c r="D103" s="7">
        <v>57</v>
      </c>
      <c r="E103" s="6">
        <f t="shared" si="1"/>
        <v>100</v>
      </c>
      <c r="F103" s="14" t="s">
        <v>9</v>
      </c>
    </row>
    <row r="104" customHeight="1" spans="1:6">
      <c r="A104" s="6" t="s">
        <v>6</v>
      </c>
      <c r="B104" s="17" t="s">
        <v>212</v>
      </c>
      <c r="C104" s="12" t="s">
        <v>213</v>
      </c>
      <c r="D104" s="7">
        <v>57</v>
      </c>
      <c r="E104" s="6">
        <f t="shared" si="1"/>
        <v>100</v>
      </c>
      <c r="F104" s="14" t="s">
        <v>9</v>
      </c>
    </row>
    <row r="105" customHeight="1" spans="1:6">
      <c r="A105" s="6" t="s">
        <v>6</v>
      </c>
      <c r="B105" s="17" t="s">
        <v>214</v>
      </c>
      <c r="C105" s="12" t="s">
        <v>215</v>
      </c>
      <c r="D105" s="7">
        <v>57</v>
      </c>
      <c r="E105" s="6">
        <f t="shared" si="1"/>
        <v>100</v>
      </c>
      <c r="F105" s="14" t="s">
        <v>9</v>
      </c>
    </row>
    <row r="106" customHeight="1" spans="1:6">
      <c r="A106" s="6" t="s">
        <v>6</v>
      </c>
      <c r="B106" s="17" t="s">
        <v>216</v>
      </c>
      <c r="C106" s="12" t="s">
        <v>217</v>
      </c>
      <c r="D106" s="7">
        <v>57</v>
      </c>
      <c r="E106" s="6">
        <f t="shared" si="1"/>
        <v>100</v>
      </c>
      <c r="F106" s="14" t="s">
        <v>9</v>
      </c>
    </row>
    <row r="107" customHeight="1" spans="1:6">
      <c r="A107" s="6" t="s">
        <v>6</v>
      </c>
      <c r="B107" s="17" t="s">
        <v>218</v>
      </c>
      <c r="C107" s="12" t="s">
        <v>219</v>
      </c>
      <c r="D107" s="7">
        <v>57</v>
      </c>
      <c r="E107" s="6">
        <f t="shared" si="1"/>
        <v>100</v>
      </c>
      <c r="F107" s="14" t="s">
        <v>9</v>
      </c>
    </row>
    <row r="108" customHeight="1" spans="1:6">
      <c r="A108" s="6" t="s">
        <v>6</v>
      </c>
      <c r="B108" s="17" t="s">
        <v>220</v>
      </c>
      <c r="C108" s="12" t="s">
        <v>221</v>
      </c>
      <c r="D108" s="7">
        <v>56.5</v>
      </c>
      <c r="E108" s="6">
        <f t="shared" si="1"/>
        <v>107</v>
      </c>
      <c r="F108" s="15" t="s">
        <v>222</v>
      </c>
    </row>
    <row r="109" customHeight="1" spans="1:6">
      <c r="A109" s="6" t="s">
        <v>6</v>
      </c>
      <c r="B109" s="17" t="s">
        <v>223</v>
      </c>
      <c r="C109" s="12" t="s">
        <v>224</v>
      </c>
      <c r="D109" s="7">
        <v>56.5</v>
      </c>
      <c r="E109" s="6">
        <f t="shared" si="1"/>
        <v>107</v>
      </c>
      <c r="F109" s="15" t="s">
        <v>222</v>
      </c>
    </row>
    <row r="110" customHeight="1" spans="1:6">
      <c r="A110" s="6" t="s">
        <v>6</v>
      </c>
      <c r="B110" s="17" t="s">
        <v>225</v>
      </c>
      <c r="C110" s="12" t="s">
        <v>226</v>
      </c>
      <c r="D110" s="7">
        <v>56.5</v>
      </c>
      <c r="E110" s="6">
        <f t="shared" si="1"/>
        <v>107</v>
      </c>
      <c r="F110" s="15" t="s">
        <v>222</v>
      </c>
    </row>
    <row r="111" customHeight="1" spans="1:6">
      <c r="A111" s="6" t="s">
        <v>6</v>
      </c>
      <c r="B111" s="17" t="s">
        <v>227</v>
      </c>
      <c r="C111" s="12" t="s">
        <v>228</v>
      </c>
      <c r="D111" s="7">
        <v>56.5</v>
      </c>
      <c r="E111" s="6">
        <f t="shared" si="1"/>
        <v>107</v>
      </c>
      <c r="F111" s="15" t="s">
        <v>222</v>
      </c>
    </row>
    <row r="112" customHeight="1" spans="1:6">
      <c r="A112" s="6" t="s">
        <v>6</v>
      </c>
      <c r="B112" s="17" t="s">
        <v>229</v>
      </c>
      <c r="C112" s="12" t="s">
        <v>230</v>
      </c>
      <c r="D112" s="7">
        <v>56</v>
      </c>
      <c r="E112" s="6">
        <f t="shared" si="1"/>
        <v>111</v>
      </c>
      <c r="F112" s="15" t="s">
        <v>222</v>
      </c>
    </row>
    <row r="113" customHeight="1" spans="1:6">
      <c r="A113" s="6" t="s">
        <v>6</v>
      </c>
      <c r="B113" s="17" t="s">
        <v>231</v>
      </c>
      <c r="C113" s="12" t="s">
        <v>232</v>
      </c>
      <c r="D113" s="7">
        <v>56</v>
      </c>
      <c r="E113" s="6">
        <f t="shared" si="1"/>
        <v>111</v>
      </c>
      <c r="F113" s="15" t="s">
        <v>222</v>
      </c>
    </row>
    <row r="114" customHeight="1" spans="1:6">
      <c r="A114" s="6" t="s">
        <v>6</v>
      </c>
      <c r="B114" s="17" t="s">
        <v>233</v>
      </c>
      <c r="C114" s="12" t="s">
        <v>234</v>
      </c>
      <c r="D114" s="7">
        <v>56</v>
      </c>
      <c r="E114" s="6">
        <f t="shared" si="1"/>
        <v>111</v>
      </c>
      <c r="F114" s="15" t="s">
        <v>222</v>
      </c>
    </row>
    <row r="115" customHeight="1" spans="1:6">
      <c r="A115" s="6" t="s">
        <v>6</v>
      </c>
      <c r="B115" s="17" t="s">
        <v>235</v>
      </c>
      <c r="C115" s="12" t="s">
        <v>236</v>
      </c>
      <c r="D115" s="7">
        <v>56</v>
      </c>
      <c r="E115" s="6">
        <f t="shared" si="1"/>
        <v>111</v>
      </c>
      <c r="F115" s="15" t="s">
        <v>222</v>
      </c>
    </row>
    <row r="116" customHeight="1" spans="1:6">
      <c r="A116" s="6" t="s">
        <v>6</v>
      </c>
      <c r="B116" s="17" t="s">
        <v>237</v>
      </c>
      <c r="C116" s="12" t="s">
        <v>238</v>
      </c>
      <c r="D116" s="7">
        <v>56</v>
      </c>
      <c r="E116" s="6">
        <f t="shared" si="1"/>
        <v>111</v>
      </c>
      <c r="F116" s="15" t="s">
        <v>222</v>
      </c>
    </row>
    <row r="117" customHeight="1" spans="1:6">
      <c r="A117" s="6" t="s">
        <v>6</v>
      </c>
      <c r="B117" s="17" t="s">
        <v>239</v>
      </c>
      <c r="C117" s="12" t="s">
        <v>240</v>
      </c>
      <c r="D117" s="7">
        <v>55.5</v>
      </c>
      <c r="E117" s="6">
        <f t="shared" si="1"/>
        <v>116</v>
      </c>
      <c r="F117" s="15" t="s">
        <v>222</v>
      </c>
    </row>
    <row r="118" customHeight="1" spans="1:6">
      <c r="A118" s="6" t="s">
        <v>6</v>
      </c>
      <c r="B118" s="17" t="s">
        <v>241</v>
      </c>
      <c r="C118" s="12" t="s">
        <v>242</v>
      </c>
      <c r="D118" s="7">
        <v>55.5</v>
      </c>
      <c r="E118" s="6">
        <f t="shared" si="1"/>
        <v>116</v>
      </c>
      <c r="F118" s="15" t="s">
        <v>222</v>
      </c>
    </row>
    <row r="119" customHeight="1" spans="1:6">
      <c r="A119" s="6" t="s">
        <v>6</v>
      </c>
      <c r="B119" s="17" t="s">
        <v>243</v>
      </c>
      <c r="C119" s="12" t="s">
        <v>244</v>
      </c>
      <c r="D119" s="7">
        <v>55.5</v>
      </c>
      <c r="E119" s="6">
        <f t="shared" si="1"/>
        <v>116</v>
      </c>
      <c r="F119" s="15" t="s">
        <v>222</v>
      </c>
    </row>
    <row r="120" customHeight="1" spans="1:6">
      <c r="A120" s="6" t="s">
        <v>6</v>
      </c>
      <c r="B120" s="17" t="s">
        <v>245</v>
      </c>
      <c r="C120" s="12" t="s">
        <v>246</v>
      </c>
      <c r="D120" s="7">
        <v>55.5</v>
      </c>
      <c r="E120" s="6">
        <f t="shared" si="1"/>
        <v>116</v>
      </c>
      <c r="F120" s="15" t="s">
        <v>222</v>
      </c>
    </row>
    <row r="121" customHeight="1" spans="1:6">
      <c r="A121" s="6" t="s">
        <v>6</v>
      </c>
      <c r="B121" s="17" t="s">
        <v>247</v>
      </c>
      <c r="C121" s="12" t="s">
        <v>248</v>
      </c>
      <c r="D121" s="7">
        <v>55.5</v>
      </c>
      <c r="E121" s="6">
        <f t="shared" si="1"/>
        <v>116</v>
      </c>
      <c r="F121" s="15" t="s">
        <v>222</v>
      </c>
    </row>
    <row r="122" customHeight="1" spans="1:6">
      <c r="A122" s="6" t="s">
        <v>6</v>
      </c>
      <c r="B122" s="17" t="s">
        <v>249</v>
      </c>
      <c r="C122" s="12" t="s">
        <v>250</v>
      </c>
      <c r="D122" s="7">
        <v>55.5</v>
      </c>
      <c r="E122" s="6">
        <f t="shared" si="1"/>
        <v>116</v>
      </c>
      <c r="F122" s="15" t="s">
        <v>222</v>
      </c>
    </row>
    <row r="123" customHeight="1" spans="1:6">
      <c r="A123" s="6" t="s">
        <v>6</v>
      </c>
      <c r="B123" s="17" t="s">
        <v>251</v>
      </c>
      <c r="C123" s="12" t="s">
        <v>252</v>
      </c>
      <c r="D123" s="7">
        <v>55.5</v>
      </c>
      <c r="E123" s="6">
        <f t="shared" si="1"/>
        <v>116</v>
      </c>
      <c r="F123" s="15" t="s">
        <v>222</v>
      </c>
    </row>
    <row r="124" customHeight="1" spans="1:6">
      <c r="A124" s="6" t="s">
        <v>6</v>
      </c>
      <c r="B124" s="17" t="s">
        <v>253</v>
      </c>
      <c r="C124" s="12" t="s">
        <v>254</v>
      </c>
      <c r="D124" s="7">
        <v>55</v>
      </c>
      <c r="E124" s="6">
        <f t="shared" si="1"/>
        <v>123</v>
      </c>
      <c r="F124" s="15" t="s">
        <v>222</v>
      </c>
    </row>
    <row r="125" customHeight="1" spans="1:6">
      <c r="A125" s="6" t="s">
        <v>6</v>
      </c>
      <c r="B125" s="17" t="s">
        <v>255</v>
      </c>
      <c r="C125" s="12" t="s">
        <v>256</v>
      </c>
      <c r="D125" s="7">
        <v>55</v>
      </c>
      <c r="E125" s="6">
        <f t="shared" si="1"/>
        <v>123</v>
      </c>
      <c r="F125" s="15" t="s">
        <v>222</v>
      </c>
    </row>
    <row r="126" customHeight="1" spans="1:6">
      <c r="A126" s="6" t="s">
        <v>6</v>
      </c>
      <c r="B126" s="17" t="s">
        <v>257</v>
      </c>
      <c r="C126" s="12" t="s">
        <v>258</v>
      </c>
      <c r="D126" s="7">
        <v>55</v>
      </c>
      <c r="E126" s="6">
        <f t="shared" si="1"/>
        <v>123</v>
      </c>
      <c r="F126" s="15" t="s">
        <v>222</v>
      </c>
    </row>
    <row r="127" customHeight="1" spans="1:6">
      <c r="A127" s="6" t="s">
        <v>6</v>
      </c>
      <c r="B127" s="17" t="s">
        <v>259</v>
      </c>
      <c r="C127" s="12" t="s">
        <v>260</v>
      </c>
      <c r="D127" s="7">
        <v>55</v>
      </c>
      <c r="E127" s="6">
        <f t="shared" si="1"/>
        <v>123</v>
      </c>
      <c r="F127" s="15" t="s">
        <v>222</v>
      </c>
    </row>
    <row r="128" customHeight="1" spans="1:6">
      <c r="A128" s="6" t="s">
        <v>6</v>
      </c>
      <c r="B128" s="17" t="s">
        <v>261</v>
      </c>
      <c r="C128" s="12" t="s">
        <v>262</v>
      </c>
      <c r="D128" s="7">
        <v>55</v>
      </c>
      <c r="E128" s="6">
        <f t="shared" si="1"/>
        <v>123</v>
      </c>
      <c r="F128" s="15" t="s">
        <v>222</v>
      </c>
    </row>
    <row r="129" customHeight="1" spans="1:6">
      <c r="A129" s="6" t="s">
        <v>6</v>
      </c>
      <c r="B129" s="17" t="s">
        <v>263</v>
      </c>
      <c r="C129" s="12" t="s">
        <v>264</v>
      </c>
      <c r="D129" s="7">
        <v>55</v>
      </c>
      <c r="E129" s="6">
        <f t="shared" si="1"/>
        <v>123</v>
      </c>
      <c r="F129" s="15" t="s">
        <v>222</v>
      </c>
    </row>
    <row r="130" customHeight="1" spans="1:6">
      <c r="A130" s="6" t="s">
        <v>6</v>
      </c>
      <c r="B130" s="17" t="s">
        <v>265</v>
      </c>
      <c r="C130" s="12" t="s">
        <v>266</v>
      </c>
      <c r="D130" s="7">
        <v>54.5</v>
      </c>
      <c r="E130" s="6">
        <f t="shared" si="1"/>
        <v>129</v>
      </c>
      <c r="F130" s="15" t="s">
        <v>222</v>
      </c>
    </row>
    <row r="131" customHeight="1" spans="1:6">
      <c r="A131" s="6" t="s">
        <v>6</v>
      </c>
      <c r="B131" s="17" t="s">
        <v>267</v>
      </c>
      <c r="C131" s="12" t="s">
        <v>268</v>
      </c>
      <c r="D131" s="7">
        <v>54</v>
      </c>
      <c r="E131" s="6">
        <f t="shared" ref="E131:E194" si="2">RANK(D131,D$2:D$308,0)</f>
        <v>130</v>
      </c>
      <c r="F131" s="15" t="s">
        <v>222</v>
      </c>
    </row>
    <row r="132" customHeight="1" spans="1:6">
      <c r="A132" s="6" t="s">
        <v>6</v>
      </c>
      <c r="B132" s="17" t="s">
        <v>269</v>
      </c>
      <c r="C132" s="12" t="s">
        <v>270</v>
      </c>
      <c r="D132" s="7">
        <v>54</v>
      </c>
      <c r="E132" s="6">
        <f t="shared" si="2"/>
        <v>130</v>
      </c>
      <c r="F132" s="15" t="s">
        <v>222</v>
      </c>
    </row>
    <row r="133" customHeight="1" spans="1:6">
      <c r="A133" s="6" t="s">
        <v>6</v>
      </c>
      <c r="B133" s="17" t="s">
        <v>271</v>
      </c>
      <c r="C133" s="12" t="s">
        <v>272</v>
      </c>
      <c r="D133" s="7">
        <v>54</v>
      </c>
      <c r="E133" s="6">
        <f t="shared" si="2"/>
        <v>130</v>
      </c>
      <c r="F133" s="15" t="s">
        <v>222</v>
      </c>
    </row>
    <row r="134" customHeight="1" spans="1:6">
      <c r="A134" s="6" t="s">
        <v>6</v>
      </c>
      <c r="B134" s="17" t="s">
        <v>273</v>
      </c>
      <c r="C134" s="12" t="s">
        <v>274</v>
      </c>
      <c r="D134" s="7">
        <v>54</v>
      </c>
      <c r="E134" s="6">
        <f t="shared" si="2"/>
        <v>130</v>
      </c>
      <c r="F134" s="15" t="s">
        <v>222</v>
      </c>
    </row>
    <row r="135" customHeight="1" spans="1:6">
      <c r="A135" s="6" t="s">
        <v>6</v>
      </c>
      <c r="B135" s="17" t="s">
        <v>275</v>
      </c>
      <c r="C135" s="12" t="s">
        <v>276</v>
      </c>
      <c r="D135" s="7">
        <v>54</v>
      </c>
      <c r="E135" s="6">
        <f t="shared" si="2"/>
        <v>130</v>
      </c>
      <c r="F135" s="15" t="s">
        <v>222</v>
      </c>
    </row>
    <row r="136" customHeight="1" spans="1:6">
      <c r="A136" s="6" t="s">
        <v>6</v>
      </c>
      <c r="B136" s="17" t="s">
        <v>277</v>
      </c>
      <c r="C136" s="12" t="s">
        <v>278</v>
      </c>
      <c r="D136" s="7">
        <v>53.5</v>
      </c>
      <c r="E136" s="6">
        <f t="shared" si="2"/>
        <v>135</v>
      </c>
      <c r="F136" s="15" t="s">
        <v>222</v>
      </c>
    </row>
    <row r="137" customHeight="1" spans="1:6">
      <c r="A137" s="6" t="s">
        <v>6</v>
      </c>
      <c r="B137" s="17" t="s">
        <v>279</v>
      </c>
      <c r="C137" s="12" t="s">
        <v>280</v>
      </c>
      <c r="D137" s="7">
        <v>53.5</v>
      </c>
      <c r="E137" s="6">
        <f t="shared" si="2"/>
        <v>135</v>
      </c>
      <c r="F137" s="15" t="s">
        <v>222</v>
      </c>
    </row>
    <row r="138" customHeight="1" spans="1:6">
      <c r="A138" s="6" t="s">
        <v>6</v>
      </c>
      <c r="B138" s="17" t="s">
        <v>281</v>
      </c>
      <c r="C138" s="12" t="s">
        <v>282</v>
      </c>
      <c r="D138" s="7">
        <v>53.5</v>
      </c>
      <c r="E138" s="6">
        <f t="shared" si="2"/>
        <v>135</v>
      </c>
      <c r="F138" s="15" t="s">
        <v>222</v>
      </c>
    </row>
    <row r="139" customHeight="1" spans="1:6">
      <c r="A139" s="6" t="s">
        <v>6</v>
      </c>
      <c r="B139" s="17" t="s">
        <v>283</v>
      </c>
      <c r="C139" s="12" t="s">
        <v>284</v>
      </c>
      <c r="D139" s="7">
        <v>53</v>
      </c>
      <c r="E139" s="6">
        <f t="shared" si="2"/>
        <v>138</v>
      </c>
      <c r="F139" s="15" t="s">
        <v>222</v>
      </c>
    </row>
    <row r="140" customHeight="1" spans="1:6">
      <c r="A140" s="6" t="s">
        <v>6</v>
      </c>
      <c r="B140" s="17" t="s">
        <v>285</v>
      </c>
      <c r="C140" s="12" t="s">
        <v>286</v>
      </c>
      <c r="D140" s="7">
        <v>53</v>
      </c>
      <c r="E140" s="6">
        <f t="shared" si="2"/>
        <v>138</v>
      </c>
      <c r="F140" s="15" t="s">
        <v>222</v>
      </c>
    </row>
    <row r="141" customHeight="1" spans="1:6">
      <c r="A141" s="6" t="s">
        <v>6</v>
      </c>
      <c r="B141" s="17" t="s">
        <v>287</v>
      </c>
      <c r="C141" s="12" t="s">
        <v>288</v>
      </c>
      <c r="D141" s="7">
        <v>53</v>
      </c>
      <c r="E141" s="6">
        <f t="shared" si="2"/>
        <v>138</v>
      </c>
      <c r="F141" s="15" t="s">
        <v>222</v>
      </c>
    </row>
    <row r="142" customHeight="1" spans="1:6">
      <c r="A142" s="6" t="s">
        <v>6</v>
      </c>
      <c r="B142" s="17" t="s">
        <v>289</v>
      </c>
      <c r="C142" s="12" t="s">
        <v>290</v>
      </c>
      <c r="D142" s="7">
        <v>53</v>
      </c>
      <c r="E142" s="6">
        <f t="shared" si="2"/>
        <v>138</v>
      </c>
      <c r="F142" s="15" t="s">
        <v>222</v>
      </c>
    </row>
    <row r="143" customHeight="1" spans="1:6">
      <c r="A143" s="6" t="s">
        <v>6</v>
      </c>
      <c r="B143" s="17" t="s">
        <v>291</v>
      </c>
      <c r="C143" s="12" t="s">
        <v>292</v>
      </c>
      <c r="D143" s="7">
        <v>53</v>
      </c>
      <c r="E143" s="6">
        <f t="shared" si="2"/>
        <v>138</v>
      </c>
      <c r="F143" s="15" t="s">
        <v>222</v>
      </c>
    </row>
    <row r="144" customHeight="1" spans="1:6">
      <c r="A144" s="6" t="s">
        <v>6</v>
      </c>
      <c r="B144" s="17" t="s">
        <v>293</v>
      </c>
      <c r="C144" s="12" t="s">
        <v>294</v>
      </c>
      <c r="D144" s="7">
        <v>53</v>
      </c>
      <c r="E144" s="6">
        <f t="shared" si="2"/>
        <v>138</v>
      </c>
      <c r="F144" s="15" t="s">
        <v>222</v>
      </c>
    </row>
    <row r="145" customHeight="1" spans="1:6">
      <c r="A145" s="6" t="s">
        <v>6</v>
      </c>
      <c r="B145" s="17" t="s">
        <v>295</v>
      </c>
      <c r="C145" s="12" t="s">
        <v>296</v>
      </c>
      <c r="D145" s="7">
        <v>52.5</v>
      </c>
      <c r="E145" s="6">
        <f t="shared" si="2"/>
        <v>144</v>
      </c>
      <c r="F145" s="15" t="s">
        <v>222</v>
      </c>
    </row>
    <row r="146" customHeight="1" spans="1:6">
      <c r="A146" s="6" t="s">
        <v>6</v>
      </c>
      <c r="B146" s="17" t="s">
        <v>297</v>
      </c>
      <c r="C146" s="12" t="s">
        <v>298</v>
      </c>
      <c r="D146" s="7">
        <v>52.5</v>
      </c>
      <c r="E146" s="6">
        <f t="shared" si="2"/>
        <v>144</v>
      </c>
      <c r="F146" s="15" t="s">
        <v>222</v>
      </c>
    </row>
    <row r="147" customHeight="1" spans="1:6">
      <c r="A147" s="6" t="s">
        <v>6</v>
      </c>
      <c r="B147" s="17" t="s">
        <v>299</v>
      </c>
      <c r="C147" s="12" t="s">
        <v>300</v>
      </c>
      <c r="D147" s="7">
        <v>52.5</v>
      </c>
      <c r="E147" s="6">
        <f t="shared" si="2"/>
        <v>144</v>
      </c>
      <c r="F147" s="15" t="s">
        <v>222</v>
      </c>
    </row>
    <row r="148" customHeight="1" spans="1:6">
      <c r="A148" s="6" t="s">
        <v>6</v>
      </c>
      <c r="B148" s="17" t="s">
        <v>301</v>
      </c>
      <c r="C148" s="12" t="s">
        <v>302</v>
      </c>
      <c r="D148" s="7">
        <v>52.5</v>
      </c>
      <c r="E148" s="6">
        <f t="shared" si="2"/>
        <v>144</v>
      </c>
      <c r="F148" s="15" t="s">
        <v>222</v>
      </c>
    </row>
    <row r="149" customHeight="1" spans="1:6">
      <c r="A149" s="6" t="s">
        <v>6</v>
      </c>
      <c r="B149" s="17" t="s">
        <v>303</v>
      </c>
      <c r="C149" s="12" t="s">
        <v>304</v>
      </c>
      <c r="D149" s="7">
        <v>52.5</v>
      </c>
      <c r="E149" s="6">
        <f t="shared" si="2"/>
        <v>144</v>
      </c>
      <c r="F149" s="15" t="s">
        <v>222</v>
      </c>
    </row>
    <row r="150" customHeight="1" spans="1:6">
      <c r="A150" s="6" t="s">
        <v>6</v>
      </c>
      <c r="B150" s="17" t="s">
        <v>305</v>
      </c>
      <c r="C150" s="12" t="s">
        <v>306</v>
      </c>
      <c r="D150" s="7">
        <v>52.5</v>
      </c>
      <c r="E150" s="6">
        <f t="shared" si="2"/>
        <v>144</v>
      </c>
      <c r="F150" s="15" t="s">
        <v>222</v>
      </c>
    </row>
    <row r="151" customHeight="1" spans="1:6">
      <c r="A151" s="6" t="s">
        <v>6</v>
      </c>
      <c r="B151" s="17" t="s">
        <v>307</v>
      </c>
      <c r="C151" s="12" t="s">
        <v>308</v>
      </c>
      <c r="D151" s="7">
        <v>52</v>
      </c>
      <c r="E151" s="6">
        <f t="shared" si="2"/>
        <v>150</v>
      </c>
      <c r="F151" s="15" t="s">
        <v>222</v>
      </c>
    </row>
    <row r="152" customHeight="1" spans="1:6">
      <c r="A152" s="6" t="s">
        <v>6</v>
      </c>
      <c r="B152" s="17" t="s">
        <v>309</v>
      </c>
      <c r="C152" s="12" t="s">
        <v>310</v>
      </c>
      <c r="D152" s="7">
        <v>52</v>
      </c>
      <c r="E152" s="6">
        <f t="shared" si="2"/>
        <v>150</v>
      </c>
      <c r="F152" s="15" t="s">
        <v>222</v>
      </c>
    </row>
    <row r="153" customHeight="1" spans="1:6">
      <c r="A153" s="6" t="s">
        <v>6</v>
      </c>
      <c r="B153" s="17" t="s">
        <v>311</v>
      </c>
      <c r="C153" s="12" t="s">
        <v>312</v>
      </c>
      <c r="D153" s="7">
        <v>52</v>
      </c>
      <c r="E153" s="6">
        <f t="shared" si="2"/>
        <v>150</v>
      </c>
      <c r="F153" s="15" t="s">
        <v>222</v>
      </c>
    </row>
    <row r="154" customHeight="1" spans="1:6">
      <c r="A154" s="6" t="s">
        <v>6</v>
      </c>
      <c r="B154" s="17" t="s">
        <v>313</v>
      </c>
      <c r="C154" s="12" t="s">
        <v>314</v>
      </c>
      <c r="D154" s="7">
        <v>52</v>
      </c>
      <c r="E154" s="6">
        <f t="shared" si="2"/>
        <v>150</v>
      </c>
      <c r="F154" s="15" t="s">
        <v>222</v>
      </c>
    </row>
    <row r="155" customHeight="1" spans="1:6">
      <c r="A155" s="6" t="s">
        <v>6</v>
      </c>
      <c r="B155" s="17" t="s">
        <v>315</v>
      </c>
      <c r="C155" s="12" t="s">
        <v>316</v>
      </c>
      <c r="D155" s="7">
        <v>52</v>
      </c>
      <c r="E155" s="6">
        <f t="shared" si="2"/>
        <v>150</v>
      </c>
      <c r="F155" s="15" t="s">
        <v>222</v>
      </c>
    </row>
    <row r="156" customHeight="1" spans="1:6">
      <c r="A156" s="6" t="s">
        <v>6</v>
      </c>
      <c r="B156" s="17" t="s">
        <v>317</v>
      </c>
      <c r="C156" s="12" t="s">
        <v>318</v>
      </c>
      <c r="D156" s="7">
        <v>52</v>
      </c>
      <c r="E156" s="6">
        <f t="shared" si="2"/>
        <v>150</v>
      </c>
      <c r="F156" s="15" t="s">
        <v>222</v>
      </c>
    </row>
    <row r="157" customHeight="1" spans="1:6">
      <c r="A157" s="6" t="s">
        <v>6</v>
      </c>
      <c r="B157" s="17" t="s">
        <v>319</v>
      </c>
      <c r="C157" s="12" t="s">
        <v>320</v>
      </c>
      <c r="D157" s="7">
        <v>51.5</v>
      </c>
      <c r="E157" s="6">
        <f t="shared" si="2"/>
        <v>156</v>
      </c>
      <c r="F157" s="15" t="s">
        <v>222</v>
      </c>
    </row>
    <row r="158" customHeight="1" spans="1:6">
      <c r="A158" s="6" t="s">
        <v>6</v>
      </c>
      <c r="B158" s="17" t="s">
        <v>321</v>
      </c>
      <c r="C158" s="12" t="s">
        <v>322</v>
      </c>
      <c r="D158" s="7">
        <v>51.5</v>
      </c>
      <c r="E158" s="6">
        <f t="shared" si="2"/>
        <v>156</v>
      </c>
      <c r="F158" s="15" t="s">
        <v>222</v>
      </c>
    </row>
    <row r="159" customHeight="1" spans="1:6">
      <c r="A159" s="6" t="s">
        <v>6</v>
      </c>
      <c r="B159" s="17" t="s">
        <v>323</v>
      </c>
      <c r="C159" s="12" t="s">
        <v>324</v>
      </c>
      <c r="D159" s="7">
        <v>51.5</v>
      </c>
      <c r="E159" s="6">
        <f t="shared" si="2"/>
        <v>156</v>
      </c>
      <c r="F159" s="15" t="s">
        <v>222</v>
      </c>
    </row>
    <row r="160" customHeight="1" spans="1:6">
      <c r="A160" s="6" t="s">
        <v>6</v>
      </c>
      <c r="B160" s="17" t="s">
        <v>325</v>
      </c>
      <c r="C160" s="12" t="s">
        <v>326</v>
      </c>
      <c r="D160" s="7">
        <v>51.5</v>
      </c>
      <c r="E160" s="6">
        <f t="shared" si="2"/>
        <v>156</v>
      </c>
      <c r="F160" s="15" t="s">
        <v>222</v>
      </c>
    </row>
    <row r="161" customHeight="1" spans="1:6">
      <c r="A161" s="6" t="s">
        <v>6</v>
      </c>
      <c r="B161" s="17" t="s">
        <v>327</v>
      </c>
      <c r="C161" s="12" t="s">
        <v>328</v>
      </c>
      <c r="D161" s="7">
        <v>51.5</v>
      </c>
      <c r="E161" s="6">
        <f t="shared" si="2"/>
        <v>156</v>
      </c>
      <c r="F161" s="15" t="s">
        <v>222</v>
      </c>
    </row>
    <row r="162" customHeight="1" spans="1:6">
      <c r="A162" s="6" t="s">
        <v>6</v>
      </c>
      <c r="B162" s="17" t="s">
        <v>329</v>
      </c>
      <c r="C162" s="12" t="s">
        <v>330</v>
      </c>
      <c r="D162" s="7">
        <v>51.5</v>
      </c>
      <c r="E162" s="6">
        <f t="shared" si="2"/>
        <v>156</v>
      </c>
      <c r="F162" s="15" t="s">
        <v>222</v>
      </c>
    </row>
    <row r="163" customHeight="1" spans="1:6">
      <c r="A163" s="6" t="s">
        <v>6</v>
      </c>
      <c r="B163" s="17" t="s">
        <v>331</v>
      </c>
      <c r="C163" s="12" t="s">
        <v>332</v>
      </c>
      <c r="D163" s="7">
        <v>51</v>
      </c>
      <c r="E163" s="6">
        <f t="shared" si="2"/>
        <v>162</v>
      </c>
      <c r="F163" s="15" t="s">
        <v>222</v>
      </c>
    </row>
    <row r="164" customHeight="1" spans="1:6">
      <c r="A164" s="6" t="s">
        <v>6</v>
      </c>
      <c r="B164" s="17" t="s">
        <v>333</v>
      </c>
      <c r="C164" s="12" t="s">
        <v>334</v>
      </c>
      <c r="D164" s="7">
        <v>51</v>
      </c>
      <c r="E164" s="6">
        <f t="shared" si="2"/>
        <v>162</v>
      </c>
      <c r="F164" s="15" t="s">
        <v>222</v>
      </c>
    </row>
    <row r="165" customHeight="1" spans="1:6">
      <c r="A165" s="6" t="s">
        <v>6</v>
      </c>
      <c r="B165" s="17" t="s">
        <v>335</v>
      </c>
      <c r="C165" s="12" t="s">
        <v>336</v>
      </c>
      <c r="D165" s="7">
        <v>51</v>
      </c>
      <c r="E165" s="6">
        <f t="shared" si="2"/>
        <v>162</v>
      </c>
      <c r="F165" s="15" t="s">
        <v>222</v>
      </c>
    </row>
    <row r="166" customHeight="1" spans="1:6">
      <c r="A166" s="6" t="s">
        <v>6</v>
      </c>
      <c r="B166" s="17" t="s">
        <v>337</v>
      </c>
      <c r="C166" s="12" t="s">
        <v>338</v>
      </c>
      <c r="D166" s="7">
        <v>50.5</v>
      </c>
      <c r="E166" s="6">
        <f t="shared" si="2"/>
        <v>165</v>
      </c>
      <c r="F166" s="15" t="s">
        <v>222</v>
      </c>
    </row>
    <row r="167" customHeight="1" spans="1:6">
      <c r="A167" s="6" t="s">
        <v>6</v>
      </c>
      <c r="B167" s="17" t="s">
        <v>339</v>
      </c>
      <c r="C167" s="12" t="s">
        <v>340</v>
      </c>
      <c r="D167" s="7">
        <v>50.5</v>
      </c>
      <c r="E167" s="6">
        <f t="shared" si="2"/>
        <v>165</v>
      </c>
      <c r="F167" s="15" t="s">
        <v>222</v>
      </c>
    </row>
    <row r="168" customHeight="1" spans="1:6">
      <c r="A168" s="6" t="s">
        <v>6</v>
      </c>
      <c r="B168" s="17" t="s">
        <v>341</v>
      </c>
      <c r="C168" s="12" t="s">
        <v>342</v>
      </c>
      <c r="D168" s="7">
        <v>50.5</v>
      </c>
      <c r="E168" s="6">
        <f t="shared" si="2"/>
        <v>165</v>
      </c>
      <c r="F168" s="15" t="s">
        <v>222</v>
      </c>
    </row>
    <row r="169" customHeight="1" spans="1:6">
      <c r="A169" s="6" t="s">
        <v>6</v>
      </c>
      <c r="B169" s="17" t="s">
        <v>343</v>
      </c>
      <c r="C169" s="12" t="s">
        <v>344</v>
      </c>
      <c r="D169" s="7">
        <v>50.5</v>
      </c>
      <c r="E169" s="6">
        <f t="shared" si="2"/>
        <v>165</v>
      </c>
      <c r="F169" s="15" t="s">
        <v>222</v>
      </c>
    </row>
    <row r="170" customHeight="1" spans="1:6">
      <c r="A170" s="6" t="s">
        <v>6</v>
      </c>
      <c r="B170" s="17" t="s">
        <v>345</v>
      </c>
      <c r="C170" s="12" t="s">
        <v>346</v>
      </c>
      <c r="D170" s="7">
        <v>50.5</v>
      </c>
      <c r="E170" s="6">
        <f t="shared" si="2"/>
        <v>165</v>
      </c>
      <c r="F170" s="15" t="s">
        <v>222</v>
      </c>
    </row>
    <row r="171" customHeight="1" spans="1:6">
      <c r="A171" s="6" t="s">
        <v>6</v>
      </c>
      <c r="B171" s="17" t="s">
        <v>347</v>
      </c>
      <c r="C171" s="12" t="s">
        <v>348</v>
      </c>
      <c r="D171" s="7">
        <v>50</v>
      </c>
      <c r="E171" s="6">
        <f t="shared" si="2"/>
        <v>170</v>
      </c>
      <c r="F171" s="15" t="s">
        <v>222</v>
      </c>
    </row>
    <row r="172" customHeight="1" spans="1:6">
      <c r="A172" s="6" t="s">
        <v>6</v>
      </c>
      <c r="B172" s="17" t="s">
        <v>349</v>
      </c>
      <c r="C172" s="12" t="s">
        <v>350</v>
      </c>
      <c r="D172" s="7">
        <v>50</v>
      </c>
      <c r="E172" s="6">
        <f t="shared" si="2"/>
        <v>170</v>
      </c>
      <c r="F172" s="15" t="s">
        <v>222</v>
      </c>
    </row>
    <row r="173" customHeight="1" spans="1:6">
      <c r="A173" s="6" t="s">
        <v>6</v>
      </c>
      <c r="B173" s="17" t="s">
        <v>351</v>
      </c>
      <c r="C173" s="12" t="s">
        <v>352</v>
      </c>
      <c r="D173" s="7">
        <v>50</v>
      </c>
      <c r="E173" s="6">
        <f t="shared" si="2"/>
        <v>170</v>
      </c>
      <c r="F173" s="15" t="s">
        <v>222</v>
      </c>
    </row>
    <row r="174" customHeight="1" spans="1:6">
      <c r="A174" s="6" t="s">
        <v>6</v>
      </c>
      <c r="B174" s="17" t="s">
        <v>353</v>
      </c>
      <c r="C174" s="12" t="s">
        <v>354</v>
      </c>
      <c r="D174" s="7">
        <v>50</v>
      </c>
      <c r="E174" s="6">
        <f t="shared" si="2"/>
        <v>170</v>
      </c>
      <c r="F174" s="15" t="s">
        <v>222</v>
      </c>
    </row>
    <row r="175" customHeight="1" spans="1:6">
      <c r="A175" s="6" t="s">
        <v>6</v>
      </c>
      <c r="B175" s="17" t="s">
        <v>355</v>
      </c>
      <c r="C175" s="12" t="s">
        <v>356</v>
      </c>
      <c r="D175" s="7">
        <v>50</v>
      </c>
      <c r="E175" s="6">
        <f t="shared" si="2"/>
        <v>170</v>
      </c>
      <c r="F175" s="15" t="s">
        <v>222</v>
      </c>
    </row>
    <row r="176" customHeight="1" spans="1:6">
      <c r="A176" s="6" t="s">
        <v>6</v>
      </c>
      <c r="B176" s="17" t="s">
        <v>357</v>
      </c>
      <c r="C176" s="12" t="s">
        <v>358</v>
      </c>
      <c r="D176" s="7">
        <v>50</v>
      </c>
      <c r="E176" s="6">
        <f t="shared" si="2"/>
        <v>170</v>
      </c>
      <c r="F176" s="15" t="s">
        <v>222</v>
      </c>
    </row>
    <row r="177" customHeight="1" spans="1:6">
      <c r="A177" s="6" t="s">
        <v>6</v>
      </c>
      <c r="B177" s="17" t="s">
        <v>359</v>
      </c>
      <c r="C177" s="12" t="s">
        <v>360</v>
      </c>
      <c r="D177" s="7">
        <v>50</v>
      </c>
      <c r="E177" s="6">
        <f t="shared" si="2"/>
        <v>170</v>
      </c>
      <c r="F177" s="15" t="s">
        <v>222</v>
      </c>
    </row>
    <row r="178" customHeight="1" spans="1:6">
      <c r="A178" s="6" t="s">
        <v>6</v>
      </c>
      <c r="B178" s="17" t="s">
        <v>361</v>
      </c>
      <c r="C178" s="12" t="s">
        <v>362</v>
      </c>
      <c r="D178" s="7">
        <v>49.5</v>
      </c>
      <c r="E178" s="6">
        <f t="shared" si="2"/>
        <v>177</v>
      </c>
      <c r="F178" s="15" t="s">
        <v>222</v>
      </c>
    </row>
    <row r="179" customHeight="1" spans="1:6">
      <c r="A179" s="6" t="s">
        <v>6</v>
      </c>
      <c r="B179" s="17" t="s">
        <v>363</v>
      </c>
      <c r="C179" s="12" t="s">
        <v>364</v>
      </c>
      <c r="D179" s="7">
        <v>49.5</v>
      </c>
      <c r="E179" s="6">
        <f t="shared" si="2"/>
        <v>177</v>
      </c>
      <c r="F179" s="15" t="s">
        <v>222</v>
      </c>
    </row>
    <row r="180" customHeight="1" spans="1:6">
      <c r="A180" s="6" t="s">
        <v>6</v>
      </c>
      <c r="B180" s="17" t="s">
        <v>365</v>
      </c>
      <c r="C180" s="12" t="s">
        <v>366</v>
      </c>
      <c r="D180" s="7">
        <v>49.5</v>
      </c>
      <c r="E180" s="6">
        <f t="shared" si="2"/>
        <v>177</v>
      </c>
      <c r="F180" s="15" t="s">
        <v>222</v>
      </c>
    </row>
    <row r="181" customHeight="1" spans="1:6">
      <c r="A181" s="6" t="s">
        <v>6</v>
      </c>
      <c r="B181" s="17" t="s">
        <v>367</v>
      </c>
      <c r="C181" s="12" t="s">
        <v>368</v>
      </c>
      <c r="D181" s="7">
        <v>49</v>
      </c>
      <c r="E181" s="6">
        <f t="shared" si="2"/>
        <v>180</v>
      </c>
      <c r="F181" s="15" t="s">
        <v>222</v>
      </c>
    </row>
    <row r="182" customHeight="1" spans="1:6">
      <c r="A182" s="6" t="s">
        <v>6</v>
      </c>
      <c r="B182" s="17" t="s">
        <v>369</v>
      </c>
      <c r="C182" s="12" t="s">
        <v>370</v>
      </c>
      <c r="D182" s="7">
        <v>49</v>
      </c>
      <c r="E182" s="6">
        <f t="shared" si="2"/>
        <v>180</v>
      </c>
      <c r="F182" s="15" t="s">
        <v>222</v>
      </c>
    </row>
    <row r="183" customHeight="1" spans="1:6">
      <c r="A183" s="6" t="s">
        <v>6</v>
      </c>
      <c r="B183" s="17" t="s">
        <v>371</v>
      </c>
      <c r="C183" s="12" t="s">
        <v>372</v>
      </c>
      <c r="D183" s="7">
        <v>49</v>
      </c>
      <c r="E183" s="6">
        <f t="shared" si="2"/>
        <v>180</v>
      </c>
      <c r="F183" s="15" t="s">
        <v>222</v>
      </c>
    </row>
    <row r="184" customHeight="1" spans="1:6">
      <c r="A184" s="6" t="s">
        <v>6</v>
      </c>
      <c r="B184" s="17" t="s">
        <v>373</v>
      </c>
      <c r="C184" s="12" t="s">
        <v>374</v>
      </c>
      <c r="D184" s="7">
        <v>49</v>
      </c>
      <c r="E184" s="6">
        <f t="shared" si="2"/>
        <v>180</v>
      </c>
      <c r="F184" s="15" t="s">
        <v>222</v>
      </c>
    </row>
    <row r="185" customHeight="1" spans="1:6">
      <c r="A185" s="6" t="s">
        <v>6</v>
      </c>
      <c r="B185" s="17" t="s">
        <v>375</v>
      </c>
      <c r="C185" s="12" t="s">
        <v>376</v>
      </c>
      <c r="D185" s="7">
        <v>49</v>
      </c>
      <c r="E185" s="6">
        <f t="shared" si="2"/>
        <v>180</v>
      </c>
      <c r="F185" s="15" t="s">
        <v>222</v>
      </c>
    </row>
    <row r="186" customHeight="1" spans="1:6">
      <c r="A186" s="6" t="s">
        <v>6</v>
      </c>
      <c r="B186" s="17" t="s">
        <v>377</v>
      </c>
      <c r="C186" s="12" t="s">
        <v>378</v>
      </c>
      <c r="D186" s="7">
        <v>49</v>
      </c>
      <c r="E186" s="6">
        <f t="shared" si="2"/>
        <v>180</v>
      </c>
      <c r="F186" s="15" t="s">
        <v>222</v>
      </c>
    </row>
    <row r="187" customHeight="1" spans="1:6">
      <c r="A187" s="6" t="s">
        <v>6</v>
      </c>
      <c r="B187" s="17" t="s">
        <v>379</v>
      </c>
      <c r="C187" s="12" t="s">
        <v>380</v>
      </c>
      <c r="D187" s="7">
        <v>48.5</v>
      </c>
      <c r="E187" s="6">
        <f t="shared" si="2"/>
        <v>186</v>
      </c>
      <c r="F187" s="15" t="s">
        <v>222</v>
      </c>
    </row>
    <row r="188" customHeight="1" spans="1:6">
      <c r="A188" s="6" t="s">
        <v>6</v>
      </c>
      <c r="B188" s="17" t="s">
        <v>381</v>
      </c>
      <c r="C188" s="12" t="s">
        <v>382</v>
      </c>
      <c r="D188" s="7">
        <v>48.5</v>
      </c>
      <c r="E188" s="6">
        <f t="shared" si="2"/>
        <v>186</v>
      </c>
      <c r="F188" s="15" t="s">
        <v>222</v>
      </c>
    </row>
    <row r="189" customHeight="1" spans="1:6">
      <c r="A189" s="6" t="s">
        <v>6</v>
      </c>
      <c r="B189" s="17" t="s">
        <v>383</v>
      </c>
      <c r="C189" s="12" t="s">
        <v>384</v>
      </c>
      <c r="D189" s="7">
        <v>48.5</v>
      </c>
      <c r="E189" s="6">
        <f t="shared" si="2"/>
        <v>186</v>
      </c>
      <c r="F189" s="15" t="s">
        <v>222</v>
      </c>
    </row>
    <row r="190" customHeight="1" spans="1:6">
      <c r="A190" s="6" t="s">
        <v>6</v>
      </c>
      <c r="B190" s="17" t="s">
        <v>385</v>
      </c>
      <c r="C190" s="12" t="s">
        <v>386</v>
      </c>
      <c r="D190" s="7">
        <v>48.5</v>
      </c>
      <c r="E190" s="6">
        <f t="shared" si="2"/>
        <v>186</v>
      </c>
      <c r="F190" s="15" t="s">
        <v>222</v>
      </c>
    </row>
    <row r="191" customHeight="1" spans="1:6">
      <c r="A191" s="6" t="s">
        <v>6</v>
      </c>
      <c r="B191" s="17" t="s">
        <v>387</v>
      </c>
      <c r="C191" s="12" t="s">
        <v>388</v>
      </c>
      <c r="D191" s="7">
        <v>48.5</v>
      </c>
      <c r="E191" s="6">
        <f t="shared" si="2"/>
        <v>186</v>
      </c>
      <c r="F191" s="15" t="s">
        <v>222</v>
      </c>
    </row>
    <row r="192" customHeight="1" spans="1:6">
      <c r="A192" s="6" t="s">
        <v>6</v>
      </c>
      <c r="B192" s="17" t="s">
        <v>389</v>
      </c>
      <c r="C192" s="12" t="s">
        <v>390</v>
      </c>
      <c r="D192" s="7">
        <v>48.5</v>
      </c>
      <c r="E192" s="6">
        <f t="shared" si="2"/>
        <v>186</v>
      </c>
      <c r="F192" s="15" t="s">
        <v>222</v>
      </c>
    </row>
    <row r="193" customHeight="1" spans="1:6">
      <c r="A193" s="6" t="s">
        <v>6</v>
      </c>
      <c r="B193" s="17" t="s">
        <v>391</v>
      </c>
      <c r="C193" s="12" t="s">
        <v>392</v>
      </c>
      <c r="D193" s="7">
        <v>48.5</v>
      </c>
      <c r="E193" s="6">
        <f t="shared" si="2"/>
        <v>186</v>
      </c>
      <c r="F193" s="15" t="s">
        <v>222</v>
      </c>
    </row>
    <row r="194" customHeight="1" spans="1:6">
      <c r="A194" s="6" t="s">
        <v>6</v>
      </c>
      <c r="B194" s="17" t="s">
        <v>393</v>
      </c>
      <c r="C194" s="12" t="s">
        <v>394</v>
      </c>
      <c r="D194" s="7">
        <v>48</v>
      </c>
      <c r="E194" s="6">
        <f t="shared" si="2"/>
        <v>193</v>
      </c>
      <c r="F194" s="15" t="s">
        <v>222</v>
      </c>
    </row>
    <row r="195" customHeight="1" spans="1:6">
      <c r="A195" s="6" t="s">
        <v>6</v>
      </c>
      <c r="B195" s="17" t="s">
        <v>395</v>
      </c>
      <c r="C195" s="12" t="s">
        <v>396</v>
      </c>
      <c r="D195" s="7">
        <v>47.5</v>
      </c>
      <c r="E195" s="6">
        <f>RANK(D195,D$2:D$308,0)</f>
        <v>194</v>
      </c>
      <c r="F195" s="15" t="s">
        <v>222</v>
      </c>
    </row>
    <row r="196" customHeight="1" spans="1:6">
      <c r="A196" s="6" t="s">
        <v>6</v>
      </c>
      <c r="B196" s="17" t="s">
        <v>397</v>
      </c>
      <c r="C196" s="12" t="s">
        <v>398</v>
      </c>
      <c r="D196" s="7">
        <v>47.5</v>
      </c>
      <c r="E196" s="6">
        <f>RANK(D196,D$2:D$308,0)</f>
        <v>194</v>
      </c>
      <c r="F196" s="15" t="s">
        <v>222</v>
      </c>
    </row>
    <row r="197" customHeight="1" spans="1:6">
      <c r="A197" s="6" t="s">
        <v>6</v>
      </c>
      <c r="B197" s="17" t="s">
        <v>399</v>
      </c>
      <c r="C197" s="12" t="s">
        <v>400</v>
      </c>
      <c r="D197" s="7">
        <v>47.5</v>
      </c>
      <c r="E197" s="6">
        <f>RANK(D197,D$2:D$308,0)</f>
        <v>194</v>
      </c>
      <c r="F197" s="15" t="s">
        <v>222</v>
      </c>
    </row>
    <row r="198" customHeight="1" spans="1:6">
      <c r="A198" s="6" t="s">
        <v>6</v>
      </c>
      <c r="B198" s="17" t="s">
        <v>401</v>
      </c>
      <c r="C198" s="12" t="s">
        <v>402</v>
      </c>
      <c r="D198" s="7">
        <v>47.5</v>
      </c>
      <c r="E198" s="6">
        <f>RANK(D198,D$2:D$308,0)</f>
        <v>194</v>
      </c>
      <c r="F198" s="15" t="s">
        <v>222</v>
      </c>
    </row>
    <row r="199" customHeight="1" spans="1:6">
      <c r="A199" s="6" t="s">
        <v>6</v>
      </c>
      <c r="B199" s="17" t="s">
        <v>403</v>
      </c>
      <c r="C199" s="12" t="s">
        <v>404</v>
      </c>
      <c r="D199" s="7">
        <v>47.5</v>
      </c>
      <c r="E199" s="6">
        <f>RANK(D199,D$2:D$308,0)</f>
        <v>194</v>
      </c>
      <c r="F199" s="15" t="s">
        <v>222</v>
      </c>
    </row>
    <row r="200" customHeight="1" spans="1:6">
      <c r="A200" s="6" t="s">
        <v>6</v>
      </c>
      <c r="B200" s="17" t="s">
        <v>405</v>
      </c>
      <c r="C200" s="12" t="s">
        <v>406</v>
      </c>
      <c r="D200" s="7">
        <v>47.5</v>
      </c>
      <c r="E200" s="6">
        <f>RANK(D200,D$2:D$308,0)</f>
        <v>194</v>
      </c>
      <c r="F200" s="15" t="s">
        <v>222</v>
      </c>
    </row>
    <row r="201" customHeight="1" spans="1:6">
      <c r="A201" s="6" t="s">
        <v>6</v>
      </c>
      <c r="B201" s="17" t="s">
        <v>407</v>
      </c>
      <c r="C201" s="12" t="s">
        <v>408</v>
      </c>
      <c r="D201" s="7">
        <v>47.5</v>
      </c>
      <c r="E201" s="6">
        <f>RANK(D201,D$2:D$308,0)</f>
        <v>194</v>
      </c>
      <c r="F201" s="15" t="s">
        <v>222</v>
      </c>
    </row>
    <row r="202" customHeight="1" spans="1:6">
      <c r="A202" s="6" t="s">
        <v>6</v>
      </c>
      <c r="B202" s="17" t="s">
        <v>409</v>
      </c>
      <c r="C202" s="12" t="s">
        <v>410</v>
      </c>
      <c r="D202" s="7">
        <v>47</v>
      </c>
      <c r="E202" s="6">
        <f>RANK(D202,D$2:D$308,0)</f>
        <v>201</v>
      </c>
      <c r="F202" s="15" t="s">
        <v>222</v>
      </c>
    </row>
    <row r="203" customHeight="1" spans="1:6">
      <c r="A203" s="6" t="s">
        <v>6</v>
      </c>
      <c r="B203" s="17" t="s">
        <v>411</v>
      </c>
      <c r="C203" s="12" t="s">
        <v>412</v>
      </c>
      <c r="D203" s="7">
        <v>47</v>
      </c>
      <c r="E203" s="6">
        <f>RANK(D203,D$2:D$308,0)</f>
        <v>201</v>
      </c>
      <c r="F203" s="15" t="s">
        <v>222</v>
      </c>
    </row>
    <row r="204" customHeight="1" spans="1:6">
      <c r="A204" s="6" t="s">
        <v>6</v>
      </c>
      <c r="B204" s="17" t="s">
        <v>413</v>
      </c>
      <c r="C204" s="12" t="s">
        <v>414</v>
      </c>
      <c r="D204" s="7">
        <v>47</v>
      </c>
      <c r="E204" s="6">
        <f>RANK(D204,D$2:D$308,0)</f>
        <v>201</v>
      </c>
      <c r="F204" s="15" t="s">
        <v>222</v>
      </c>
    </row>
    <row r="205" customHeight="1" spans="1:6">
      <c r="A205" s="6" t="s">
        <v>6</v>
      </c>
      <c r="B205" s="17" t="s">
        <v>415</v>
      </c>
      <c r="C205" s="12" t="s">
        <v>416</v>
      </c>
      <c r="D205" s="7">
        <v>46.5</v>
      </c>
      <c r="E205" s="6">
        <f>RANK(D205,D$2:D$308,0)</f>
        <v>204</v>
      </c>
      <c r="F205" s="15" t="s">
        <v>222</v>
      </c>
    </row>
    <row r="206" customHeight="1" spans="1:6">
      <c r="A206" s="6" t="s">
        <v>6</v>
      </c>
      <c r="B206" s="17" t="s">
        <v>417</v>
      </c>
      <c r="C206" s="12" t="s">
        <v>418</v>
      </c>
      <c r="D206" s="7">
        <v>46</v>
      </c>
      <c r="E206" s="6">
        <f>RANK(D206,D$2:D$308,0)</f>
        <v>205</v>
      </c>
      <c r="F206" s="15" t="s">
        <v>222</v>
      </c>
    </row>
    <row r="207" customHeight="1" spans="1:6">
      <c r="A207" s="6" t="s">
        <v>6</v>
      </c>
      <c r="B207" s="17" t="s">
        <v>419</v>
      </c>
      <c r="C207" s="12" t="s">
        <v>420</v>
      </c>
      <c r="D207" s="7">
        <v>46</v>
      </c>
      <c r="E207" s="6">
        <f>RANK(D207,D$2:D$308,0)</f>
        <v>205</v>
      </c>
      <c r="F207" s="15" t="s">
        <v>222</v>
      </c>
    </row>
    <row r="208" customHeight="1" spans="1:6">
      <c r="A208" s="6" t="s">
        <v>6</v>
      </c>
      <c r="B208" s="17" t="s">
        <v>421</v>
      </c>
      <c r="C208" s="12" t="s">
        <v>422</v>
      </c>
      <c r="D208" s="7">
        <v>46</v>
      </c>
      <c r="E208" s="6">
        <f>RANK(D208,D$2:D$308,0)</f>
        <v>205</v>
      </c>
      <c r="F208" s="15" t="s">
        <v>222</v>
      </c>
    </row>
    <row r="209" customHeight="1" spans="1:6">
      <c r="A209" s="6" t="s">
        <v>6</v>
      </c>
      <c r="B209" s="17" t="s">
        <v>423</v>
      </c>
      <c r="C209" s="12" t="s">
        <v>424</v>
      </c>
      <c r="D209" s="7">
        <v>46</v>
      </c>
      <c r="E209" s="6">
        <f>RANK(D209,D$2:D$308,0)</f>
        <v>205</v>
      </c>
      <c r="F209" s="15" t="s">
        <v>222</v>
      </c>
    </row>
    <row r="210" customHeight="1" spans="1:6">
      <c r="A210" s="6" t="s">
        <v>6</v>
      </c>
      <c r="B210" s="17" t="s">
        <v>425</v>
      </c>
      <c r="C210" s="12" t="s">
        <v>426</v>
      </c>
      <c r="D210" s="7">
        <v>46</v>
      </c>
      <c r="E210" s="6">
        <f>RANK(D210,D$2:D$308,0)</f>
        <v>205</v>
      </c>
      <c r="F210" s="15" t="s">
        <v>222</v>
      </c>
    </row>
    <row r="211" customHeight="1" spans="1:6">
      <c r="A211" s="6" t="s">
        <v>6</v>
      </c>
      <c r="B211" s="17" t="s">
        <v>427</v>
      </c>
      <c r="C211" s="12" t="s">
        <v>428</v>
      </c>
      <c r="D211" s="7">
        <v>46</v>
      </c>
      <c r="E211" s="6">
        <f>RANK(D211,D$2:D$308,0)</f>
        <v>205</v>
      </c>
      <c r="F211" s="15" t="s">
        <v>222</v>
      </c>
    </row>
    <row r="212" customHeight="1" spans="1:6">
      <c r="A212" s="6" t="s">
        <v>6</v>
      </c>
      <c r="B212" s="17" t="s">
        <v>429</v>
      </c>
      <c r="C212" s="12" t="s">
        <v>430</v>
      </c>
      <c r="D212" s="7">
        <v>45.5</v>
      </c>
      <c r="E212" s="6">
        <f t="shared" ref="E212:E243" si="3">RANK(D212,D$2:D$308,0)</f>
        <v>211</v>
      </c>
      <c r="F212" s="15" t="s">
        <v>222</v>
      </c>
    </row>
    <row r="213" customHeight="1" spans="1:6">
      <c r="A213" s="6" t="s">
        <v>6</v>
      </c>
      <c r="B213" s="17" t="s">
        <v>431</v>
      </c>
      <c r="C213" s="12" t="s">
        <v>432</v>
      </c>
      <c r="D213" s="7">
        <v>45.5</v>
      </c>
      <c r="E213" s="6">
        <f t="shared" si="3"/>
        <v>211</v>
      </c>
      <c r="F213" s="15" t="s">
        <v>222</v>
      </c>
    </row>
    <row r="214" customHeight="1" spans="1:6">
      <c r="A214" s="6" t="s">
        <v>6</v>
      </c>
      <c r="B214" s="17" t="s">
        <v>433</v>
      </c>
      <c r="C214" s="12" t="s">
        <v>434</v>
      </c>
      <c r="D214" s="7">
        <v>45.5</v>
      </c>
      <c r="E214" s="6">
        <f t="shared" si="3"/>
        <v>211</v>
      </c>
      <c r="F214" s="15" t="s">
        <v>222</v>
      </c>
    </row>
    <row r="215" customHeight="1" spans="1:6">
      <c r="A215" s="6" t="s">
        <v>6</v>
      </c>
      <c r="B215" s="17" t="s">
        <v>435</v>
      </c>
      <c r="C215" s="12" t="s">
        <v>436</v>
      </c>
      <c r="D215" s="7">
        <v>45.5</v>
      </c>
      <c r="E215" s="6">
        <f t="shared" si="3"/>
        <v>211</v>
      </c>
      <c r="F215" s="15" t="s">
        <v>222</v>
      </c>
    </row>
    <row r="216" customHeight="1" spans="1:6">
      <c r="A216" s="6" t="s">
        <v>6</v>
      </c>
      <c r="B216" s="17" t="s">
        <v>437</v>
      </c>
      <c r="C216" s="12" t="s">
        <v>438</v>
      </c>
      <c r="D216" s="7">
        <v>45</v>
      </c>
      <c r="E216" s="6">
        <f t="shared" si="3"/>
        <v>215</v>
      </c>
      <c r="F216" s="15" t="s">
        <v>222</v>
      </c>
    </row>
    <row r="217" customHeight="1" spans="1:6">
      <c r="A217" s="6" t="s">
        <v>6</v>
      </c>
      <c r="B217" s="17" t="s">
        <v>439</v>
      </c>
      <c r="C217" s="12" t="s">
        <v>440</v>
      </c>
      <c r="D217" s="7">
        <v>45</v>
      </c>
      <c r="E217" s="6">
        <f t="shared" si="3"/>
        <v>215</v>
      </c>
      <c r="F217" s="15" t="s">
        <v>222</v>
      </c>
    </row>
    <row r="218" customHeight="1" spans="1:6">
      <c r="A218" s="6" t="s">
        <v>6</v>
      </c>
      <c r="B218" s="17" t="s">
        <v>441</v>
      </c>
      <c r="C218" s="12" t="s">
        <v>442</v>
      </c>
      <c r="D218" s="7">
        <v>45</v>
      </c>
      <c r="E218" s="6">
        <f t="shared" si="3"/>
        <v>215</v>
      </c>
      <c r="F218" s="15" t="s">
        <v>222</v>
      </c>
    </row>
    <row r="219" customHeight="1" spans="1:6">
      <c r="A219" s="6" t="s">
        <v>6</v>
      </c>
      <c r="B219" s="17" t="s">
        <v>443</v>
      </c>
      <c r="C219" s="12" t="s">
        <v>444</v>
      </c>
      <c r="D219" s="7">
        <v>45</v>
      </c>
      <c r="E219" s="6">
        <f t="shared" si="3"/>
        <v>215</v>
      </c>
      <c r="F219" s="15" t="s">
        <v>222</v>
      </c>
    </row>
    <row r="220" customHeight="1" spans="1:6">
      <c r="A220" s="6" t="s">
        <v>6</v>
      </c>
      <c r="B220" s="17" t="s">
        <v>445</v>
      </c>
      <c r="C220" s="12" t="s">
        <v>446</v>
      </c>
      <c r="D220" s="7">
        <v>45</v>
      </c>
      <c r="E220" s="6">
        <f t="shared" si="3"/>
        <v>215</v>
      </c>
      <c r="F220" s="15" t="s">
        <v>222</v>
      </c>
    </row>
    <row r="221" customHeight="1" spans="1:6">
      <c r="A221" s="6" t="s">
        <v>6</v>
      </c>
      <c r="B221" s="17" t="s">
        <v>447</v>
      </c>
      <c r="C221" s="12" t="s">
        <v>448</v>
      </c>
      <c r="D221" s="7">
        <v>45</v>
      </c>
      <c r="E221" s="6">
        <f t="shared" si="3"/>
        <v>215</v>
      </c>
      <c r="F221" s="15" t="s">
        <v>222</v>
      </c>
    </row>
    <row r="222" customHeight="1" spans="1:6">
      <c r="A222" s="6" t="s">
        <v>6</v>
      </c>
      <c r="B222" s="17" t="s">
        <v>449</v>
      </c>
      <c r="C222" s="12" t="s">
        <v>450</v>
      </c>
      <c r="D222" s="7">
        <v>44.5</v>
      </c>
      <c r="E222" s="6">
        <f t="shared" si="3"/>
        <v>221</v>
      </c>
      <c r="F222" s="15" t="s">
        <v>222</v>
      </c>
    </row>
    <row r="223" customHeight="1" spans="1:6">
      <c r="A223" s="6" t="s">
        <v>6</v>
      </c>
      <c r="B223" s="17" t="s">
        <v>451</v>
      </c>
      <c r="C223" s="12" t="s">
        <v>452</v>
      </c>
      <c r="D223" s="7">
        <v>44.5</v>
      </c>
      <c r="E223" s="6">
        <f t="shared" si="3"/>
        <v>221</v>
      </c>
      <c r="F223" s="15" t="s">
        <v>222</v>
      </c>
    </row>
    <row r="224" customHeight="1" spans="1:6">
      <c r="A224" s="6" t="s">
        <v>6</v>
      </c>
      <c r="B224" s="17" t="s">
        <v>453</v>
      </c>
      <c r="C224" s="12" t="s">
        <v>454</v>
      </c>
      <c r="D224" s="7">
        <v>44.5</v>
      </c>
      <c r="E224" s="6">
        <f t="shared" si="3"/>
        <v>221</v>
      </c>
      <c r="F224" s="15" t="s">
        <v>222</v>
      </c>
    </row>
    <row r="225" customHeight="1" spans="1:6">
      <c r="A225" s="6" t="s">
        <v>6</v>
      </c>
      <c r="B225" s="17" t="s">
        <v>455</v>
      </c>
      <c r="C225" s="12" t="s">
        <v>456</v>
      </c>
      <c r="D225" s="7">
        <v>44.5</v>
      </c>
      <c r="E225" s="6">
        <f t="shared" si="3"/>
        <v>221</v>
      </c>
      <c r="F225" s="15" t="s">
        <v>222</v>
      </c>
    </row>
    <row r="226" customHeight="1" spans="1:6">
      <c r="A226" s="6" t="s">
        <v>6</v>
      </c>
      <c r="B226" s="17" t="s">
        <v>457</v>
      </c>
      <c r="C226" s="12" t="s">
        <v>458</v>
      </c>
      <c r="D226" s="7">
        <v>44.5</v>
      </c>
      <c r="E226" s="6">
        <f t="shared" si="3"/>
        <v>221</v>
      </c>
      <c r="F226" s="15" t="s">
        <v>222</v>
      </c>
    </row>
    <row r="227" customHeight="1" spans="1:6">
      <c r="A227" s="6" t="s">
        <v>6</v>
      </c>
      <c r="B227" s="17" t="s">
        <v>459</v>
      </c>
      <c r="C227" s="12" t="s">
        <v>460</v>
      </c>
      <c r="D227" s="7">
        <v>44</v>
      </c>
      <c r="E227" s="6">
        <f t="shared" si="3"/>
        <v>226</v>
      </c>
      <c r="F227" s="15" t="s">
        <v>222</v>
      </c>
    </row>
    <row r="228" customHeight="1" spans="1:6">
      <c r="A228" s="6" t="s">
        <v>6</v>
      </c>
      <c r="B228" s="17" t="s">
        <v>461</v>
      </c>
      <c r="C228" s="12" t="s">
        <v>462</v>
      </c>
      <c r="D228" s="7">
        <v>44</v>
      </c>
      <c r="E228" s="6">
        <f t="shared" si="3"/>
        <v>226</v>
      </c>
      <c r="F228" s="15" t="s">
        <v>222</v>
      </c>
    </row>
    <row r="229" customHeight="1" spans="1:6">
      <c r="A229" s="6" t="s">
        <v>6</v>
      </c>
      <c r="B229" s="17" t="s">
        <v>463</v>
      </c>
      <c r="C229" s="12" t="s">
        <v>464</v>
      </c>
      <c r="D229" s="7">
        <v>44</v>
      </c>
      <c r="E229" s="6">
        <f t="shared" si="3"/>
        <v>226</v>
      </c>
      <c r="F229" s="15" t="s">
        <v>222</v>
      </c>
    </row>
    <row r="230" customHeight="1" spans="1:6">
      <c r="A230" s="6" t="s">
        <v>6</v>
      </c>
      <c r="B230" s="17" t="s">
        <v>465</v>
      </c>
      <c r="C230" s="12" t="s">
        <v>466</v>
      </c>
      <c r="D230" s="7">
        <v>43.5</v>
      </c>
      <c r="E230" s="6">
        <f t="shared" si="3"/>
        <v>229</v>
      </c>
      <c r="F230" s="15" t="s">
        <v>222</v>
      </c>
    </row>
    <row r="231" customHeight="1" spans="1:6">
      <c r="A231" s="6" t="s">
        <v>6</v>
      </c>
      <c r="B231" s="17" t="s">
        <v>467</v>
      </c>
      <c r="C231" s="12" t="s">
        <v>468</v>
      </c>
      <c r="D231" s="7">
        <v>43.5</v>
      </c>
      <c r="E231" s="6">
        <f t="shared" si="3"/>
        <v>229</v>
      </c>
      <c r="F231" s="15" t="s">
        <v>222</v>
      </c>
    </row>
    <row r="232" customHeight="1" spans="1:6">
      <c r="A232" s="6" t="s">
        <v>6</v>
      </c>
      <c r="B232" s="17" t="s">
        <v>469</v>
      </c>
      <c r="C232" s="12" t="s">
        <v>470</v>
      </c>
      <c r="D232" s="7">
        <v>43.5</v>
      </c>
      <c r="E232" s="6">
        <f t="shared" si="3"/>
        <v>229</v>
      </c>
      <c r="F232" s="15" t="s">
        <v>222</v>
      </c>
    </row>
    <row r="233" customHeight="1" spans="1:6">
      <c r="A233" s="6" t="s">
        <v>6</v>
      </c>
      <c r="B233" s="17" t="s">
        <v>471</v>
      </c>
      <c r="C233" s="12" t="s">
        <v>472</v>
      </c>
      <c r="D233" s="7">
        <v>43.5</v>
      </c>
      <c r="E233" s="6">
        <f t="shared" si="3"/>
        <v>229</v>
      </c>
      <c r="F233" s="15" t="s">
        <v>222</v>
      </c>
    </row>
    <row r="234" customHeight="1" spans="1:6">
      <c r="A234" s="6" t="s">
        <v>6</v>
      </c>
      <c r="B234" s="17" t="s">
        <v>473</v>
      </c>
      <c r="C234" s="12" t="s">
        <v>474</v>
      </c>
      <c r="D234" s="7">
        <v>43.5</v>
      </c>
      <c r="E234" s="6">
        <f t="shared" si="3"/>
        <v>229</v>
      </c>
      <c r="F234" s="15" t="s">
        <v>222</v>
      </c>
    </row>
    <row r="235" customHeight="1" spans="1:6">
      <c r="A235" s="6" t="s">
        <v>6</v>
      </c>
      <c r="B235" s="17" t="s">
        <v>475</v>
      </c>
      <c r="C235" s="12" t="s">
        <v>476</v>
      </c>
      <c r="D235" s="7">
        <v>43.5</v>
      </c>
      <c r="E235" s="6">
        <f t="shared" si="3"/>
        <v>229</v>
      </c>
      <c r="F235" s="15" t="s">
        <v>222</v>
      </c>
    </row>
    <row r="236" customHeight="1" spans="1:6">
      <c r="A236" s="6" t="s">
        <v>6</v>
      </c>
      <c r="B236" s="17" t="s">
        <v>477</v>
      </c>
      <c r="C236" s="12" t="s">
        <v>478</v>
      </c>
      <c r="D236" s="7">
        <v>43.5</v>
      </c>
      <c r="E236" s="6">
        <f t="shared" si="3"/>
        <v>229</v>
      </c>
      <c r="F236" s="15" t="s">
        <v>222</v>
      </c>
    </row>
    <row r="237" customHeight="1" spans="1:6">
      <c r="A237" s="6" t="s">
        <v>6</v>
      </c>
      <c r="B237" s="17" t="s">
        <v>479</v>
      </c>
      <c r="C237" s="12" t="s">
        <v>480</v>
      </c>
      <c r="D237" s="7">
        <v>43</v>
      </c>
      <c r="E237" s="6">
        <f t="shared" si="3"/>
        <v>236</v>
      </c>
      <c r="F237" s="15" t="s">
        <v>222</v>
      </c>
    </row>
    <row r="238" customHeight="1" spans="1:6">
      <c r="A238" s="6" t="s">
        <v>6</v>
      </c>
      <c r="B238" s="17" t="s">
        <v>481</v>
      </c>
      <c r="C238" s="12" t="s">
        <v>482</v>
      </c>
      <c r="D238" s="7">
        <v>43</v>
      </c>
      <c r="E238" s="6">
        <f t="shared" si="3"/>
        <v>236</v>
      </c>
      <c r="F238" s="15" t="s">
        <v>222</v>
      </c>
    </row>
    <row r="239" customHeight="1" spans="1:6">
      <c r="A239" s="6" t="s">
        <v>6</v>
      </c>
      <c r="B239" s="17" t="s">
        <v>483</v>
      </c>
      <c r="C239" s="12" t="s">
        <v>484</v>
      </c>
      <c r="D239" s="7">
        <v>43</v>
      </c>
      <c r="E239" s="6">
        <f t="shared" si="3"/>
        <v>236</v>
      </c>
      <c r="F239" s="15" t="s">
        <v>222</v>
      </c>
    </row>
    <row r="240" customHeight="1" spans="1:6">
      <c r="A240" s="6" t="s">
        <v>6</v>
      </c>
      <c r="B240" s="17" t="s">
        <v>485</v>
      </c>
      <c r="C240" s="12" t="s">
        <v>486</v>
      </c>
      <c r="D240" s="7">
        <v>43</v>
      </c>
      <c r="E240" s="6">
        <f t="shared" si="3"/>
        <v>236</v>
      </c>
      <c r="F240" s="15" t="s">
        <v>222</v>
      </c>
    </row>
    <row r="241" customHeight="1" spans="1:6">
      <c r="A241" s="6" t="s">
        <v>6</v>
      </c>
      <c r="B241" s="17" t="s">
        <v>487</v>
      </c>
      <c r="C241" s="12" t="s">
        <v>488</v>
      </c>
      <c r="D241" s="7">
        <v>42.5</v>
      </c>
      <c r="E241" s="6">
        <f t="shared" si="3"/>
        <v>240</v>
      </c>
      <c r="F241" s="15" t="s">
        <v>222</v>
      </c>
    </row>
    <row r="242" customHeight="1" spans="1:6">
      <c r="A242" s="6" t="s">
        <v>6</v>
      </c>
      <c r="B242" s="17" t="s">
        <v>489</v>
      </c>
      <c r="C242" s="12" t="s">
        <v>490</v>
      </c>
      <c r="D242" s="7">
        <v>42.5</v>
      </c>
      <c r="E242" s="6">
        <f t="shared" si="3"/>
        <v>240</v>
      </c>
      <c r="F242" s="15" t="s">
        <v>222</v>
      </c>
    </row>
    <row r="243" customHeight="1" spans="1:6">
      <c r="A243" s="6" t="s">
        <v>6</v>
      </c>
      <c r="B243" s="17" t="s">
        <v>491</v>
      </c>
      <c r="C243" s="12" t="s">
        <v>492</v>
      </c>
      <c r="D243" s="7">
        <v>42.5</v>
      </c>
      <c r="E243" s="6">
        <f t="shared" si="3"/>
        <v>240</v>
      </c>
      <c r="F243" s="15" t="s">
        <v>222</v>
      </c>
    </row>
    <row r="244" customHeight="1" spans="1:6">
      <c r="A244" s="6" t="s">
        <v>6</v>
      </c>
      <c r="B244" s="17" t="s">
        <v>493</v>
      </c>
      <c r="C244" s="12" t="s">
        <v>494</v>
      </c>
      <c r="D244" s="7">
        <v>42</v>
      </c>
      <c r="E244" s="6">
        <f t="shared" ref="E244:E275" si="4">RANK(D244,D$2:D$308,0)</f>
        <v>243</v>
      </c>
      <c r="F244" s="15" t="s">
        <v>222</v>
      </c>
    </row>
    <row r="245" customHeight="1" spans="1:6">
      <c r="A245" s="6" t="s">
        <v>6</v>
      </c>
      <c r="B245" s="17" t="s">
        <v>495</v>
      </c>
      <c r="C245" s="12" t="s">
        <v>496</v>
      </c>
      <c r="D245" s="7">
        <v>42</v>
      </c>
      <c r="E245" s="6">
        <f t="shared" si="4"/>
        <v>243</v>
      </c>
      <c r="F245" s="15" t="s">
        <v>222</v>
      </c>
    </row>
    <row r="246" customHeight="1" spans="1:6">
      <c r="A246" s="6" t="s">
        <v>6</v>
      </c>
      <c r="B246" s="17" t="s">
        <v>497</v>
      </c>
      <c r="C246" s="12" t="s">
        <v>498</v>
      </c>
      <c r="D246" s="7">
        <v>42</v>
      </c>
      <c r="E246" s="6">
        <f t="shared" si="4"/>
        <v>243</v>
      </c>
      <c r="F246" s="15" t="s">
        <v>222</v>
      </c>
    </row>
    <row r="247" customHeight="1" spans="1:6">
      <c r="A247" s="6" t="s">
        <v>6</v>
      </c>
      <c r="B247" s="17" t="s">
        <v>499</v>
      </c>
      <c r="C247" s="12" t="s">
        <v>500</v>
      </c>
      <c r="D247" s="7">
        <v>41.5</v>
      </c>
      <c r="E247" s="6">
        <f t="shared" si="4"/>
        <v>246</v>
      </c>
      <c r="F247" s="15" t="s">
        <v>222</v>
      </c>
    </row>
    <row r="248" customHeight="1" spans="1:6">
      <c r="A248" s="6" t="s">
        <v>6</v>
      </c>
      <c r="B248" s="17" t="s">
        <v>501</v>
      </c>
      <c r="C248" s="12" t="s">
        <v>502</v>
      </c>
      <c r="D248" s="7">
        <v>41.5</v>
      </c>
      <c r="E248" s="6">
        <f t="shared" si="4"/>
        <v>246</v>
      </c>
      <c r="F248" s="15" t="s">
        <v>222</v>
      </c>
    </row>
    <row r="249" customHeight="1" spans="1:6">
      <c r="A249" s="6" t="s">
        <v>6</v>
      </c>
      <c r="B249" s="17" t="s">
        <v>503</v>
      </c>
      <c r="C249" s="12" t="s">
        <v>504</v>
      </c>
      <c r="D249" s="7">
        <v>41.5</v>
      </c>
      <c r="E249" s="6">
        <f t="shared" si="4"/>
        <v>246</v>
      </c>
      <c r="F249" s="15" t="s">
        <v>222</v>
      </c>
    </row>
    <row r="250" customHeight="1" spans="1:6">
      <c r="A250" s="6" t="s">
        <v>6</v>
      </c>
      <c r="B250" s="17" t="s">
        <v>505</v>
      </c>
      <c r="C250" s="12" t="s">
        <v>506</v>
      </c>
      <c r="D250" s="7">
        <v>41.5</v>
      </c>
      <c r="E250" s="6">
        <f t="shared" si="4"/>
        <v>246</v>
      </c>
      <c r="F250" s="15" t="s">
        <v>222</v>
      </c>
    </row>
    <row r="251" customHeight="1" spans="1:6">
      <c r="A251" s="6" t="s">
        <v>6</v>
      </c>
      <c r="B251" s="17" t="s">
        <v>507</v>
      </c>
      <c r="C251" s="12" t="s">
        <v>508</v>
      </c>
      <c r="D251" s="7">
        <v>41.5</v>
      </c>
      <c r="E251" s="6">
        <f t="shared" si="4"/>
        <v>246</v>
      </c>
      <c r="F251" s="15" t="s">
        <v>222</v>
      </c>
    </row>
    <row r="252" customHeight="1" spans="1:6">
      <c r="A252" s="6" t="s">
        <v>6</v>
      </c>
      <c r="B252" s="17" t="s">
        <v>509</v>
      </c>
      <c r="C252" s="12" t="s">
        <v>510</v>
      </c>
      <c r="D252" s="7">
        <v>41.5</v>
      </c>
      <c r="E252" s="6">
        <f t="shared" si="4"/>
        <v>246</v>
      </c>
      <c r="F252" s="15" t="s">
        <v>222</v>
      </c>
    </row>
    <row r="253" customHeight="1" spans="1:6">
      <c r="A253" s="6" t="s">
        <v>6</v>
      </c>
      <c r="B253" s="17" t="s">
        <v>511</v>
      </c>
      <c r="C253" s="12" t="s">
        <v>512</v>
      </c>
      <c r="D253" s="7">
        <v>41</v>
      </c>
      <c r="E253" s="6">
        <f t="shared" si="4"/>
        <v>252</v>
      </c>
      <c r="F253" s="15" t="s">
        <v>222</v>
      </c>
    </row>
    <row r="254" customHeight="1" spans="1:6">
      <c r="A254" s="6" t="s">
        <v>6</v>
      </c>
      <c r="B254" s="17" t="s">
        <v>513</v>
      </c>
      <c r="C254" s="12" t="s">
        <v>514</v>
      </c>
      <c r="D254" s="7">
        <v>41</v>
      </c>
      <c r="E254" s="6">
        <f t="shared" si="4"/>
        <v>252</v>
      </c>
      <c r="F254" s="15" t="s">
        <v>222</v>
      </c>
    </row>
    <row r="255" customHeight="1" spans="1:6">
      <c r="A255" s="6" t="s">
        <v>6</v>
      </c>
      <c r="B255" s="17" t="s">
        <v>515</v>
      </c>
      <c r="C255" s="12" t="s">
        <v>516</v>
      </c>
      <c r="D255" s="7">
        <v>41</v>
      </c>
      <c r="E255" s="6">
        <f t="shared" si="4"/>
        <v>252</v>
      </c>
      <c r="F255" s="15" t="s">
        <v>222</v>
      </c>
    </row>
    <row r="256" customHeight="1" spans="1:6">
      <c r="A256" s="6" t="s">
        <v>6</v>
      </c>
      <c r="B256" s="17" t="s">
        <v>517</v>
      </c>
      <c r="C256" s="12" t="s">
        <v>518</v>
      </c>
      <c r="D256" s="7">
        <v>41</v>
      </c>
      <c r="E256" s="6">
        <f t="shared" si="4"/>
        <v>252</v>
      </c>
      <c r="F256" s="15" t="s">
        <v>222</v>
      </c>
    </row>
    <row r="257" customHeight="1" spans="1:6">
      <c r="A257" s="6" t="s">
        <v>6</v>
      </c>
      <c r="B257" s="17" t="s">
        <v>519</v>
      </c>
      <c r="C257" s="12" t="s">
        <v>520</v>
      </c>
      <c r="D257" s="7">
        <v>41</v>
      </c>
      <c r="E257" s="6">
        <f t="shared" si="4"/>
        <v>252</v>
      </c>
      <c r="F257" s="15" t="s">
        <v>222</v>
      </c>
    </row>
    <row r="258" customHeight="1" spans="1:6">
      <c r="A258" s="6" t="s">
        <v>6</v>
      </c>
      <c r="B258" s="17" t="s">
        <v>521</v>
      </c>
      <c r="C258" s="12" t="s">
        <v>522</v>
      </c>
      <c r="D258" s="7">
        <v>41</v>
      </c>
      <c r="E258" s="6">
        <f t="shared" si="4"/>
        <v>252</v>
      </c>
      <c r="F258" s="15" t="s">
        <v>222</v>
      </c>
    </row>
    <row r="259" customHeight="1" spans="1:6">
      <c r="A259" s="6" t="s">
        <v>6</v>
      </c>
      <c r="B259" s="17" t="s">
        <v>523</v>
      </c>
      <c r="C259" s="12" t="s">
        <v>524</v>
      </c>
      <c r="D259" s="7">
        <v>40.5</v>
      </c>
      <c r="E259" s="6">
        <f t="shared" si="4"/>
        <v>258</v>
      </c>
      <c r="F259" s="15" t="s">
        <v>222</v>
      </c>
    </row>
    <row r="260" customHeight="1" spans="1:6">
      <c r="A260" s="6" t="s">
        <v>6</v>
      </c>
      <c r="B260" s="17" t="s">
        <v>525</v>
      </c>
      <c r="C260" s="12" t="s">
        <v>526</v>
      </c>
      <c r="D260" s="7">
        <v>40.5</v>
      </c>
      <c r="E260" s="6">
        <f t="shared" si="4"/>
        <v>258</v>
      </c>
      <c r="F260" s="15" t="s">
        <v>222</v>
      </c>
    </row>
    <row r="261" customHeight="1" spans="1:6">
      <c r="A261" s="6" t="s">
        <v>6</v>
      </c>
      <c r="B261" s="17" t="s">
        <v>527</v>
      </c>
      <c r="C261" s="12" t="s">
        <v>528</v>
      </c>
      <c r="D261" s="7">
        <v>40</v>
      </c>
      <c r="E261" s="6">
        <f t="shared" si="4"/>
        <v>260</v>
      </c>
      <c r="F261" s="15" t="s">
        <v>222</v>
      </c>
    </row>
    <row r="262" customHeight="1" spans="1:6">
      <c r="A262" s="6" t="s">
        <v>6</v>
      </c>
      <c r="B262" s="17" t="s">
        <v>529</v>
      </c>
      <c r="C262" s="12" t="s">
        <v>530</v>
      </c>
      <c r="D262" s="7">
        <v>40</v>
      </c>
      <c r="E262" s="6">
        <f t="shared" si="4"/>
        <v>260</v>
      </c>
      <c r="F262" s="15" t="s">
        <v>222</v>
      </c>
    </row>
    <row r="263" customHeight="1" spans="1:6">
      <c r="A263" s="6" t="s">
        <v>6</v>
      </c>
      <c r="B263" s="17" t="s">
        <v>531</v>
      </c>
      <c r="C263" s="12" t="s">
        <v>532</v>
      </c>
      <c r="D263" s="7">
        <v>40</v>
      </c>
      <c r="E263" s="6">
        <f t="shared" si="4"/>
        <v>260</v>
      </c>
      <c r="F263" s="15" t="s">
        <v>222</v>
      </c>
    </row>
    <row r="264" customHeight="1" spans="1:6">
      <c r="A264" s="6" t="s">
        <v>6</v>
      </c>
      <c r="B264" s="17" t="s">
        <v>533</v>
      </c>
      <c r="C264" s="12" t="s">
        <v>534</v>
      </c>
      <c r="D264" s="7">
        <v>40</v>
      </c>
      <c r="E264" s="6">
        <f t="shared" si="4"/>
        <v>260</v>
      </c>
      <c r="F264" s="15" t="s">
        <v>222</v>
      </c>
    </row>
    <row r="265" customHeight="1" spans="1:6">
      <c r="A265" s="6" t="s">
        <v>6</v>
      </c>
      <c r="B265" s="17" t="s">
        <v>535</v>
      </c>
      <c r="C265" s="12" t="s">
        <v>536</v>
      </c>
      <c r="D265" s="7">
        <v>40</v>
      </c>
      <c r="E265" s="6">
        <f t="shared" si="4"/>
        <v>260</v>
      </c>
      <c r="F265" s="15" t="s">
        <v>222</v>
      </c>
    </row>
    <row r="266" customHeight="1" spans="1:6">
      <c r="A266" s="6" t="s">
        <v>6</v>
      </c>
      <c r="B266" s="17" t="s">
        <v>537</v>
      </c>
      <c r="C266" s="12" t="s">
        <v>538</v>
      </c>
      <c r="D266" s="7">
        <v>40</v>
      </c>
      <c r="E266" s="6">
        <f t="shared" si="4"/>
        <v>260</v>
      </c>
      <c r="F266" s="15" t="s">
        <v>222</v>
      </c>
    </row>
    <row r="267" customHeight="1" spans="1:6">
      <c r="A267" s="6" t="s">
        <v>6</v>
      </c>
      <c r="B267" s="17" t="s">
        <v>539</v>
      </c>
      <c r="C267" s="12" t="s">
        <v>540</v>
      </c>
      <c r="D267" s="7">
        <v>40</v>
      </c>
      <c r="E267" s="6">
        <f t="shared" si="4"/>
        <v>260</v>
      </c>
      <c r="F267" s="15" t="s">
        <v>222</v>
      </c>
    </row>
    <row r="268" customHeight="1" spans="1:6">
      <c r="A268" s="6" t="s">
        <v>6</v>
      </c>
      <c r="B268" s="17" t="s">
        <v>541</v>
      </c>
      <c r="C268" s="12" t="s">
        <v>542</v>
      </c>
      <c r="D268" s="7">
        <v>40</v>
      </c>
      <c r="E268" s="6">
        <f t="shared" si="4"/>
        <v>260</v>
      </c>
      <c r="F268" s="15" t="s">
        <v>222</v>
      </c>
    </row>
    <row r="269" customHeight="1" spans="1:6">
      <c r="A269" s="6" t="s">
        <v>6</v>
      </c>
      <c r="B269" s="17" t="s">
        <v>543</v>
      </c>
      <c r="C269" s="12" t="s">
        <v>544</v>
      </c>
      <c r="D269" s="7">
        <v>39.5</v>
      </c>
      <c r="E269" s="6">
        <f t="shared" si="4"/>
        <v>268</v>
      </c>
      <c r="F269" s="15" t="s">
        <v>222</v>
      </c>
    </row>
    <row r="270" customHeight="1" spans="1:6">
      <c r="A270" s="6" t="s">
        <v>6</v>
      </c>
      <c r="B270" s="17" t="s">
        <v>545</v>
      </c>
      <c r="C270" s="12" t="s">
        <v>546</v>
      </c>
      <c r="D270" s="7">
        <v>39.5</v>
      </c>
      <c r="E270" s="6">
        <f t="shared" si="4"/>
        <v>268</v>
      </c>
      <c r="F270" s="15" t="s">
        <v>222</v>
      </c>
    </row>
    <row r="271" customHeight="1" spans="1:6">
      <c r="A271" s="6" t="s">
        <v>6</v>
      </c>
      <c r="B271" s="17" t="s">
        <v>547</v>
      </c>
      <c r="C271" s="12" t="s">
        <v>548</v>
      </c>
      <c r="D271" s="7">
        <v>39</v>
      </c>
      <c r="E271" s="6">
        <f t="shared" si="4"/>
        <v>270</v>
      </c>
      <c r="F271" s="15" t="s">
        <v>222</v>
      </c>
    </row>
    <row r="272" customHeight="1" spans="1:6">
      <c r="A272" s="6" t="s">
        <v>6</v>
      </c>
      <c r="B272" s="17" t="s">
        <v>549</v>
      </c>
      <c r="C272" s="12" t="s">
        <v>550</v>
      </c>
      <c r="D272" s="7">
        <v>39</v>
      </c>
      <c r="E272" s="6">
        <f t="shared" si="4"/>
        <v>270</v>
      </c>
      <c r="F272" s="15" t="s">
        <v>222</v>
      </c>
    </row>
    <row r="273" customHeight="1" spans="1:6">
      <c r="A273" s="6" t="s">
        <v>6</v>
      </c>
      <c r="B273" s="17" t="s">
        <v>551</v>
      </c>
      <c r="C273" s="12" t="s">
        <v>552</v>
      </c>
      <c r="D273" s="7">
        <v>39</v>
      </c>
      <c r="E273" s="6">
        <f t="shared" si="4"/>
        <v>270</v>
      </c>
      <c r="F273" s="15" t="s">
        <v>222</v>
      </c>
    </row>
    <row r="274" customHeight="1" spans="1:6">
      <c r="A274" s="6" t="s">
        <v>6</v>
      </c>
      <c r="B274" s="17" t="s">
        <v>553</v>
      </c>
      <c r="C274" s="12" t="s">
        <v>554</v>
      </c>
      <c r="D274" s="7">
        <v>38.5</v>
      </c>
      <c r="E274" s="6">
        <f t="shared" si="4"/>
        <v>273</v>
      </c>
      <c r="F274" s="15" t="s">
        <v>222</v>
      </c>
    </row>
    <row r="275" customHeight="1" spans="1:6">
      <c r="A275" s="6" t="s">
        <v>6</v>
      </c>
      <c r="B275" s="17" t="s">
        <v>555</v>
      </c>
      <c r="C275" s="12" t="s">
        <v>556</v>
      </c>
      <c r="D275" s="7">
        <v>38.5</v>
      </c>
      <c r="E275" s="6">
        <f t="shared" si="4"/>
        <v>273</v>
      </c>
      <c r="F275" s="15" t="s">
        <v>222</v>
      </c>
    </row>
    <row r="276" customHeight="1" spans="1:6">
      <c r="A276" s="6" t="s">
        <v>6</v>
      </c>
      <c r="B276" s="17" t="s">
        <v>557</v>
      </c>
      <c r="C276" s="12" t="s">
        <v>558</v>
      </c>
      <c r="D276" s="7">
        <v>38.5</v>
      </c>
      <c r="E276" s="6">
        <f t="shared" ref="E276:E308" si="5">RANK(D276,D$2:D$308,0)</f>
        <v>273</v>
      </c>
      <c r="F276" s="15" t="s">
        <v>222</v>
      </c>
    </row>
    <row r="277" customHeight="1" spans="1:6">
      <c r="A277" s="6" t="s">
        <v>6</v>
      </c>
      <c r="B277" s="17" t="s">
        <v>559</v>
      </c>
      <c r="C277" s="12" t="s">
        <v>560</v>
      </c>
      <c r="D277" s="7">
        <v>38</v>
      </c>
      <c r="E277" s="6">
        <f t="shared" si="5"/>
        <v>276</v>
      </c>
      <c r="F277" s="15" t="s">
        <v>222</v>
      </c>
    </row>
    <row r="278" customHeight="1" spans="1:6">
      <c r="A278" s="6" t="s">
        <v>6</v>
      </c>
      <c r="B278" s="17" t="s">
        <v>561</v>
      </c>
      <c r="C278" s="12" t="s">
        <v>562</v>
      </c>
      <c r="D278" s="7">
        <v>38</v>
      </c>
      <c r="E278" s="6">
        <f t="shared" si="5"/>
        <v>276</v>
      </c>
      <c r="F278" s="15" t="s">
        <v>222</v>
      </c>
    </row>
    <row r="279" customHeight="1" spans="1:6">
      <c r="A279" s="6" t="s">
        <v>6</v>
      </c>
      <c r="B279" s="17" t="s">
        <v>563</v>
      </c>
      <c r="C279" s="12" t="s">
        <v>564</v>
      </c>
      <c r="D279" s="7">
        <v>37.5</v>
      </c>
      <c r="E279" s="6">
        <f t="shared" si="5"/>
        <v>278</v>
      </c>
      <c r="F279" s="15" t="s">
        <v>222</v>
      </c>
    </row>
    <row r="280" customHeight="1" spans="1:6">
      <c r="A280" s="6" t="s">
        <v>6</v>
      </c>
      <c r="B280" s="17" t="s">
        <v>565</v>
      </c>
      <c r="C280" s="12" t="s">
        <v>566</v>
      </c>
      <c r="D280" s="7">
        <v>36.5</v>
      </c>
      <c r="E280" s="6">
        <f t="shared" si="5"/>
        <v>279</v>
      </c>
      <c r="F280" s="15" t="s">
        <v>222</v>
      </c>
    </row>
    <row r="281" customHeight="1" spans="1:6">
      <c r="A281" s="6" t="s">
        <v>6</v>
      </c>
      <c r="B281" s="17" t="s">
        <v>567</v>
      </c>
      <c r="C281" s="12" t="s">
        <v>568</v>
      </c>
      <c r="D281" s="7">
        <v>36</v>
      </c>
      <c r="E281" s="6">
        <f t="shared" si="5"/>
        <v>280</v>
      </c>
      <c r="F281" s="15" t="s">
        <v>222</v>
      </c>
    </row>
    <row r="282" customHeight="1" spans="1:6">
      <c r="A282" s="6" t="s">
        <v>6</v>
      </c>
      <c r="B282" s="17" t="s">
        <v>569</v>
      </c>
      <c r="C282" s="12" t="s">
        <v>570</v>
      </c>
      <c r="D282" s="7">
        <v>36</v>
      </c>
      <c r="E282" s="6">
        <f t="shared" si="5"/>
        <v>280</v>
      </c>
      <c r="F282" s="15" t="s">
        <v>222</v>
      </c>
    </row>
    <row r="283" customHeight="1" spans="1:6">
      <c r="A283" s="6" t="s">
        <v>6</v>
      </c>
      <c r="B283" s="17" t="s">
        <v>571</v>
      </c>
      <c r="C283" s="12" t="s">
        <v>572</v>
      </c>
      <c r="D283" s="7">
        <v>36</v>
      </c>
      <c r="E283" s="6">
        <f t="shared" si="5"/>
        <v>280</v>
      </c>
      <c r="F283" s="15" t="s">
        <v>222</v>
      </c>
    </row>
    <row r="284" customHeight="1" spans="1:6">
      <c r="A284" s="6" t="s">
        <v>6</v>
      </c>
      <c r="B284" s="17" t="s">
        <v>573</v>
      </c>
      <c r="C284" s="12" t="s">
        <v>574</v>
      </c>
      <c r="D284" s="7">
        <v>36</v>
      </c>
      <c r="E284" s="6">
        <f t="shared" si="5"/>
        <v>280</v>
      </c>
      <c r="F284" s="15" t="s">
        <v>222</v>
      </c>
    </row>
    <row r="285" customHeight="1" spans="1:6">
      <c r="A285" s="6" t="s">
        <v>6</v>
      </c>
      <c r="B285" s="17" t="s">
        <v>575</v>
      </c>
      <c r="C285" s="12" t="s">
        <v>576</v>
      </c>
      <c r="D285" s="7">
        <v>36</v>
      </c>
      <c r="E285" s="6">
        <f t="shared" si="5"/>
        <v>280</v>
      </c>
      <c r="F285" s="15" t="s">
        <v>222</v>
      </c>
    </row>
    <row r="286" customHeight="1" spans="1:6">
      <c r="A286" s="6" t="s">
        <v>6</v>
      </c>
      <c r="B286" s="17" t="s">
        <v>577</v>
      </c>
      <c r="C286" s="12" t="s">
        <v>578</v>
      </c>
      <c r="D286" s="7">
        <v>36</v>
      </c>
      <c r="E286" s="6">
        <f t="shared" si="5"/>
        <v>280</v>
      </c>
      <c r="F286" s="15" t="s">
        <v>222</v>
      </c>
    </row>
    <row r="287" customHeight="1" spans="1:6">
      <c r="A287" s="6" t="s">
        <v>6</v>
      </c>
      <c r="B287" s="17" t="s">
        <v>579</v>
      </c>
      <c r="C287" s="12" t="s">
        <v>580</v>
      </c>
      <c r="D287" s="7">
        <v>35.5</v>
      </c>
      <c r="E287" s="6">
        <f t="shared" si="5"/>
        <v>286</v>
      </c>
      <c r="F287" s="15" t="s">
        <v>222</v>
      </c>
    </row>
    <row r="288" customHeight="1" spans="1:6">
      <c r="A288" s="6" t="s">
        <v>6</v>
      </c>
      <c r="B288" s="17" t="s">
        <v>581</v>
      </c>
      <c r="C288" s="12" t="s">
        <v>582</v>
      </c>
      <c r="D288" s="7">
        <v>35.5</v>
      </c>
      <c r="E288" s="6">
        <f t="shared" si="5"/>
        <v>286</v>
      </c>
      <c r="F288" s="15" t="s">
        <v>222</v>
      </c>
    </row>
    <row r="289" customHeight="1" spans="1:6">
      <c r="A289" s="6" t="s">
        <v>6</v>
      </c>
      <c r="B289" s="17" t="s">
        <v>583</v>
      </c>
      <c r="C289" s="12" t="s">
        <v>584</v>
      </c>
      <c r="D289" s="7">
        <v>35</v>
      </c>
      <c r="E289" s="6">
        <f t="shared" si="5"/>
        <v>288</v>
      </c>
      <c r="F289" s="15" t="s">
        <v>222</v>
      </c>
    </row>
    <row r="290" customHeight="1" spans="1:6">
      <c r="A290" s="6" t="s">
        <v>6</v>
      </c>
      <c r="B290" s="17" t="s">
        <v>585</v>
      </c>
      <c r="C290" s="12" t="s">
        <v>586</v>
      </c>
      <c r="D290" s="7">
        <v>34.5</v>
      </c>
      <c r="E290" s="6">
        <f t="shared" si="5"/>
        <v>289</v>
      </c>
      <c r="F290" s="15" t="s">
        <v>222</v>
      </c>
    </row>
    <row r="291" customHeight="1" spans="1:6">
      <c r="A291" s="6" t="s">
        <v>6</v>
      </c>
      <c r="B291" s="17" t="s">
        <v>587</v>
      </c>
      <c r="C291" s="12" t="s">
        <v>588</v>
      </c>
      <c r="D291" s="7">
        <v>34.5</v>
      </c>
      <c r="E291" s="6">
        <f t="shared" si="5"/>
        <v>289</v>
      </c>
      <c r="F291" s="15" t="s">
        <v>222</v>
      </c>
    </row>
    <row r="292" customHeight="1" spans="1:6">
      <c r="A292" s="6" t="s">
        <v>6</v>
      </c>
      <c r="B292" s="17" t="s">
        <v>589</v>
      </c>
      <c r="C292" s="12" t="s">
        <v>590</v>
      </c>
      <c r="D292" s="7">
        <v>34.5</v>
      </c>
      <c r="E292" s="6">
        <f t="shared" si="5"/>
        <v>289</v>
      </c>
      <c r="F292" s="15" t="s">
        <v>222</v>
      </c>
    </row>
    <row r="293" customHeight="1" spans="1:6">
      <c r="A293" s="6" t="s">
        <v>6</v>
      </c>
      <c r="B293" s="17" t="s">
        <v>591</v>
      </c>
      <c r="C293" s="12" t="s">
        <v>592</v>
      </c>
      <c r="D293" s="7">
        <v>33.5</v>
      </c>
      <c r="E293" s="6">
        <f t="shared" si="5"/>
        <v>292</v>
      </c>
      <c r="F293" s="15" t="s">
        <v>222</v>
      </c>
    </row>
    <row r="294" customHeight="1" spans="1:6">
      <c r="A294" s="6" t="s">
        <v>6</v>
      </c>
      <c r="B294" s="17" t="s">
        <v>593</v>
      </c>
      <c r="C294" s="12" t="s">
        <v>594</v>
      </c>
      <c r="D294" s="7">
        <v>33.5</v>
      </c>
      <c r="E294" s="6">
        <f t="shared" si="5"/>
        <v>292</v>
      </c>
      <c r="F294" s="15" t="s">
        <v>222</v>
      </c>
    </row>
    <row r="295" customHeight="1" spans="1:6">
      <c r="A295" s="6" t="s">
        <v>6</v>
      </c>
      <c r="B295" s="17" t="s">
        <v>595</v>
      </c>
      <c r="C295" s="12" t="s">
        <v>596</v>
      </c>
      <c r="D295" s="7">
        <v>32.5</v>
      </c>
      <c r="E295" s="6">
        <f t="shared" si="5"/>
        <v>294</v>
      </c>
      <c r="F295" s="15" t="s">
        <v>222</v>
      </c>
    </row>
    <row r="296" customHeight="1" spans="1:6">
      <c r="A296" s="6" t="s">
        <v>6</v>
      </c>
      <c r="B296" s="17" t="s">
        <v>597</v>
      </c>
      <c r="C296" s="12" t="s">
        <v>598</v>
      </c>
      <c r="D296" s="7">
        <v>32.5</v>
      </c>
      <c r="E296" s="6">
        <f t="shared" si="5"/>
        <v>294</v>
      </c>
      <c r="F296" s="15" t="s">
        <v>222</v>
      </c>
    </row>
    <row r="297" customHeight="1" spans="1:6">
      <c r="A297" s="6" t="s">
        <v>6</v>
      </c>
      <c r="B297" s="17" t="s">
        <v>599</v>
      </c>
      <c r="C297" s="12" t="s">
        <v>600</v>
      </c>
      <c r="D297" s="7">
        <v>32</v>
      </c>
      <c r="E297" s="6">
        <f t="shared" si="5"/>
        <v>296</v>
      </c>
      <c r="F297" s="15" t="s">
        <v>222</v>
      </c>
    </row>
    <row r="298" customHeight="1" spans="1:6">
      <c r="A298" s="6" t="s">
        <v>6</v>
      </c>
      <c r="B298" s="17" t="s">
        <v>601</v>
      </c>
      <c r="C298" s="12" t="s">
        <v>602</v>
      </c>
      <c r="D298" s="7">
        <v>32</v>
      </c>
      <c r="E298" s="6">
        <f t="shared" si="5"/>
        <v>296</v>
      </c>
      <c r="F298" s="15" t="s">
        <v>222</v>
      </c>
    </row>
    <row r="299" customHeight="1" spans="1:6">
      <c r="A299" s="6" t="s">
        <v>6</v>
      </c>
      <c r="B299" s="17" t="s">
        <v>603</v>
      </c>
      <c r="C299" s="12" t="s">
        <v>604</v>
      </c>
      <c r="D299" s="7">
        <v>32</v>
      </c>
      <c r="E299" s="6">
        <f t="shared" si="5"/>
        <v>296</v>
      </c>
      <c r="F299" s="15" t="s">
        <v>222</v>
      </c>
    </row>
    <row r="300" customHeight="1" spans="1:6">
      <c r="A300" s="6" t="s">
        <v>6</v>
      </c>
      <c r="B300" s="17" t="s">
        <v>605</v>
      </c>
      <c r="C300" s="12" t="s">
        <v>606</v>
      </c>
      <c r="D300" s="7">
        <v>31</v>
      </c>
      <c r="E300" s="6">
        <f t="shared" si="5"/>
        <v>299</v>
      </c>
      <c r="F300" s="15" t="s">
        <v>222</v>
      </c>
    </row>
    <row r="301" customHeight="1" spans="1:6">
      <c r="A301" s="6" t="s">
        <v>6</v>
      </c>
      <c r="B301" s="17" t="s">
        <v>607</v>
      </c>
      <c r="C301" s="12" t="s">
        <v>608</v>
      </c>
      <c r="D301" s="7">
        <v>30</v>
      </c>
      <c r="E301" s="6">
        <f t="shared" si="5"/>
        <v>300</v>
      </c>
      <c r="F301" s="15" t="s">
        <v>222</v>
      </c>
    </row>
    <row r="302" customHeight="1" spans="1:6">
      <c r="A302" s="6" t="s">
        <v>6</v>
      </c>
      <c r="B302" s="17" t="s">
        <v>609</v>
      </c>
      <c r="C302" s="12" t="s">
        <v>610</v>
      </c>
      <c r="D302" s="7">
        <v>29.5</v>
      </c>
      <c r="E302" s="6">
        <f t="shared" si="5"/>
        <v>301</v>
      </c>
      <c r="F302" s="15" t="s">
        <v>222</v>
      </c>
    </row>
    <row r="303" customHeight="1" spans="1:6">
      <c r="A303" s="6" t="s">
        <v>6</v>
      </c>
      <c r="B303" s="17" t="s">
        <v>611</v>
      </c>
      <c r="C303" s="12" t="s">
        <v>612</v>
      </c>
      <c r="D303" s="7">
        <v>28</v>
      </c>
      <c r="E303" s="6">
        <f t="shared" si="5"/>
        <v>302</v>
      </c>
      <c r="F303" s="15" t="s">
        <v>222</v>
      </c>
    </row>
    <row r="304" customHeight="1" spans="1:6">
      <c r="A304" s="6" t="s">
        <v>6</v>
      </c>
      <c r="B304" s="17" t="s">
        <v>613</v>
      </c>
      <c r="C304" s="12" t="s">
        <v>614</v>
      </c>
      <c r="D304" s="7">
        <v>26</v>
      </c>
      <c r="E304" s="6">
        <f t="shared" si="5"/>
        <v>303</v>
      </c>
      <c r="F304" s="15" t="s">
        <v>222</v>
      </c>
    </row>
    <row r="305" customHeight="1" spans="1:6">
      <c r="A305" s="6" t="s">
        <v>6</v>
      </c>
      <c r="B305" s="17" t="s">
        <v>615</v>
      </c>
      <c r="C305" s="12" t="s">
        <v>616</v>
      </c>
      <c r="D305" s="7">
        <v>25.5</v>
      </c>
      <c r="E305" s="6">
        <f t="shared" si="5"/>
        <v>304</v>
      </c>
      <c r="F305" s="15" t="s">
        <v>222</v>
      </c>
    </row>
    <row r="306" customHeight="1" spans="1:6">
      <c r="A306" s="6" t="s">
        <v>6</v>
      </c>
      <c r="B306" s="17" t="s">
        <v>617</v>
      </c>
      <c r="C306" s="12" t="s">
        <v>618</v>
      </c>
      <c r="D306" s="7">
        <v>24.5</v>
      </c>
      <c r="E306" s="6">
        <f t="shared" si="5"/>
        <v>305</v>
      </c>
      <c r="F306" s="15" t="s">
        <v>222</v>
      </c>
    </row>
    <row r="307" customHeight="1" spans="1:6">
      <c r="A307" s="6" t="s">
        <v>6</v>
      </c>
      <c r="B307" s="17" t="s">
        <v>619</v>
      </c>
      <c r="C307" s="12" t="s">
        <v>620</v>
      </c>
      <c r="D307" s="7">
        <v>23.5</v>
      </c>
      <c r="E307" s="6">
        <f t="shared" si="5"/>
        <v>306</v>
      </c>
      <c r="F307" s="15" t="s">
        <v>222</v>
      </c>
    </row>
    <row r="308" customHeight="1" spans="1:6">
      <c r="A308" s="6" t="s">
        <v>6</v>
      </c>
      <c r="B308" s="17" t="s">
        <v>621</v>
      </c>
      <c r="C308" s="12" t="s">
        <v>622</v>
      </c>
      <c r="D308" s="7">
        <v>22.5</v>
      </c>
      <c r="E308" s="6">
        <f t="shared" si="5"/>
        <v>307</v>
      </c>
      <c r="F308" s="15" t="s">
        <v>222</v>
      </c>
    </row>
    <row r="309" customHeight="1" spans="1:6">
      <c r="A309" s="6" t="s">
        <v>6</v>
      </c>
      <c r="B309" s="17" t="s">
        <v>623</v>
      </c>
      <c r="C309" s="12" t="s">
        <v>624</v>
      </c>
      <c r="D309" s="7" t="s">
        <v>625</v>
      </c>
      <c r="E309" s="6">
        <v>308</v>
      </c>
      <c r="F309" s="15" t="s">
        <v>222</v>
      </c>
    </row>
    <row r="310" customHeight="1" spans="1:6">
      <c r="A310" s="6" t="s">
        <v>6</v>
      </c>
      <c r="B310" s="17" t="s">
        <v>626</v>
      </c>
      <c r="C310" s="12" t="s">
        <v>627</v>
      </c>
      <c r="D310" s="7" t="s">
        <v>625</v>
      </c>
      <c r="E310" s="6">
        <v>308</v>
      </c>
      <c r="F310" s="15" t="s">
        <v>222</v>
      </c>
    </row>
    <row r="311" customHeight="1" spans="1:6">
      <c r="A311" s="6" t="s">
        <v>6</v>
      </c>
      <c r="B311" s="17" t="s">
        <v>628</v>
      </c>
      <c r="C311" s="12" t="s">
        <v>629</v>
      </c>
      <c r="D311" s="7" t="s">
        <v>625</v>
      </c>
      <c r="E311" s="6">
        <v>308</v>
      </c>
      <c r="F311" s="15" t="s">
        <v>222</v>
      </c>
    </row>
    <row r="312" customHeight="1" spans="1:6">
      <c r="A312" s="6" t="s">
        <v>6</v>
      </c>
      <c r="B312" s="17" t="s">
        <v>630</v>
      </c>
      <c r="C312" s="12" t="s">
        <v>631</v>
      </c>
      <c r="D312" s="7" t="s">
        <v>625</v>
      </c>
      <c r="E312" s="6">
        <v>308</v>
      </c>
      <c r="F312" s="15" t="s">
        <v>222</v>
      </c>
    </row>
    <row r="313" customHeight="1" spans="1:6">
      <c r="A313" s="6" t="s">
        <v>6</v>
      </c>
      <c r="B313" s="17" t="s">
        <v>632</v>
      </c>
      <c r="C313" s="12" t="s">
        <v>633</v>
      </c>
      <c r="D313" s="7" t="s">
        <v>625</v>
      </c>
      <c r="E313" s="6">
        <v>308</v>
      </c>
      <c r="F313" s="15" t="s">
        <v>222</v>
      </c>
    </row>
    <row r="314" customHeight="1" spans="1:6">
      <c r="A314" s="6" t="s">
        <v>6</v>
      </c>
      <c r="B314" s="17" t="s">
        <v>634</v>
      </c>
      <c r="C314" s="12" t="s">
        <v>635</v>
      </c>
      <c r="D314" s="7" t="s">
        <v>625</v>
      </c>
      <c r="E314" s="6">
        <v>308</v>
      </c>
      <c r="F314" s="15" t="s">
        <v>222</v>
      </c>
    </row>
    <row r="315" customHeight="1" spans="1:6">
      <c r="A315" s="6" t="s">
        <v>6</v>
      </c>
      <c r="B315" s="17" t="s">
        <v>636</v>
      </c>
      <c r="C315" s="12" t="s">
        <v>637</v>
      </c>
      <c r="D315" s="7" t="s">
        <v>625</v>
      </c>
      <c r="E315" s="6">
        <v>308</v>
      </c>
      <c r="F315" s="15" t="s">
        <v>222</v>
      </c>
    </row>
    <row r="316" customHeight="1" spans="1:6">
      <c r="A316" s="6" t="s">
        <v>6</v>
      </c>
      <c r="B316" s="17" t="s">
        <v>638</v>
      </c>
      <c r="C316" s="12" t="s">
        <v>639</v>
      </c>
      <c r="D316" s="7" t="s">
        <v>625</v>
      </c>
      <c r="E316" s="6">
        <v>308</v>
      </c>
      <c r="F316" s="15" t="s">
        <v>222</v>
      </c>
    </row>
    <row r="317" customHeight="1" spans="1:6">
      <c r="A317" s="6" t="s">
        <v>6</v>
      </c>
      <c r="B317" s="17" t="s">
        <v>640</v>
      </c>
      <c r="C317" s="12" t="s">
        <v>641</v>
      </c>
      <c r="D317" s="7" t="s">
        <v>625</v>
      </c>
      <c r="E317" s="6">
        <v>308</v>
      </c>
      <c r="F317" s="15" t="s">
        <v>222</v>
      </c>
    </row>
    <row r="318" customHeight="1" spans="1:6">
      <c r="A318" s="6" t="s">
        <v>6</v>
      </c>
      <c r="B318" s="17" t="s">
        <v>642</v>
      </c>
      <c r="C318" s="12" t="s">
        <v>643</v>
      </c>
      <c r="D318" s="7" t="s">
        <v>625</v>
      </c>
      <c r="E318" s="6">
        <v>308</v>
      </c>
      <c r="F318" s="15" t="s">
        <v>222</v>
      </c>
    </row>
    <row r="319" customHeight="1" spans="1:6">
      <c r="A319" s="6" t="s">
        <v>6</v>
      </c>
      <c r="B319" s="17" t="s">
        <v>644</v>
      </c>
      <c r="C319" s="12" t="s">
        <v>645</v>
      </c>
      <c r="D319" s="7" t="s">
        <v>625</v>
      </c>
      <c r="E319" s="6">
        <v>308</v>
      </c>
      <c r="F319" s="15" t="s">
        <v>222</v>
      </c>
    </row>
    <row r="320" customHeight="1" spans="1:6">
      <c r="A320" s="6" t="s">
        <v>6</v>
      </c>
      <c r="B320" s="17" t="s">
        <v>646</v>
      </c>
      <c r="C320" s="12" t="s">
        <v>647</v>
      </c>
      <c r="D320" s="7" t="s">
        <v>625</v>
      </c>
      <c r="E320" s="6">
        <v>308</v>
      </c>
      <c r="F320" s="15" t="s">
        <v>222</v>
      </c>
    </row>
    <row r="321" customHeight="1" spans="1:6">
      <c r="A321" s="6" t="s">
        <v>6</v>
      </c>
      <c r="B321" s="17" t="s">
        <v>648</v>
      </c>
      <c r="C321" s="12" t="s">
        <v>649</v>
      </c>
      <c r="D321" s="7" t="s">
        <v>625</v>
      </c>
      <c r="E321" s="6">
        <v>308</v>
      </c>
      <c r="F321" s="15" t="s">
        <v>222</v>
      </c>
    </row>
    <row r="322" customHeight="1" spans="1:6">
      <c r="A322" s="6" t="s">
        <v>6</v>
      </c>
      <c r="B322" s="17" t="s">
        <v>650</v>
      </c>
      <c r="C322" s="12" t="s">
        <v>651</v>
      </c>
      <c r="D322" s="7" t="s">
        <v>625</v>
      </c>
      <c r="E322" s="6">
        <v>308</v>
      </c>
      <c r="F322" s="15" t="s">
        <v>222</v>
      </c>
    </row>
    <row r="323" customHeight="1" spans="1:6">
      <c r="A323" s="6" t="s">
        <v>6</v>
      </c>
      <c r="B323" s="17" t="s">
        <v>652</v>
      </c>
      <c r="C323" s="12" t="s">
        <v>653</v>
      </c>
      <c r="D323" s="7" t="s">
        <v>625</v>
      </c>
      <c r="E323" s="6">
        <v>308</v>
      </c>
      <c r="F323" s="15" t="s">
        <v>222</v>
      </c>
    </row>
    <row r="324" customHeight="1" spans="1:6">
      <c r="A324" s="6" t="s">
        <v>6</v>
      </c>
      <c r="B324" s="17" t="s">
        <v>654</v>
      </c>
      <c r="C324" s="12" t="s">
        <v>655</v>
      </c>
      <c r="D324" s="7" t="s">
        <v>625</v>
      </c>
      <c r="E324" s="6">
        <v>308</v>
      </c>
      <c r="F324" s="15" t="s">
        <v>222</v>
      </c>
    </row>
    <row r="325" customHeight="1" spans="1:6">
      <c r="A325" s="6" t="s">
        <v>6</v>
      </c>
      <c r="B325" s="17" t="s">
        <v>656</v>
      </c>
      <c r="C325" s="12" t="s">
        <v>657</v>
      </c>
      <c r="D325" s="7" t="s">
        <v>625</v>
      </c>
      <c r="E325" s="6">
        <v>308</v>
      </c>
      <c r="F325" s="15" t="s">
        <v>222</v>
      </c>
    </row>
    <row r="326" customHeight="1" spans="1:6">
      <c r="A326" s="6" t="s">
        <v>6</v>
      </c>
      <c r="B326" s="17" t="s">
        <v>658</v>
      </c>
      <c r="C326" s="12" t="s">
        <v>659</v>
      </c>
      <c r="D326" s="7" t="s">
        <v>625</v>
      </c>
      <c r="E326" s="6">
        <v>308</v>
      </c>
      <c r="F326" s="15" t="s">
        <v>222</v>
      </c>
    </row>
    <row r="327" customHeight="1" spans="1:6">
      <c r="A327" s="6" t="s">
        <v>6</v>
      </c>
      <c r="B327" s="17" t="s">
        <v>660</v>
      </c>
      <c r="C327" s="12" t="s">
        <v>661</v>
      </c>
      <c r="D327" s="7" t="s">
        <v>625</v>
      </c>
      <c r="E327" s="6">
        <v>308</v>
      </c>
      <c r="F327" s="15" t="s">
        <v>222</v>
      </c>
    </row>
    <row r="328" customHeight="1" spans="1:6">
      <c r="A328" s="6" t="s">
        <v>6</v>
      </c>
      <c r="B328" s="17" t="s">
        <v>662</v>
      </c>
      <c r="C328" s="12" t="s">
        <v>663</v>
      </c>
      <c r="D328" s="7" t="s">
        <v>625</v>
      </c>
      <c r="E328" s="6">
        <v>308</v>
      </c>
      <c r="F328" s="15" t="s">
        <v>222</v>
      </c>
    </row>
    <row r="329" customHeight="1" spans="1:6">
      <c r="A329" s="6" t="s">
        <v>6</v>
      </c>
      <c r="B329" s="17" t="s">
        <v>664</v>
      </c>
      <c r="C329" s="12" t="s">
        <v>665</v>
      </c>
      <c r="D329" s="7" t="s">
        <v>625</v>
      </c>
      <c r="E329" s="6">
        <v>308</v>
      </c>
      <c r="F329" s="15" t="s">
        <v>222</v>
      </c>
    </row>
    <row r="330" customHeight="1" spans="1:6">
      <c r="A330" s="6" t="s">
        <v>6</v>
      </c>
      <c r="B330" s="17" t="s">
        <v>666</v>
      </c>
      <c r="C330" s="12" t="s">
        <v>667</v>
      </c>
      <c r="D330" s="7" t="s">
        <v>625</v>
      </c>
      <c r="E330" s="6">
        <v>308</v>
      </c>
      <c r="F330" s="15" t="s">
        <v>222</v>
      </c>
    </row>
    <row r="331" customHeight="1" spans="1:6">
      <c r="A331" s="6" t="s">
        <v>6</v>
      </c>
      <c r="B331" s="17" t="s">
        <v>668</v>
      </c>
      <c r="C331" s="12" t="s">
        <v>669</v>
      </c>
      <c r="D331" s="7" t="s">
        <v>625</v>
      </c>
      <c r="E331" s="6">
        <v>308</v>
      </c>
      <c r="F331" s="15" t="s">
        <v>222</v>
      </c>
    </row>
    <row r="332" customHeight="1" spans="1:6">
      <c r="A332" s="6" t="s">
        <v>6</v>
      </c>
      <c r="B332" s="17" t="s">
        <v>670</v>
      </c>
      <c r="C332" s="12" t="s">
        <v>671</v>
      </c>
      <c r="D332" s="7" t="s">
        <v>625</v>
      </c>
      <c r="E332" s="6">
        <v>308</v>
      </c>
      <c r="F332" s="15" t="s">
        <v>222</v>
      </c>
    </row>
    <row r="333" customHeight="1" spans="1:6">
      <c r="A333" s="6" t="s">
        <v>6</v>
      </c>
      <c r="B333" s="17" t="s">
        <v>672</v>
      </c>
      <c r="C333" s="12" t="s">
        <v>673</v>
      </c>
      <c r="D333" s="7" t="s">
        <v>625</v>
      </c>
      <c r="E333" s="6">
        <v>308</v>
      </c>
      <c r="F333" s="15" t="s">
        <v>222</v>
      </c>
    </row>
    <row r="334" customHeight="1" spans="1:6">
      <c r="A334" s="6" t="s">
        <v>6</v>
      </c>
      <c r="B334" s="17" t="s">
        <v>674</v>
      </c>
      <c r="C334" s="12" t="s">
        <v>675</v>
      </c>
      <c r="D334" s="7" t="s">
        <v>625</v>
      </c>
      <c r="E334" s="6">
        <v>308</v>
      </c>
      <c r="F334" s="15" t="s">
        <v>222</v>
      </c>
    </row>
    <row r="335" customHeight="1" spans="1:6">
      <c r="A335" s="6" t="s">
        <v>6</v>
      </c>
      <c r="B335" s="17" t="s">
        <v>676</v>
      </c>
      <c r="C335" s="12" t="s">
        <v>677</v>
      </c>
      <c r="D335" s="7" t="s">
        <v>625</v>
      </c>
      <c r="E335" s="6">
        <v>308</v>
      </c>
      <c r="F335" s="15" t="s">
        <v>222</v>
      </c>
    </row>
    <row r="336" customHeight="1" spans="1:6">
      <c r="A336" s="6" t="s">
        <v>6</v>
      </c>
      <c r="B336" s="17" t="s">
        <v>678</v>
      </c>
      <c r="C336" s="12" t="s">
        <v>679</v>
      </c>
      <c r="D336" s="7" t="s">
        <v>625</v>
      </c>
      <c r="E336" s="6">
        <v>308</v>
      </c>
      <c r="F336" s="15" t="s">
        <v>222</v>
      </c>
    </row>
    <row r="337" customHeight="1" spans="1:6">
      <c r="A337" s="6" t="s">
        <v>6</v>
      </c>
      <c r="B337" s="17" t="s">
        <v>680</v>
      </c>
      <c r="C337" s="12" t="s">
        <v>681</v>
      </c>
      <c r="D337" s="7" t="s">
        <v>625</v>
      </c>
      <c r="E337" s="6">
        <v>308</v>
      </c>
      <c r="F337" s="15" t="s">
        <v>222</v>
      </c>
    </row>
    <row r="338" customHeight="1" spans="1:6">
      <c r="A338" s="6" t="s">
        <v>6</v>
      </c>
      <c r="B338" s="17" t="s">
        <v>682</v>
      </c>
      <c r="C338" s="12" t="s">
        <v>683</v>
      </c>
      <c r="D338" s="7" t="s">
        <v>625</v>
      </c>
      <c r="E338" s="6">
        <v>308</v>
      </c>
      <c r="F338" s="15" t="s">
        <v>222</v>
      </c>
    </row>
    <row r="339" customHeight="1" spans="1:6">
      <c r="A339" s="6" t="s">
        <v>6</v>
      </c>
      <c r="B339" s="17" t="s">
        <v>684</v>
      </c>
      <c r="C339" s="12" t="s">
        <v>685</v>
      </c>
      <c r="D339" s="7" t="s">
        <v>625</v>
      </c>
      <c r="E339" s="6">
        <v>308</v>
      </c>
      <c r="F339" s="15" t="s">
        <v>222</v>
      </c>
    </row>
    <row r="340" customHeight="1" spans="1:6">
      <c r="A340" s="6" t="s">
        <v>6</v>
      </c>
      <c r="B340" s="17" t="s">
        <v>686</v>
      </c>
      <c r="C340" s="12" t="s">
        <v>687</v>
      </c>
      <c r="D340" s="7" t="s">
        <v>625</v>
      </c>
      <c r="E340" s="6">
        <v>308</v>
      </c>
      <c r="F340" s="15" t="s">
        <v>222</v>
      </c>
    </row>
    <row r="341" customHeight="1" spans="1:6">
      <c r="A341" s="6" t="s">
        <v>6</v>
      </c>
      <c r="B341" s="17" t="s">
        <v>688</v>
      </c>
      <c r="C341" s="12" t="s">
        <v>689</v>
      </c>
      <c r="D341" s="7" t="s">
        <v>625</v>
      </c>
      <c r="E341" s="6">
        <v>308</v>
      </c>
      <c r="F341" s="15" t="s">
        <v>222</v>
      </c>
    </row>
    <row r="342" customHeight="1" spans="1:6">
      <c r="A342" s="6" t="s">
        <v>6</v>
      </c>
      <c r="B342" s="17" t="s">
        <v>690</v>
      </c>
      <c r="C342" s="12" t="s">
        <v>691</v>
      </c>
      <c r="D342" s="7" t="s">
        <v>625</v>
      </c>
      <c r="E342" s="6">
        <v>308</v>
      </c>
      <c r="F342" s="15" t="s">
        <v>222</v>
      </c>
    </row>
    <row r="343" customHeight="1" spans="1:6">
      <c r="A343" s="6" t="s">
        <v>6</v>
      </c>
      <c r="B343" s="17" t="s">
        <v>692</v>
      </c>
      <c r="C343" s="12" t="s">
        <v>693</v>
      </c>
      <c r="D343" s="7" t="s">
        <v>625</v>
      </c>
      <c r="E343" s="6">
        <v>308</v>
      </c>
      <c r="F343" s="15" t="s">
        <v>222</v>
      </c>
    </row>
    <row r="344" customHeight="1" spans="1:6">
      <c r="A344" s="6" t="s">
        <v>6</v>
      </c>
      <c r="B344" s="17" t="s">
        <v>694</v>
      </c>
      <c r="C344" s="12" t="s">
        <v>695</v>
      </c>
      <c r="D344" s="7" t="s">
        <v>625</v>
      </c>
      <c r="E344" s="6">
        <v>308</v>
      </c>
      <c r="F344" s="15" t="s">
        <v>222</v>
      </c>
    </row>
    <row r="345" customHeight="1" spans="1:6">
      <c r="A345" s="6" t="s">
        <v>6</v>
      </c>
      <c r="B345" s="17" t="s">
        <v>696</v>
      </c>
      <c r="C345" s="12" t="s">
        <v>697</v>
      </c>
      <c r="D345" s="7" t="s">
        <v>625</v>
      </c>
      <c r="E345" s="6">
        <v>308</v>
      </c>
      <c r="F345" s="15" t="s">
        <v>222</v>
      </c>
    </row>
    <row r="346" customHeight="1" spans="1:6">
      <c r="A346" s="6" t="s">
        <v>6</v>
      </c>
      <c r="B346" s="17" t="s">
        <v>698</v>
      </c>
      <c r="C346" s="12" t="s">
        <v>699</v>
      </c>
      <c r="D346" s="7" t="s">
        <v>625</v>
      </c>
      <c r="E346" s="6">
        <v>308</v>
      </c>
      <c r="F346" s="15" t="s">
        <v>222</v>
      </c>
    </row>
    <row r="347" customHeight="1" spans="1:6">
      <c r="A347" s="6" t="s">
        <v>6</v>
      </c>
      <c r="B347" s="17" t="s">
        <v>700</v>
      </c>
      <c r="C347" s="12" t="s">
        <v>701</v>
      </c>
      <c r="D347" s="7" t="s">
        <v>625</v>
      </c>
      <c r="E347" s="6">
        <v>308</v>
      </c>
      <c r="F347" s="15" t="s">
        <v>222</v>
      </c>
    </row>
    <row r="348" customHeight="1" spans="1:6">
      <c r="A348" s="6" t="s">
        <v>6</v>
      </c>
      <c r="B348" s="17" t="s">
        <v>702</v>
      </c>
      <c r="C348" s="12" t="s">
        <v>703</v>
      </c>
      <c r="D348" s="7" t="s">
        <v>625</v>
      </c>
      <c r="E348" s="6">
        <v>308</v>
      </c>
      <c r="F348" s="15" t="s">
        <v>222</v>
      </c>
    </row>
    <row r="349" customHeight="1" spans="1:6">
      <c r="A349" s="6" t="s">
        <v>6</v>
      </c>
      <c r="B349" s="17" t="s">
        <v>704</v>
      </c>
      <c r="C349" s="12" t="s">
        <v>705</v>
      </c>
      <c r="D349" s="7" t="s">
        <v>625</v>
      </c>
      <c r="E349" s="6">
        <v>308</v>
      </c>
      <c r="F349" s="15" t="s">
        <v>222</v>
      </c>
    </row>
    <row r="350" customHeight="1" spans="1:6">
      <c r="A350" s="6" t="s">
        <v>6</v>
      </c>
      <c r="B350" s="17" t="s">
        <v>706</v>
      </c>
      <c r="C350" s="12" t="s">
        <v>707</v>
      </c>
      <c r="D350" s="7" t="s">
        <v>625</v>
      </c>
      <c r="E350" s="6">
        <v>308</v>
      </c>
      <c r="F350" s="15" t="s">
        <v>222</v>
      </c>
    </row>
    <row r="351" customHeight="1" spans="1:6">
      <c r="A351" s="6" t="s">
        <v>6</v>
      </c>
      <c r="B351" s="17" t="s">
        <v>708</v>
      </c>
      <c r="C351" s="12" t="s">
        <v>709</v>
      </c>
      <c r="D351" s="7" t="s">
        <v>625</v>
      </c>
      <c r="E351" s="6">
        <v>308</v>
      </c>
      <c r="F351" s="15" t="s">
        <v>222</v>
      </c>
    </row>
    <row r="352" customHeight="1" spans="1:6">
      <c r="A352" s="6" t="s">
        <v>6</v>
      </c>
      <c r="B352" s="17" t="s">
        <v>710</v>
      </c>
      <c r="C352" s="12" t="s">
        <v>711</v>
      </c>
      <c r="D352" s="7" t="s">
        <v>625</v>
      </c>
      <c r="E352" s="6">
        <v>308</v>
      </c>
      <c r="F352" s="15" t="s">
        <v>222</v>
      </c>
    </row>
    <row r="353" customHeight="1" spans="1:6">
      <c r="A353" s="6" t="s">
        <v>6</v>
      </c>
      <c r="B353" s="17" t="s">
        <v>712</v>
      </c>
      <c r="C353" s="12" t="s">
        <v>713</v>
      </c>
      <c r="D353" s="7" t="s">
        <v>625</v>
      </c>
      <c r="E353" s="6">
        <v>308</v>
      </c>
      <c r="F353" s="15" t="s">
        <v>222</v>
      </c>
    </row>
    <row r="354" customHeight="1" spans="1:6">
      <c r="A354" s="6" t="s">
        <v>6</v>
      </c>
      <c r="B354" s="17" t="s">
        <v>714</v>
      </c>
      <c r="C354" s="12" t="s">
        <v>715</v>
      </c>
      <c r="D354" s="7" t="s">
        <v>625</v>
      </c>
      <c r="E354" s="6">
        <v>308</v>
      </c>
      <c r="F354" s="15" t="s">
        <v>222</v>
      </c>
    </row>
    <row r="355" customHeight="1" spans="1:6">
      <c r="A355" s="6" t="s">
        <v>6</v>
      </c>
      <c r="B355" s="17" t="s">
        <v>716</v>
      </c>
      <c r="C355" s="12" t="s">
        <v>717</v>
      </c>
      <c r="D355" s="7" t="s">
        <v>625</v>
      </c>
      <c r="E355" s="6">
        <v>308</v>
      </c>
      <c r="F355" s="15" t="s">
        <v>222</v>
      </c>
    </row>
    <row r="356" customHeight="1" spans="1:6">
      <c r="A356" s="6" t="s">
        <v>6</v>
      </c>
      <c r="B356" s="17" t="s">
        <v>718</v>
      </c>
      <c r="C356" s="12" t="s">
        <v>719</v>
      </c>
      <c r="D356" s="7" t="s">
        <v>625</v>
      </c>
      <c r="E356" s="6">
        <v>308</v>
      </c>
      <c r="F356" s="15" t="s">
        <v>222</v>
      </c>
    </row>
    <row r="357" customHeight="1" spans="1:6">
      <c r="A357" s="6" t="s">
        <v>6</v>
      </c>
      <c r="B357" s="17" t="s">
        <v>720</v>
      </c>
      <c r="C357" s="12" t="s">
        <v>721</v>
      </c>
      <c r="D357" s="7" t="s">
        <v>625</v>
      </c>
      <c r="E357" s="6">
        <v>308</v>
      </c>
      <c r="F357" s="15" t="s">
        <v>222</v>
      </c>
    </row>
    <row r="358" customHeight="1" spans="1:6">
      <c r="A358" s="6" t="s">
        <v>6</v>
      </c>
      <c r="B358" s="17" t="s">
        <v>722</v>
      </c>
      <c r="C358" s="12" t="s">
        <v>723</v>
      </c>
      <c r="D358" s="7" t="s">
        <v>625</v>
      </c>
      <c r="E358" s="6">
        <v>308</v>
      </c>
      <c r="F358" s="15" t="s">
        <v>222</v>
      </c>
    </row>
    <row r="359" customHeight="1" spans="1:6">
      <c r="A359" s="6" t="s">
        <v>6</v>
      </c>
      <c r="B359" s="17" t="s">
        <v>724</v>
      </c>
      <c r="C359" s="12" t="s">
        <v>725</v>
      </c>
      <c r="D359" s="7" t="s">
        <v>625</v>
      </c>
      <c r="E359" s="6">
        <v>308</v>
      </c>
      <c r="F359" s="15" t="s">
        <v>222</v>
      </c>
    </row>
    <row r="360" customHeight="1" spans="1:6">
      <c r="A360" s="6" t="s">
        <v>6</v>
      </c>
      <c r="B360" s="17" t="s">
        <v>726</v>
      </c>
      <c r="C360" s="12" t="s">
        <v>727</v>
      </c>
      <c r="D360" s="7" t="s">
        <v>625</v>
      </c>
      <c r="E360" s="6">
        <v>308</v>
      </c>
      <c r="F360" s="15" t="s">
        <v>222</v>
      </c>
    </row>
    <row r="361" customHeight="1" spans="1:6">
      <c r="A361" s="6" t="s">
        <v>6</v>
      </c>
      <c r="B361" s="17" t="s">
        <v>728</v>
      </c>
      <c r="C361" s="12" t="s">
        <v>729</v>
      </c>
      <c r="D361" s="7" t="s">
        <v>625</v>
      </c>
      <c r="E361" s="6">
        <v>308</v>
      </c>
      <c r="F361" s="15" t="s">
        <v>222</v>
      </c>
    </row>
    <row r="362" customHeight="1" spans="1:6">
      <c r="A362" s="6" t="s">
        <v>6</v>
      </c>
      <c r="B362" s="17" t="s">
        <v>730</v>
      </c>
      <c r="C362" s="12" t="s">
        <v>731</v>
      </c>
      <c r="D362" s="7" t="s">
        <v>625</v>
      </c>
      <c r="E362" s="6">
        <v>308</v>
      </c>
      <c r="F362" s="15" t="s">
        <v>222</v>
      </c>
    </row>
    <row r="363" customHeight="1" spans="1:6">
      <c r="A363" s="6" t="s">
        <v>6</v>
      </c>
      <c r="B363" s="17" t="s">
        <v>732</v>
      </c>
      <c r="C363" s="12" t="s">
        <v>733</v>
      </c>
      <c r="D363" s="7" t="s">
        <v>625</v>
      </c>
      <c r="E363" s="6">
        <v>308</v>
      </c>
      <c r="F363" s="15" t="s">
        <v>222</v>
      </c>
    </row>
    <row r="364" customHeight="1" spans="1:6">
      <c r="A364" s="6" t="s">
        <v>6</v>
      </c>
      <c r="B364" s="17" t="s">
        <v>734</v>
      </c>
      <c r="C364" s="12" t="s">
        <v>735</v>
      </c>
      <c r="D364" s="7" t="s">
        <v>625</v>
      </c>
      <c r="E364" s="6">
        <v>308</v>
      </c>
      <c r="F364" s="15" t="s">
        <v>222</v>
      </c>
    </row>
    <row r="365" customHeight="1" spans="1:6">
      <c r="A365" s="6" t="s">
        <v>6</v>
      </c>
      <c r="B365" s="17" t="s">
        <v>736</v>
      </c>
      <c r="C365" s="12" t="s">
        <v>737</v>
      </c>
      <c r="D365" s="7" t="s">
        <v>625</v>
      </c>
      <c r="E365" s="6">
        <v>308</v>
      </c>
      <c r="F365" s="15" t="s">
        <v>222</v>
      </c>
    </row>
    <row r="366" customHeight="1" spans="1:6">
      <c r="A366" s="6" t="s">
        <v>6</v>
      </c>
      <c r="B366" s="17" t="s">
        <v>738</v>
      </c>
      <c r="C366" s="12" t="s">
        <v>739</v>
      </c>
      <c r="D366" s="7" t="s">
        <v>625</v>
      </c>
      <c r="E366" s="6">
        <v>308</v>
      </c>
      <c r="F366" s="15" t="s">
        <v>222</v>
      </c>
    </row>
    <row r="367" customHeight="1" spans="1:6">
      <c r="A367" s="6" t="s">
        <v>6</v>
      </c>
      <c r="B367" s="17" t="s">
        <v>740</v>
      </c>
      <c r="C367" s="12" t="s">
        <v>741</v>
      </c>
      <c r="D367" s="7" t="s">
        <v>625</v>
      </c>
      <c r="E367" s="6">
        <v>308</v>
      </c>
      <c r="F367" s="15" t="s">
        <v>222</v>
      </c>
    </row>
    <row r="368" customHeight="1" spans="1:6">
      <c r="A368" s="6" t="s">
        <v>6</v>
      </c>
      <c r="B368" s="17" t="s">
        <v>742</v>
      </c>
      <c r="C368" s="12" t="s">
        <v>743</v>
      </c>
      <c r="D368" s="7" t="s">
        <v>625</v>
      </c>
      <c r="E368" s="6">
        <v>308</v>
      </c>
      <c r="F368" s="15" t="s">
        <v>222</v>
      </c>
    </row>
    <row r="369" customHeight="1" spans="1:6">
      <c r="A369" s="6" t="s">
        <v>6</v>
      </c>
      <c r="B369" s="17" t="s">
        <v>744</v>
      </c>
      <c r="C369" s="12" t="s">
        <v>745</v>
      </c>
      <c r="D369" s="7" t="s">
        <v>625</v>
      </c>
      <c r="E369" s="6">
        <v>308</v>
      </c>
      <c r="F369" s="15" t="s">
        <v>222</v>
      </c>
    </row>
    <row r="370" customHeight="1" spans="1:6">
      <c r="A370" s="6" t="s">
        <v>6</v>
      </c>
      <c r="B370" s="17" t="s">
        <v>746</v>
      </c>
      <c r="C370" s="12" t="s">
        <v>747</v>
      </c>
      <c r="D370" s="7" t="s">
        <v>625</v>
      </c>
      <c r="E370" s="6">
        <v>308</v>
      </c>
      <c r="F370" s="15" t="s">
        <v>222</v>
      </c>
    </row>
    <row r="371" customHeight="1" spans="1:6">
      <c r="A371" s="6" t="s">
        <v>6</v>
      </c>
      <c r="B371" s="17" t="s">
        <v>748</v>
      </c>
      <c r="C371" s="12" t="s">
        <v>749</v>
      </c>
      <c r="D371" s="7" t="s">
        <v>625</v>
      </c>
      <c r="E371" s="6">
        <v>308</v>
      </c>
      <c r="F371" s="15" t="s">
        <v>222</v>
      </c>
    </row>
    <row r="372" customHeight="1" spans="1:6">
      <c r="A372" s="6" t="s">
        <v>6</v>
      </c>
      <c r="B372" s="17" t="s">
        <v>750</v>
      </c>
      <c r="C372" s="12" t="s">
        <v>751</v>
      </c>
      <c r="D372" s="7" t="s">
        <v>625</v>
      </c>
      <c r="E372" s="6">
        <v>308</v>
      </c>
      <c r="F372" s="15" t="s">
        <v>222</v>
      </c>
    </row>
    <row r="373" customHeight="1" spans="1:6">
      <c r="A373" s="6" t="s">
        <v>6</v>
      </c>
      <c r="B373" s="17" t="s">
        <v>752</v>
      </c>
      <c r="C373" s="12" t="s">
        <v>753</v>
      </c>
      <c r="D373" s="7" t="s">
        <v>625</v>
      </c>
      <c r="E373" s="6">
        <v>308</v>
      </c>
      <c r="F373" s="15" t="s">
        <v>222</v>
      </c>
    </row>
    <row r="374" customHeight="1" spans="1:6">
      <c r="A374" s="6" t="s">
        <v>6</v>
      </c>
      <c r="B374" s="17" t="s">
        <v>754</v>
      </c>
      <c r="C374" s="12" t="s">
        <v>755</v>
      </c>
      <c r="D374" s="7" t="s">
        <v>625</v>
      </c>
      <c r="E374" s="6">
        <v>308</v>
      </c>
      <c r="F374" s="15" t="s">
        <v>222</v>
      </c>
    </row>
    <row r="375" customHeight="1" spans="1:6">
      <c r="A375" s="6" t="s">
        <v>6</v>
      </c>
      <c r="B375" s="17" t="s">
        <v>756</v>
      </c>
      <c r="C375" s="12" t="s">
        <v>757</v>
      </c>
      <c r="D375" s="7" t="s">
        <v>625</v>
      </c>
      <c r="E375" s="6">
        <v>308</v>
      </c>
      <c r="F375" s="15" t="s">
        <v>222</v>
      </c>
    </row>
    <row r="376" customHeight="1" spans="1:6">
      <c r="A376" s="6" t="s">
        <v>6</v>
      </c>
      <c r="B376" s="17" t="s">
        <v>758</v>
      </c>
      <c r="C376" s="12" t="s">
        <v>759</v>
      </c>
      <c r="D376" s="7" t="s">
        <v>625</v>
      </c>
      <c r="E376" s="6">
        <v>308</v>
      </c>
      <c r="F376" s="15" t="s">
        <v>222</v>
      </c>
    </row>
    <row r="377" customHeight="1" spans="1:6">
      <c r="A377" s="6" t="s">
        <v>6</v>
      </c>
      <c r="B377" s="17" t="s">
        <v>760</v>
      </c>
      <c r="C377" s="12" t="s">
        <v>761</v>
      </c>
      <c r="D377" s="7" t="s">
        <v>625</v>
      </c>
      <c r="E377" s="6">
        <v>308</v>
      </c>
      <c r="F377" s="15" t="s">
        <v>222</v>
      </c>
    </row>
    <row r="378" customHeight="1" spans="1:6">
      <c r="A378" s="6" t="s">
        <v>6</v>
      </c>
      <c r="B378" s="17" t="s">
        <v>762</v>
      </c>
      <c r="C378" s="12" t="s">
        <v>763</v>
      </c>
      <c r="D378" s="7" t="s">
        <v>625</v>
      </c>
      <c r="E378" s="6">
        <v>308</v>
      </c>
      <c r="F378" s="15" t="s">
        <v>222</v>
      </c>
    </row>
    <row r="379" customHeight="1" spans="1:6">
      <c r="A379" s="6" t="s">
        <v>6</v>
      </c>
      <c r="B379" s="17" t="s">
        <v>764</v>
      </c>
      <c r="C379" s="12" t="s">
        <v>765</v>
      </c>
      <c r="D379" s="7" t="s">
        <v>625</v>
      </c>
      <c r="E379" s="6">
        <v>308</v>
      </c>
      <c r="F379" s="15" t="s">
        <v>222</v>
      </c>
    </row>
    <row r="380" customHeight="1" spans="1:6">
      <c r="A380" s="6" t="s">
        <v>6</v>
      </c>
      <c r="B380" s="17" t="s">
        <v>766</v>
      </c>
      <c r="C380" s="12" t="s">
        <v>767</v>
      </c>
      <c r="D380" s="7" t="s">
        <v>625</v>
      </c>
      <c r="E380" s="6">
        <v>308</v>
      </c>
      <c r="F380" s="15" t="s">
        <v>222</v>
      </c>
    </row>
    <row r="381" customHeight="1" spans="1:6">
      <c r="A381" s="6" t="s">
        <v>6</v>
      </c>
      <c r="B381" s="17" t="s">
        <v>768</v>
      </c>
      <c r="C381" s="12" t="s">
        <v>769</v>
      </c>
      <c r="D381" s="7" t="s">
        <v>625</v>
      </c>
      <c r="E381" s="6">
        <v>308</v>
      </c>
      <c r="F381" s="15" t="s">
        <v>222</v>
      </c>
    </row>
    <row r="382" customHeight="1" spans="1:6">
      <c r="A382" s="6" t="s">
        <v>6</v>
      </c>
      <c r="B382" s="17" t="s">
        <v>770</v>
      </c>
      <c r="C382" s="12" t="s">
        <v>771</v>
      </c>
      <c r="D382" s="7" t="s">
        <v>625</v>
      </c>
      <c r="E382" s="6">
        <v>308</v>
      </c>
      <c r="F382" s="15" t="s">
        <v>222</v>
      </c>
    </row>
    <row r="383" customHeight="1" spans="1:6">
      <c r="A383" s="6" t="s">
        <v>6</v>
      </c>
      <c r="B383" s="17" t="s">
        <v>772</v>
      </c>
      <c r="C383" s="12" t="s">
        <v>773</v>
      </c>
      <c r="D383" s="7" t="s">
        <v>625</v>
      </c>
      <c r="E383" s="6">
        <v>308</v>
      </c>
      <c r="F383" s="15" t="s">
        <v>222</v>
      </c>
    </row>
    <row r="384" customHeight="1" spans="1:6">
      <c r="A384" s="6" t="s">
        <v>6</v>
      </c>
      <c r="B384" s="17" t="s">
        <v>774</v>
      </c>
      <c r="C384" s="12" t="s">
        <v>775</v>
      </c>
      <c r="D384" s="7" t="s">
        <v>625</v>
      </c>
      <c r="E384" s="6">
        <v>308</v>
      </c>
      <c r="F384" s="15" t="s">
        <v>222</v>
      </c>
    </row>
    <row r="385" customHeight="1" spans="1:6">
      <c r="A385" s="6" t="s">
        <v>6</v>
      </c>
      <c r="B385" s="17" t="s">
        <v>776</v>
      </c>
      <c r="C385" s="12" t="s">
        <v>777</v>
      </c>
      <c r="D385" s="7" t="s">
        <v>625</v>
      </c>
      <c r="E385" s="6">
        <v>308</v>
      </c>
      <c r="F385" s="15" t="s">
        <v>222</v>
      </c>
    </row>
    <row r="386" customHeight="1" spans="1:6">
      <c r="A386" s="6" t="s">
        <v>6</v>
      </c>
      <c r="B386" s="17" t="s">
        <v>778</v>
      </c>
      <c r="C386" s="12" t="s">
        <v>779</v>
      </c>
      <c r="D386" s="7" t="s">
        <v>625</v>
      </c>
      <c r="E386" s="6">
        <v>308</v>
      </c>
      <c r="F386" s="15" t="s">
        <v>222</v>
      </c>
    </row>
    <row r="387" customHeight="1" spans="1:6">
      <c r="A387" s="6" t="s">
        <v>6</v>
      </c>
      <c r="B387" s="17" t="s">
        <v>780</v>
      </c>
      <c r="C387" s="12" t="s">
        <v>781</v>
      </c>
      <c r="D387" s="7" t="s">
        <v>625</v>
      </c>
      <c r="E387" s="6">
        <v>308</v>
      </c>
      <c r="F387" s="15" t="s">
        <v>222</v>
      </c>
    </row>
    <row r="388" customHeight="1" spans="1:6">
      <c r="A388" s="6" t="s">
        <v>6</v>
      </c>
      <c r="B388" s="17" t="s">
        <v>782</v>
      </c>
      <c r="C388" s="12" t="s">
        <v>783</v>
      </c>
      <c r="D388" s="7" t="s">
        <v>625</v>
      </c>
      <c r="E388" s="6">
        <v>308</v>
      </c>
      <c r="F388" s="15" t="s">
        <v>222</v>
      </c>
    </row>
    <row r="389" customHeight="1" spans="1:6">
      <c r="A389" s="6" t="s">
        <v>6</v>
      </c>
      <c r="B389" s="17" t="s">
        <v>784</v>
      </c>
      <c r="C389" s="12" t="s">
        <v>785</v>
      </c>
      <c r="D389" s="7" t="s">
        <v>625</v>
      </c>
      <c r="E389" s="6">
        <v>308</v>
      </c>
      <c r="F389" s="15" t="s">
        <v>222</v>
      </c>
    </row>
    <row r="390" customHeight="1" spans="1:6">
      <c r="A390" s="6" t="s">
        <v>6</v>
      </c>
      <c r="B390" s="17" t="s">
        <v>786</v>
      </c>
      <c r="C390" s="12" t="s">
        <v>787</v>
      </c>
      <c r="D390" s="7" t="s">
        <v>625</v>
      </c>
      <c r="E390" s="6">
        <v>308</v>
      </c>
      <c r="F390" s="15" t="s">
        <v>222</v>
      </c>
    </row>
    <row r="391" customHeight="1" spans="1:6">
      <c r="A391" s="6" t="s">
        <v>6</v>
      </c>
      <c r="B391" s="17" t="s">
        <v>788</v>
      </c>
      <c r="C391" s="12" t="s">
        <v>789</v>
      </c>
      <c r="D391" s="7" t="s">
        <v>625</v>
      </c>
      <c r="E391" s="6">
        <v>308</v>
      </c>
      <c r="F391" s="15" t="s">
        <v>222</v>
      </c>
    </row>
    <row r="392" customHeight="1" spans="1:6">
      <c r="A392" s="6" t="s">
        <v>6</v>
      </c>
      <c r="B392" s="17" t="s">
        <v>790</v>
      </c>
      <c r="C392" s="12" t="s">
        <v>791</v>
      </c>
      <c r="D392" s="7" t="s">
        <v>625</v>
      </c>
      <c r="E392" s="6">
        <v>308</v>
      </c>
      <c r="F392" s="15" t="s">
        <v>222</v>
      </c>
    </row>
    <row r="393" customHeight="1" spans="1:6">
      <c r="A393" s="6" t="s">
        <v>6</v>
      </c>
      <c r="B393" s="17" t="s">
        <v>792</v>
      </c>
      <c r="C393" s="12" t="s">
        <v>793</v>
      </c>
      <c r="D393" s="7" t="s">
        <v>625</v>
      </c>
      <c r="E393" s="6">
        <v>308</v>
      </c>
      <c r="F393" s="15" t="s">
        <v>222</v>
      </c>
    </row>
    <row r="394" customHeight="1" spans="1:6">
      <c r="A394" s="6" t="s">
        <v>6</v>
      </c>
      <c r="B394" s="17" t="s">
        <v>794</v>
      </c>
      <c r="C394" s="12" t="s">
        <v>795</v>
      </c>
      <c r="D394" s="7" t="s">
        <v>625</v>
      </c>
      <c r="E394" s="6">
        <v>308</v>
      </c>
      <c r="F394" s="15" t="s">
        <v>222</v>
      </c>
    </row>
    <row r="395" customHeight="1" spans="1:6">
      <c r="A395" s="6" t="s">
        <v>6</v>
      </c>
      <c r="B395" s="17" t="s">
        <v>796</v>
      </c>
      <c r="C395" s="12" t="s">
        <v>797</v>
      </c>
      <c r="D395" s="7" t="s">
        <v>625</v>
      </c>
      <c r="E395" s="6">
        <v>308</v>
      </c>
      <c r="F395" s="15" t="s">
        <v>222</v>
      </c>
    </row>
    <row r="396" customHeight="1" spans="1:6">
      <c r="A396" s="6" t="s">
        <v>6</v>
      </c>
      <c r="B396" s="17" t="s">
        <v>798</v>
      </c>
      <c r="C396" s="12" t="s">
        <v>799</v>
      </c>
      <c r="D396" s="7" t="s">
        <v>625</v>
      </c>
      <c r="E396" s="6">
        <v>308</v>
      </c>
      <c r="F396" s="15" t="s">
        <v>222</v>
      </c>
    </row>
    <row r="397" customHeight="1" spans="1:6">
      <c r="A397" s="6" t="s">
        <v>6</v>
      </c>
      <c r="B397" s="17" t="s">
        <v>800</v>
      </c>
      <c r="C397" s="12" t="s">
        <v>801</v>
      </c>
      <c r="D397" s="7" t="s">
        <v>625</v>
      </c>
      <c r="E397" s="6">
        <v>308</v>
      </c>
      <c r="F397" s="15" t="s">
        <v>222</v>
      </c>
    </row>
  </sheetData>
  <pageMargins left="0.432638888888889" right="0.275" top="0.550694444444444" bottom="0.236111111111111" header="0.196527777777778" footer="0.5"/>
  <pageSetup paperSize="9" scale="67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7"/>
  <sheetViews>
    <sheetView tabSelected="1" workbookViewId="0">
      <selection activeCell="J7" sqref="J7"/>
    </sheetView>
  </sheetViews>
  <sheetFormatPr defaultColWidth="14.875" defaultRowHeight="25" customHeight="1" outlineLevelCol="5"/>
  <cols>
    <col min="1" max="1" width="15.5" style="1" customWidth="1"/>
    <col min="2" max="2" width="17.125" style="1" customWidth="1"/>
    <col min="3" max="3" width="24" style="1" customWidth="1"/>
    <col min="4" max="4" width="14.875" style="1" customWidth="1"/>
    <col min="5" max="5" width="10.625" style="2" customWidth="1"/>
    <col min="6" max="6" width="14.125" style="1" customWidth="1"/>
    <col min="7" max="16381" width="14.875" style="1" customWidth="1"/>
    <col min="16382" max="16384" width="14.875" style="1"/>
  </cols>
  <sheetData>
    <row r="1" ht="39" customHeight="1" spans="1:6">
      <c r="A1" s="3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4" t="s">
        <v>5</v>
      </c>
    </row>
    <row r="2" customHeight="1" spans="1:6">
      <c r="A2" s="6" t="s">
        <v>802</v>
      </c>
      <c r="B2" s="17" t="s">
        <v>803</v>
      </c>
      <c r="C2" s="7" t="s">
        <v>804</v>
      </c>
      <c r="D2" s="7">
        <v>77.5</v>
      </c>
      <c r="E2" s="8">
        <f>RANK(D2,D$2:D$89,0)</f>
        <v>1</v>
      </c>
      <c r="F2" s="8" t="s">
        <v>9</v>
      </c>
    </row>
    <row r="3" customHeight="1" spans="1:6">
      <c r="A3" s="6" t="s">
        <v>802</v>
      </c>
      <c r="B3" s="17" t="s">
        <v>805</v>
      </c>
      <c r="C3" s="7" t="s">
        <v>806</v>
      </c>
      <c r="D3" s="7">
        <v>76</v>
      </c>
      <c r="E3" s="8">
        <f t="shared" ref="E3:E34" si="0">RANK(D3,D$2:D$89,0)</f>
        <v>2</v>
      </c>
      <c r="F3" s="8" t="s">
        <v>9</v>
      </c>
    </row>
    <row r="4" customHeight="1" spans="1:6">
      <c r="A4" s="6" t="s">
        <v>802</v>
      </c>
      <c r="B4" s="17" t="s">
        <v>807</v>
      </c>
      <c r="C4" s="7" t="s">
        <v>808</v>
      </c>
      <c r="D4" s="7">
        <v>75</v>
      </c>
      <c r="E4" s="8">
        <f t="shared" si="0"/>
        <v>3</v>
      </c>
      <c r="F4" s="8" t="s">
        <v>9</v>
      </c>
    </row>
    <row r="5" customHeight="1" spans="1:6">
      <c r="A5" s="6" t="s">
        <v>802</v>
      </c>
      <c r="B5" s="17" t="s">
        <v>809</v>
      </c>
      <c r="C5" s="7" t="s">
        <v>810</v>
      </c>
      <c r="D5" s="7">
        <v>74.5</v>
      </c>
      <c r="E5" s="8">
        <f t="shared" si="0"/>
        <v>4</v>
      </c>
      <c r="F5" s="8" t="s">
        <v>9</v>
      </c>
    </row>
    <row r="6" customHeight="1" spans="1:6">
      <c r="A6" s="6" t="s">
        <v>802</v>
      </c>
      <c r="B6" s="17" t="s">
        <v>811</v>
      </c>
      <c r="C6" s="7" t="s">
        <v>812</v>
      </c>
      <c r="D6" s="7">
        <v>72</v>
      </c>
      <c r="E6" s="8">
        <f t="shared" si="0"/>
        <v>5</v>
      </c>
      <c r="F6" s="8" t="s">
        <v>9</v>
      </c>
    </row>
    <row r="7" customHeight="1" spans="1:6">
      <c r="A7" s="6" t="s">
        <v>802</v>
      </c>
      <c r="B7" s="17" t="s">
        <v>813</v>
      </c>
      <c r="C7" s="7" t="s">
        <v>814</v>
      </c>
      <c r="D7" s="7">
        <v>69.5</v>
      </c>
      <c r="E7" s="8">
        <f t="shared" si="0"/>
        <v>6</v>
      </c>
      <c r="F7" s="8" t="s">
        <v>9</v>
      </c>
    </row>
    <row r="8" customHeight="1" spans="1:6">
      <c r="A8" s="6" t="s">
        <v>802</v>
      </c>
      <c r="B8" s="17" t="s">
        <v>815</v>
      </c>
      <c r="C8" s="7" t="s">
        <v>816</v>
      </c>
      <c r="D8" s="7">
        <v>68.5</v>
      </c>
      <c r="E8" s="8">
        <f t="shared" si="0"/>
        <v>7</v>
      </c>
      <c r="F8" s="8" t="s">
        <v>9</v>
      </c>
    </row>
    <row r="9" customHeight="1" spans="1:6">
      <c r="A9" s="6" t="s">
        <v>802</v>
      </c>
      <c r="B9" s="17" t="s">
        <v>817</v>
      </c>
      <c r="C9" s="7" t="s">
        <v>818</v>
      </c>
      <c r="D9" s="7">
        <v>66</v>
      </c>
      <c r="E9" s="8">
        <f t="shared" si="0"/>
        <v>8</v>
      </c>
      <c r="F9" s="8" t="s">
        <v>9</v>
      </c>
    </row>
    <row r="10" customHeight="1" spans="1:6">
      <c r="A10" s="6" t="s">
        <v>802</v>
      </c>
      <c r="B10" s="17" t="s">
        <v>819</v>
      </c>
      <c r="C10" s="7" t="s">
        <v>820</v>
      </c>
      <c r="D10" s="7">
        <v>66</v>
      </c>
      <c r="E10" s="8">
        <f t="shared" si="0"/>
        <v>8</v>
      </c>
      <c r="F10" s="8" t="s">
        <v>9</v>
      </c>
    </row>
    <row r="11" customHeight="1" spans="1:6">
      <c r="A11" s="6" t="s">
        <v>802</v>
      </c>
      <c r="B11" s="17" t="s">
        <v>821</v>
      </c>
      <c r="C11" s="7" t="s">
        <v>822</v>
      </c>
      <c r="D11" s="7">
        <v>64.5</v>
      </c>
      <c r="E11" s="8">
        <f t="shared" si="0"/>
        <v>10</v>
      </c>
      <c r="F11" s="8" t="s">
        <v>9</v>
      </c>
    </row>
    <row r="12" customHeight="1" spans="1:6">
      <c r="A12" s="6" t="s">
        <v>802</v>
      </c>
      <c r="B12" s="17" t="s">
        <v>823</v>
      </c>
      <c r="C12" s="7" t="s">
        <v>824</v>
      </c>
      <c r="D12" s="7">
        <v>64</v>
      </c>
      <c r="E12" s="8">
        <f t="shared" si="0"/>
        <v>11</v>
      </c>
      <c r="F12" s="8" t="s">
        <v>9</v>
      </c>
    </row>
    <row r="13" customHeight="1" spans="1:6">
      <c r="A13" s="6" t="s">
        <v>802</v>
      </c>
      <c r="B13" s="17" t="s">
        <v>825</v>
      </c>
      <c r="C13" s="7" t="s">
        <v>826</v>
      </c>
      <c r="D13" s="7">
        <v>64</v>
      </c>
      <c r="E13" s="8">
        <f t="shared" si="0"/>
        <v>11</v>
      </c>
      <c r="F13" s="8" t="s">
        <v>9</v>
      </c>
    </row>
    <row r="14" customHeight="1" spans="1:6">
      <c r="A14" s="6" t="s">
        <v>802</v>
      </c>
      <c r="B14" s="17" t="s">
        <v>827</v>
      </c>
      <c r="C14" s="7" t="s">
        <v>828</v>
      </c>
      <c r="D14" s="7">
        <v>63.5</v>
      </c>
      <c r="E14" s="8">
        <f t="shared" si="0"/>
        <v>13</v>
      </c>
      <c r="F14" s="8" t="s">
        <v>9</v>
      </c>
    </row>
    <row r="15" customHeight="1" spans="1:6">
      <c r="A15" s="6" t="s">
        <v>802</v>
      </c>
      <c r="B15" s="17" t="s">
        <v>829</v>
      </c>
      <c r="C15" s="7" t="s">
        <v>830</v>
      </c>
      <c r="D15" s="7">
        <v>62.5</v>
      </c>
      <c r="E15" s="8">
        <f t="shared" si="0"/>
        <v>14</v>
      </c>
      <c r="F15" s="8" t="s">
        <v>9</v>
      </c>
    </row>
    <row r="16" customHeight="1" spans="1:6">
      <c r="A16" s="6" t="s">
        <v>802</v>
      </c>
      <c r="B16" s="17" t="s">
        <v>831</v>
      </c>
      <c r="C16" s="7" t="s">
        <v>832</v>
      </c>
      <c r="D16" s="7">
        <v>61.5</v>
      </c>
      <c r="E16" s="8">
        <f t="shared" si="0"/>
        <v>15</v>
      </c>
      <c r="F16" s="8" t="s">
        <v>9</v>
      </c>
    </row>
    <row r="17" customHeight="1" spans="1:6">
      <c r="A17" s="6" t="s">
        <v>802</v>
      </c>
      <c r="B17" s="17" t="s">
        <v>833</v>
      </c>
      <c r="C17" s="7" t="s">
        <v>834</v>
      </c>
      <c r="D17" s="7">
        <v>60</v>
      </c>
      <c r="E17" s="8">
        <f t="shared" si="0"/>
        <v>16</v>
      </c>
      <c r="F17" s="8" t="s">
        <v>9</v>
      </c>
    </row>
    <row r="18" customHeight="1" spans="1:6">
      <c r="A18" s="6" t="s">
        <v>802</v>
      </c>
      <c r="B18" s="17" t="s">
        <v>835</v>
      </c>
      <c r="C18" s="7" t="s">
        <v>836</v>
      </c>
      <c r="D18" s="7">
        <v>59.5</v>
      </c>
      <c r="E18" s="8">
        <f t="shared" si="0"/>
        <v>17</v>
      </c>
      <c r="F18" s="8" t="s">
        <v>9</v>
      </c>
    </row>
    <row r="19" customHeight="1" spans="1:6">
      <c r="A19" s="6" t="s">
        <v>802</v>
      </c>
      <c r="B19" s="17" t="s">
        <v>837</v>
      </c>
      <c r="C19" s="7" t="s">
        <v>838</v>
      </c>
      <c r="D19" s="7">
        <v>59</v>
      </c>
      <c r="E19" s="8">
        <f t="shared" si="0"/>
        <v>18</v>
      </c>
      <c r="F19" s="8" t="s">
        <v>9</v>
      </c>
    </row>
    <row r="20" customHeight="1" spans="1:6">
      <c r="A20" s="6" t="s">
        <v>802</v>
      </c>
      <c r="B20" s="17" t="s">
        <v>839</v>
      </c>
      <c r="C20" s="7" t="s">
        <v>840</v>
      </c>
      <c r="D20" s="7">
        <v>58.5</v>
      </c>
      <c r="E20" s="8">
        <f t="shared" si="0"/>
        <v>19</v>
      </c>
      <c r="F20" s="8" t="s">
        <v>9</v>
      </c>
    </row>
    <row r="21" customHeight="1" spans="1:6">
      <c r="A21" s="6" t="s">
        <v>802</v>
      </c>
      <c r="B21" s="17" t="s">
        <v>841</v>
      </c>
      <c r="C21" s="7" t="s">
        <v>842</v>
      </c>
      <c r="D21" s="7">
        <v>58.5</v>
      </c>
      <c r="E21" s="8">
        <f t="shared" si="0"/>
        <v>19</v>
      </c>
      <c r="F21" s="8" t="s">
        <v>9</v>
      </c>
    </row>
    <row r="22" customHeight="1" spans="1:6">
      <c r="A22" s="6" t="s">
        <v>802</v>
      </c>
      <c r="B22" s="17" t="s">
        <v>843</v>
      </c>
      <c r="C22" s="7" t="s">
        <v>844</v>
      </c>
      <c r="D22" s="7">
        <v>58</v>
      </c>
      <c r="E22" s="8">
        <f t="shared" si="0"/>
        <v>21</v>
      </c>
      <c r="F22" s="8" t="s">
        <v>9</v>
      </c>
    </row>
    <row r="23" customHeight="1" spans="1:6">
      <c r="A23" s="6" t="s">
        <v>802</v>
      </c>
      <c r="B23" s="17" t="s">
        <v>845</v>
      </c>
      <c r="C23" s="7" t="s">
        <v>846</v>
      </c>
      <c r="D23" s="7">
        <v>58</v>
      </c>
      <c r="E23" s="8">
        <f t="shared" si="0"/>
        <v>21</v>
      </c>
      <c r="F23" s="8" t="s">
        <v>9</v>
      </c>
    </row>
    <row r="24" customHeight="1" spans="1:6">
      <c r="A24" s="6" t="s">
        <v>802</v>
      </c>
      <c r="B24" s="17" t="s">
        <v>847</v>
      </c>
      <c r="C24" s="7" t="s">
        <v>848</v>
      </c>
      <c r="D24" s="7">
        <v>55</v>
      </c>
      <c r="E24" s="8">
        <f t="shared" si="0"/>
        <v>23</v>
      </c>
      <c r="F24" s="8" t="s">
        <v>9</v>
      </c>
    </row>
    <row r="25" customHeight="1" spans="1:6">
      <c r="A25" s="6" t="s">
        <v>802</v>
      </c>
      <c r="B25" s="17" t="s">
        <v>849</v>
      </c>
      <c r="C25" s="7" t="s">
        <v>850</v>
      </c>
      <c r="D25" s="7">
        <v>54</v>
      </c>
      <c r="E25" s="8">
        <f t="shared" si="0"/>
        <v>24</v>
      </c>
      <c r="F25" s="8" t="s">
        <v>9</v>
      </c>
    </row>
    <row r="26" customHeight="1" spans="1:6">
      <c r="A26" s="6" t="s">
        <v>802</v>
      </c>
      <c r="B26" s="17" t="s">
        <v>851</v>
      </c>
      <c r="C26" s="7" t="s">
        <v>852</v>
      </c>
      <c r="D26" s="7">
        <v>54</v>
      </c>
      <c r="E26" s="8">
        <f t="shared" si="0"/>
        <v>24</v>
      </c>
      <c r="F26" s="8" t="s">
        <v>9</v>
      </c>
    </row>
    <row r="27" customHeight="1" spans="1:6">
      <c r="A27" s="6" t="s">
        <v>802</v>
      </c>
      <c r="B27" s="17" t="s">
        <v>853</v>
      </c>
      <c r="C27" s="7" t="s">
        <v>854</v>
      </c>
      <c r="D27" s="7">
        <v>53.5</v>
      </c>
      <c r="E27" s="8">
        <f t="shared" si="0"/>
        <v>26</v>
      </c>
      <c r="F27" s="8" t="s">
        <v>9</v>
      </c>
    </row>
    <row r="28" customHeight="1" spans="1:6">
      <c r="A28" s="6" t="s">
        <v>802</v>
      </c>
      <c r="B28" s="17" t="s">
        <v>855</v>
      </c>
      <c r="C28" s="7" t="s">
        <v>856</v>
      </c>
      <c r="D28" s="7">
        <v>53</v>
      </c>
      <c r="E28" s="8">
        <f t="shared" si="0"/>
        <v>27</v>
      </c>
      <c r="F28" s="8" t="s">
        <v>9</v>
      </c>
    </row>
    <row r="29" customHeight="1" spans="1:6">
      <c r="A29" s="6" t="s">
        <v>802</v>
      </c>
      <c r="B29" s="17" t="s">
        <v>857</v>
      </c>
      <c r="C29" s="7" t="s">
        <v>858</v>
      </c>
      <c r="D29" s="7">
        <v>53</v>
      </c>
      <c r="E29" s="8">
        <f t="shared" si="0"/>
        <v>27</v>
      </c>
      <c r="F29" s="8" t="s">
        <v>9</v>
      </c>
    </row>
    <row r="30" customHeight="1" spans="1:6">
      <c r="A30" s="6" t="s">
        <v>802</v>
      </c>
      <c r="B30" s="17" t="s">
        <v>859</v>
      </c>
      <c r="C30" s="7" t="s">
        <v>860</v>
      </c>
      <c r="D30" s="7">
        <v>53</v>
      </c>
      <c r="E30" s="8">
        <f t="shared" si="0"/>
        <v>27</v>
      </c>
      <c r="F30" s="8" t="s">
        <v>9</v>
      </c>
    </row>
    <row r="31" customHeight="1" spans="1:6">
      <c r="A31" s="6" t="s">
        <v>802</v>
      </c>
      <c r="B31" s="17" t="s">
        <v>861</v>
      </c>
      <c r="C31" s="7" t="s">
        <v>862</v>
      </c>
      <c r="D31" s="7">
        <v>52.5</v>
      </c>
      <c r="E31" s="8">
        <f t="shared" si="0"/>
        <v>30</v>
      </c>
      <c r="F31" s="8" t="s">
        <v>9</v>
      </c>
    </row>
    <row r="32" customHeight="1" spans="1:6">
      <c r="A32" s="6" t="s">
        <v>802</v>
      </c>
      <c r="B32" s="17" t="s">
        <v>863</v>
      </c>
      <c r="C32" s="7" t="s">
        <v>864</v>
      </c>
      <c r="D32" s="7">
        <v>52.5</v>
      </c>
      <c r="E32" s="8">
        <f t="shared" si="0"/>
        <v>30</v>
      </c>
      <c r="F32" s="8" t="s">
        <v>9</v>
      </c>
    </row>
    <row r="33" customHeight="1" spans="1:6">
      <c r="A33" s="6" t="s">
        <v>802</v>
      </c>
      <c r="B33" s="17" t="s">
        <v>865</v>
      </c>
      <c r="C33" s="7" t="s">
        <v>866</v>
      </c>
      <c r="D33" s="7">
        <v>51.5</v>
      </c>
      <c r="E33" s="8">
        <f t="shared" si="0"/>
        <v>32</v>
      </c>
      <c r="F33" s="8" t="s">
        <v>9</v>
      </c>
    </row>
    <row r="34" customHeight="1" spans="1:6">
      <c r="A34" s="6" t="s">
        <v>802</v>
      </c>
      <c r="B34" s="17" t="s">
        <v>867</v>
      </c>
      <c r="C34" s="7" t="s">
        <v>868</v>
      </c>
      <c r="D34" s="7">
        <v>51</v>
      </c>
      <c r="E34" s="8">
        <f t="shared" si="0"/>
        <v>33</v>
      </c>
      <c r="F34" s="8" t="s">
        <v>9</v>
      </c>
    </row>
    <row r="35" customHeight="1" spans="1:6">
      <c r="A35" s="6" t="s">
        <v>802</v>
      </c>
      <c r="B35" s="17" t="s">
        <v>869</v>
      </c>
      <c r="C35" s="7" t="s">
        <v>870</v>
      </c>
      <c r="D35" s="7">
        <v>50.5</v>
      </c>
      <c r="E35" s="8">
        <f t="shared" ref="E35:E66" si="1">RANK(D35,D$2:D$89,0)</f>
        <v>34</v>
      </c>
      <c r="F35" s="8" t="s">
        <v>9</v>
      </c>
    </row>
    <row r="36" customHeight="1" spans="1:6">
      <c r="A36" s="6" t="s">
        <v>802</v>
      </c>
      <c r="B36" s="17" t="s">
        <v>871</v>
      </c>
      <c r="C36" s="7" t="s">
        <v>872</v>
      </c>
      <c r="D36" s="7">
        <v>49.5</v>
      </c>
      <c r="E36" s="8">
        <f t="shared" si="1"/>
        <v>35</v>
      </c>
      <c r="F36" s="8" t="s">
        <v>9</v>
      </c>
    </row>
    <row r="37" customHeight="1" spans="1:6">
      <c r="A37" s="6" t="s">
        <v>802</v>
      </c>
      <c r="B37" s="17" t="s">
        <v>873</v>
      </c>
      <c r="C37" s="7" t="s">
        <v>874</v>
      </c>
      <c r="D37" s="7">
        <v>49.5</v>
      </c>
      <c r="E37" s="8">
        <f t="shared" si="1"/>
        <v>35</v>
      </c>
      <c r="F37" s="8" t="s">
        <v>9</v>
      </c>
    </row>
    <row r="38" customHeight="1" spans="1:6">
      <c r="A38" s="6" t="s">
        <v>802</v>
      </c>
      <c r="B38" s="17" t="s">
        <v>875</v>
      </c>
      <c r="C38" s="7" t="s">
        <v>876</v>
      </c>
      <c r="D38" s="7">
        <v>49.5</v>
      </c>
      <c r="E38" s="8">
        <f t="shared" si="1"/>
        <v>35</v>
      </c>
      <c r="F38" s="8" t="s">
        <v>9</v>
      </c>
    </row>
    <row r="39" customHeight="1" spans="1:6">
      <c r="A39" s="6" t="s">
        <v>802</v>
      </c>
      <c r="B39" s="17" t="s">
        <v>877</v>
      </c>
      <c r="C39" s="7" t="s">
        <v>878</v>
      </c>
      <c r="D39" s="7">
        <v>49.5</v>
      </c>
      <c r="E39" s="8">
        <f t="shared" si="1"/>
        <v>35</v>
      </c>
      <c r="F39" s="8" t="s">
        <v>9</v>
      </c>
    </row>
    <row r="40" customHeight="1" spans="1:6">
      <c r="A40" s="6" t="s">
        <v>802</v>
      </c>
      <c r="B40" s="17" t="s">
        <v>879</v>
      </c>
      <c r="C40" s="7" t="s">
        <v>880</v>
      </c>
      <c r="D40" s="7">
        <v>49.5</v>
      </c>
      <c r="E40" s="8">
        <f t="shared" si="1"/>
        <v>35</v>
      </c>
      <c r="F40" s="8" t="s">
        <v>9</v>
      </c>
    </row>
    <row r="41" customHeight="1" spans="1:6">
      <c r="A41" s="6" t="s">
        <v>802</v>
      </c>
      <c r="B41" s="17" t="s">
        <v>881</v>
      </c>
      <c r="C41" s="7" t="s">
        <v>882</v>
      </c>
      <c r="D41" s="7">
        <v>49.5</v>
      </c>
      <c r="E41" s="8">
        <f t="shared" si="1"/>
        <v>35</v>
      </c>
      <c r="F41" s="8" t="s">
        <v>9</v>
      </c>
    </row>
    <row r="42" customHeight="1" spans="1:6">
      <c r="A42" s="6" t="s">
        <v>802</v>
      </c>
      <c r="B42" s="17" t="s">
        <v>883</v>
      </c>
      <c r="C42" s="7" t="s">
        <v>884</v>
      </c>
      <c r="D42" s="7">
        <v>49</v>
      </c>
      <c r="E42" s="8">
        <f t="shared" si="1"/>
        <v>41</v>
      </c>
      <c r="F42" s="8" t="s">
        <v>9</v>
      </c>
    </row>
    <row r="43" customHeight="1" spans="1:6">
      <c r="A43" s="6" t="s">
        <v>802</v>
      </c>
      <c r="B43" s="17" t="s">
        <v>885</v>
      </c>
      <c r="C43" s="7" t="s">
        <v>886</v>
      </c>
      <c r="D43" s="7">
        <v>48.5</v>
      </c>
      <c r="E43" s="8">
        <f t="shared" si="1"/>
        <v>42</v>
      </c>
      <c r="F43" s="8" t="s">
        <v>9</v>
      </c>
    </row>
    <row r="44" customHeight="1" spans="1:6">
      <c r="A44" s="6" t="s">
        <v>802</v>
      </c>
      <c r="B44" s="17" t="s">
        <v>887</v>
      </c>
      <c r="C44" s="7" t="s">
        <v>888</v>
      </c>
      <c r="D44" s="7">
        <v>48.5</v>
      </c>
      <c r="E44" s="8">
        <f t="shared" si="1"/>
        <v>42</v>
      </c>
      <c r="F44" s="8" t="s">
        <v>9</v>
      </c>
    </row>
    <row r="45" customHeight="1" spans="1:6">
      <c r="A45" s="6" t="s">
        <v>802</v>
      </c>
      <c r="B45" s="17" t="s">
        <v>889</v>
      </c>
      <c r="C45" s="7" t="s">
        <v>890</v>
      </c>
      <c r="D45" s="7">
        <v>48</v>
      </c>
      <c r="E45" s="8">
        <f t="shared" si="1"/>
        <v>44</v>
      </c>
      <c r="F45" s="8" t="s">
        <v>9</v>
      </c>
    </row>
    <row r="46" customHeight="1" spans="1:6">
      <c r="A46" s="6" t="s">
        <v>802</v>
      </c>
      <c r="B46" s="17" t="s">
        <v>891</v>
      </c>
      <c r="C46" s="7" t="s">
        <v>892</v>
      </c>
      <c r="D46" s="7">
        <v>47.5</v>
      </c>
      <c r="E46" s="8">
        <f t="shared" si="1"/>
        <v>45</v>
      </c>
      <c r="F46" s="8" t="s">
        <v>9</v>
      </c>
    </row>
    <row r="47" customHeight="1" spans="1:6">
      <c r="A47" s="6" t="s">
        <v>802</v>
      </c>
      <c r="B47" s="17" t="s">
        <v>893</v>
      </c>
      <c r="C47" s="7" t="s">
        <v>894</v>
      </c>
      <c r="D47" s="7">
        <v>47</v>
      </c>
      <c r="E47" s="8">
        <f t="shared" si="1"/>
        <v>46</v>
      </c>
      <c r="F47" s="9" t="s">
        <v>222</v>
      </c>
    </row>
    <row r="48" customHeight="1" spans="1:6">
      <c r="A48" s="6" t="s">
        <v>802</v>
      </c>
      <c r="B48" s="17" t="s">
        <v>895</v>
      </c>
      <c r="C48" s="7" t="s">
        <v>896</v>
      </c>
      <c r="D48" s="7">
        <v>46.5</v>
      </c>
      <c r="E48" s="8">
        <f t="shared" si="1"/>
        <v>47</v>
      </c>
      <c r="F48" s="9" t="s">
        <v>222</v>
      </c>
    </row>
    <row r="49" customHeight="1" spans="1:6">
      <c r="A49" s="6" t="s">
        <v>802</v>
      </c>
      <c r="B49" s="17" t="s">
        <v>897</v>
      </c>
      <c r="C49" s="7" t="s">
        <v>898</v>
      </c>
      <c r="D49" s="7">
        <v>46.5</v>
      </c>
      <c r="E49" s="8">
        <f t="shared" si="1"/>
        <v>47</v>
      </c>
      <c r="F49" s="9" t="s">
        <v>222</v>
      </c>
    </row>
    <row r="50" customHeight="1" spans="1:6">
      <c r="A50" s="6" t="s">
        <v>802</v>
      </c>
      <c r="B50" s="17" t="s">
        <v>899</v>
      </c>
      <c r="C50" s="7" t="s">
        <v>900</v>
      </c>
      <c r="D50" s="7">
        <v>46.5</v>
      </c>
      <c r="E50" s="8">
        <f t="shared" si="1"/>
        <v>47</v>
      </c>
      <c r="F50" s="9" t="s">
        <v>222</v>
      </c>
    </row>
    <row r="51" customHeight="1" spans="1:6">
      <c r="A51" s="6" t="s">
        <v>802</v>
      </c>
      <c r="B51" s="17" t="s">
        <v>901</v>
      </c>
      <c r="C51" s="7" t="s">
        <v>902</v>
      </c>
      <c r="D51" s="7">
        <v>46</v>
      </c>
      <c r="E51" s="8">
        <f t="shared" si="1"/>
        <v>50</v>
      </c>
      <c r="F51" s="9" t="s">
        <v>222</v>
      </c>
    </row>
    <row r="52" customHeight="1" spans="1:6">
      <c r="A52" s="6" t="s">
        <v>802</v>
      </c>
      <c r="B52" s="17" t="s">
        <v>903</v>
      </c>
      <c r="C52" s="7" t="s">
        <v>904</v>
      </c>
      <c r="D52" s="7">
        <v>46</v>
      </c>
      <c r="E52" s="8">
        <f t="shared" si="1"/>
        <v>50</v>
      </c>
      <c r="F52" s="9" t="s">
        <v>222</v>
      </c>
    </row>
    <row r="53" customHeight="1" spans="1:6">
      <c r="A53" s="6" t="s">
        <v>802</v>
      </c>
      <c r="B53" s="17" t="s">
        <v>905</v>
      </c>
      <c r="C53" s="7" t="s">
        <v>906</v>
      </c>
      <c r="D53" s="7">
        <v>46</v>
      </c>
      <c r="E53" s="8">
        <f t="shared" si="1"/>
        <v>50</v>
      </c>
      <c r="F53" s="9" t="s">
        <v>222</v>
      </c>
    </row>
    <row r="54" customHeight="1" spans="1:6">
      <c r="A54" s="6" t="s">
        <v>802</v>
      </c>
      <c r="B54" s="17" t="s">
        <v>907</v>
      </c>
      <c r="C54" s="7" t="s">
        <v>908</v>
      </c>
      <c r="D54" s="7">
        <v>45.5</v>
      </c>
      <c r="E54" s="8">
        <f t="shared" si="1"/>
        <v>53</v>
      </c>
      <c r="F54" s="9" t="s">
        <v>222</v>
      </c>
    </row>
    <row r="55" customHeight="1" spans="1:6">
      <c r="A55" s="6" t="s">
        <v>802</v>
      </c>
      <c r="B55" s="17" t="s">
        <v>909</v>
      </c>
      <c r="C55" s="7" t="s">
        <v>910</v>
      </c>
      <c r="D55" s="7">
        <v>45.5</v>
      </c>
      <c r="E55" s="8">
        <f t="shared" si="1"/>
        <v>53</v>
      </c>
      <c r="F55" s="9" t="s">
        <v>222</v>
      </c>
    </row>
    <row r="56" customHeight="1" spans="1:6">
      <c r="A56" s="6" t="s">
        <v>802</v>
      </c>
      <c r="B56" s="17" t="s">
        <v>911</v>
      </c>
      <c r="C56" s="7" t="s">
        <v>912</v>
      </c>
      <c r="D56" s="7">
        <v>45.5</v>
      </c>
      <c r="E56" s="8">
        <f t="shared" si="1"/>
        <v>53</v>
      </c>
      <c r="F56" s="9" t="s">
        <v>222</v>
      </c>
    </row>
    <row r="57" customHeight="1" spans="1:6">
      <c r="A57" s="6" t="s">
        <v>802</v>
      </c>
      <c r="B57" s="17" t="s">
        <v>913</v>
      </c>
      <c r="C57" s="7" t="s">
        <v>914</v>
      </c>
      <c r="D57" s="7">
        <v>45</v>
      </c>
      <c r="E57" s="8">
        <f t="shared" si="1"/>
        <v>56</v>
      </c>
      <c r="F57" s="9" t="s">
        <v>222</v>
      </c>
    </row>
    <row r="58" customHeight="1" spans="1:6">
      <c r="A58" s="6" t="s">
        <v>802</v>
      </c>
      <c r="B58" s="17" t="s">
        <v>915</v>
      </c>
      <c r="C58" s="7" t="s">
        <v>916</v>
      </c>
      <c r="D58" s="7">
        <v>45</v>
      </c>
      <c r="E58" s="8">
        <f t="shared" si="1"/>
        <v>56</v>
      </c>
      <c r="F58" s="9" t="s">
        <v>222</v>
      </c>
    </row>
    <row r="59" customHeight="1" spans="1:6">
      <c r="A59" s="6" t="s">
        <v>802</v>
      </c>
      <c r="B59" s="17" t="s">
        <v>917</v>
      </c>
      <c r="C59" s="7" t="s">
        <v>918</v>
      </c>
      <c r="D59" s="7">
        <v>44.5</v>
      </c>
      <c r="E59" s="8">
        <f t="shared" si="1"/>
        <v>58</v>
      </c>
      <c r="F59" s="9" t="s">
        <v>222</v>
      </c>
    </row>
    <row r="60" customHeight="1" spans="1:6">
      <c r="A60" s="6" t="s">
        <v>802</v>
      </c>
      <c r="B60" s="17" t="s">
        <v>919</v>
      </c>
      <c r="C60" s="7" t="s">
        <v>920</v>
      </c>
      <c r="D60" s="7">
        <v>44.5</v>
      </c>
      <c r="E60" s="8">
        <f t="shared" si="1"/>
        <v>58</v>
      </c>
      <c r="F60" s="9" t="s">
        <v>222</v>
      </c>
    </row>
    <row r="61" customHeight="1" spans="1:6">
      <c r="A61" s="6" t="s">
        <v>802</v>
      </c>
      <c r="B61" s="17" t="s">
        <v>921</v>
      </c>
      <c r="C61" s="7" t="s">
        <v>922</v>
      </c>
      <c r="D61" s="7">
        <v>44.5</v>
      </c>
      <c r="E61" s="8">
        <f t="shared" si="1"/>
        <v>58</v>
      </c>
      <c r="F61" s="9" t="s">
        <v>222</v>
      </c>
    </row>
    <row r="62" customHeight="1" spans="1:6">
      <c r="A62" s="6" t="s">
        <v>802</v>
      </c>
      <c r="B62" s="17" t="s">
        <v>923</v>
      </c>
      <c r="C62" s="7" t="s">
        <v>924</v>
      </c>
      <c r="D62" s="7">
        <v>44.5</v>
      </c>
      <c r="E62" s="8">
        <f t="shared" si="1"/>
        <v>58</v>
      </c>
      <c r="F62" s="9" t="s">
        <v>222</v>
      </c>
    </row>
    <row r="63" customHeight="1" spans="1:6">
      <c r="A63" s="6" t="s">
        <v>802</v>
      </c>
      <c r="B63" s="17" t="s">
        <v>925</v>
      </c>
      <c r="C63" s="7" t="s">
        <v>926</v>
      </c>
      <c r="D63" s="7">
        <v>44</v>
      </c>
      <c r="E63" s="8">
        <f t="shared" si="1"/>
        <v>62</v>
      </c>
      <c r="F63" s="9" t="s">
        <v>222</v>
      </c>
    </row>
    <row r="64" customHeight="1" spans="1:6">
      <c r="A64" s="6" t="s">
        <v>802</v>
      </c>
      <c r="B64" s="17" t="s">
        <v>927</v>
      </c>
      <c r="C64" s="7" t="s">
        <v>928</v>
      </c>
      <c r="D64" s="7">
        <v>44</v>
      </c>
      <c r="E64" s="8">
        <f t="shared" si="1"/>
        <v>62</v>
      </c>
      <c r="F64" s="9" t="s">
        <v>222</v>
      </c>
    </row>
    <row r="65" customHeight="1" spans="1:6">
      <c r="A65" s="6" t="s">
        <v>802</v>
      </c>
      <c r="B65" s="17" t="s">
        <v>929</v>
      </c>
      <c r="C65" s="7" t="s">
        <v>930</v>
      </c>
      <c r="D65" s="7">
        <v>44</v>
      </c>
      <c r="E65" s="8">
        <f t="shared" si="1"/>
        <v>62</v>
      </c>
      <c r="F65" s="9" t="s">
        <v>222</v>
      </c>
    </row>
    <row r="66" customHeight="1" spans="1:6">
      <c r="A66" s="6" t="s">
        <v>802</v>
      </c>
      <c r="B66" s="17" t="s">
        <v>931</v>
      </c>
      <c r="C66" s="7" t="s">
        <v>932</v>
      </c>
      <c r="D66" s="7">
        <v>44</v>
      </c>
      <c r="E66" s="8">
        <f t="shared" si="1"/>
        <v>62</v>
      </c>
      <c r="F66" s="9" t="s">
        <v>222</v>
      </c>
    </row>
    <row r="67" customHeight="1" spans="1:6">
      <c r="A67" s="6" t="s">
        <v>802</v>
      </c>
      <c r="B67" s="17" t="s">
        <v>933</v>
      </c>
      <c r="C67" s="7" t="s">
        <v>934</v>
      </c>
      <c r="D67" s="7">
        <v>43.5</v>
      </c>
      <c r="E67" s="8">
        <f t="shared" ref="E67:E98" si="2">RANK(D67,D$2:D$89,0)</f>
        <v>66</v>
      </c>
      <c r="F67" s="9" t="s">
        <v>222</v>
      </c>
    </row>
    <row r="68" customHeight="1" spans="1:6">
      <c r="A68" s="6" t="s">
        <v>802</v>
      </c>
      <c r="B68" s="17" t="s">
        <v>935</v>
      </c>
      <c r="C68" s="7" t="s">
        <v>936</v>
      </c>
      <c r="D68" s="7">
        <v>43</v>
      </c>
      <c r="E68" s="8">
        <f t="shared" si="2"/>
        <v>67</v>
      </c>
      <c r="F68" s="9" t="s">
        <v>222</v>
      </c>
    </row>
    <row r="69" customHeight="1" spans="1:6">
      <c r="A69" s="6" t="s">
        <v>802</v>
      </c>
      <c r="B69" s="17" t="s">
        <v>937</v>
      </c>
      <c r="C69" s="7" t="s">
        <v>938</v>
      </c>
      <c r="D69" s="7">
        <v>42.5</v>
      </c>
      <c r="E69" s="8">
        <f t="shared" si="2"/>
        <v>68</v>
      </c>
      <c r="F69" s="9" t="s">
        <v>222</v>
      </c>
    </row>
    <row r="70" customHeight="1" spans="1:6">
      <c r="A70" s="6" t="s">
        <v>802</v>
      </c>
      <c r="B70" s="17" t="s">
        <v>939</v>
      </c>
      <c r="C70" s="7" t="s">
        <v>940</v>
      </c>
      <c r="D70" s="7">
        <v>42.5</v>
      </c>
      <c r="E70" s="8">
        <f t="shared" si="2"/>
        <v>68</v>
      </c>
      <c r="F70" s="9" t="s">
        <v>222</v>
      </c>
    </row>
    <row r="71" customHeight="1" spans="1:6">
      <c r="A71" s="6" t="s">
        <v>802</v>
      </c>
      <c r="B71" s="17" t="s">
        <v>941</v>
      </c>
      <c r="C71" s="7" t="s">
        <v>942</v>
      </c>
      <c r="D71" s="7">
        <v>42.5</v>
      </c>
      <c r="E71" s="8">
        <f t="shared" si="2"/>
        <v>68</v>
      </c>
      <c r="F71" s="9" t="s">
        <v>222</v>
      </c>
    </row>
    <row r="72" customHeight="1" spans="1:6">
      <c r="A72" s="6" t="s">
        <v>802</v>
      </c>
      <c r="B72" s="17" t="s">
        <v>943</v>
      </c>
      <c r="C72" s="7" t="s">
        <v>944</v>
      </c>
      <c r="D72" s="7">
        <v>42</v>
      </c>
      <c r="E72" s="8">
        <f t="shared" si="2"/>
        <v>71</v>
      </c>
      <c r="F72" s="9" t="s">
        <v>222</v>
      </c>
    </row>
    <row r="73" customHeight="1" spans="1:6">
      <c r="A73" s="6" t="s">
        <v>802</v>
      </c>
      <c r="B73" s="17" t="s">
        <v>945</v>
      </c>
      <c r="C73" s="7" t="s">
        <v>946</v>
      </c>
      <c r="D73" s="7">
        <v>42</v>
      </c>
      <c r="E73" s="8">
        <f t="shared" si="2"/>
        <v>71</v>
      </c>
      <c r="F73" s="9" t="s">
        <v>222</v>
      </c>
    </row>
    <row r="74" customHeight="1" spans="1:6">
      <c r="A74" s="6" t="s">
        <v>802</v>
      </c>
      <c r="B74" s="17" t="s">
        <v>947</v>
      </c>
      <c r="C74" s="7" t="s">
        <v>948</v>
      </c>
      <c r="D74" s="7">
        <v>41.5</v>
      </c>
      <c r="E74" s="8">
        <f t="shared" si="2"/>
        <v>73</v>
      </c>
      <c r="F74" s="9" t="s">
        <v>222</v>
      </c>
    </row>
    <row r="75" customHeight="1" spans="1:6">
      <c r="A75" s="6" t="s">
        <v>802</v>
      </c>
      <c r="B75" s="17" t="s">
        <v>949</v>
      </c>
      <c r="C75" s="7" t="s">
        <v>950</v>
      </c>
      <c r="D75" s="7">
        <v>41.5</v>
      </c>
      <c r="E75" s="8">
        <f t="shared" si="2"/>
        <v>73</v>
      </c>
      <c r="F75" s="9" t="s">
        <v>222</v>
      </c>
    </row>
    <row r="76" customHeight="1" spans="1:6">
      <c r="A76" s="6" t="s">
        <v>802</v>
      </c>
      <c r="B76" s="17" t="s">
        <v>951</v>
      </c>
      <c r="C76" s="7" t="s">
        <v>952</v>
      </c>
      <c r="D76" s="7">
        <v>41</v>
      </c>
      <c r="E76" s="8">
        <f t="shared" si="2"/>
        <v>75</v>
      </c>
      <c r="F76" s="9" t="s">
        <v>222</v>
      </c>
    </row>
    <row r="77" customHeight="1" spans="1:6">
      <c r="A77" s="6" t="s">
        <v>802</v>
      </c>
      <c r="B77" s="17" t="s">
        <v>953</v>
      </c>
      <c r="C77" s="7" t="s">
        <v>954</v>
      </c>
      <c r="D77" s="7">
        <v>41</v>
      </c>
      <c r="E77" s="8">
        <f t="shared" si="2"/>
        <v>75</v>
      </c>
      <c r="F77" s="9" t="s">
        <v>222</v>
      </c>
    </row>
    <row r="78" customHeight="1" spans="1:6">
      <c r="A78" s="6" t="s">
        <v>802</v>
      </c>
      <c r="B78" s="17" t="s">
        <v>955</v>
      </c>
      <c r="C78" s="7" t="s">
        <v>956</v>
      </c>
      <c r="D78" s="7">
        <v>41</v>
      </c>
      <c r="E78" s="8">
        <f t="shared" si="2"/>
        <v>75</v>
      </c>
      <c r="F78" s="9" t="s">
        <v>222</v>
      </c>
    </row>
    <row r="79" customHeight="1" spans="1:6">
      <c r="A79" s="6" t="s">
        <v>802</v>
      </c>
      <c r="B79" s="17" t="s">
        <v>957</v>
      </c>
      <c r="C79" s="7" t="s">
        <v>958</v>
      </c>
      <c r="D79" s="7">
        <v>40.5</v>
      </c>
      <c r="E79" s="8">
        <f t="shared" si="2"/>
        <v>78</v>
      </c>
      <c r="F79" s="9" t="s">
        <v>222</v>
      </c>
    </row>
    <row r="80" customHeight="1" spans="1:6">
      <c r="A80" s="6" t="s">
        <v>802</v>
      </c>
      <c r="B80" s="17" t="s">
        <v>959</v>
      </c>
      <c r="C80" s="7" t="s">
        <v>960</v>
      </c>
      <c r="D80" s="7">
        <v>40.5</v>
      </c>
      <c r="E80" s="8">
        <f t="shared" si="2"/>
        <v>78</v>
      </c>
      <c r="F80" s="9" t="s">
        <v>222</v>
      </c>
    </row>
    <row r="81" customHeight="1" spans="1:6">
      <c r="A81" s="6" t="s">
        <v>802</v>
      </c>
      <c r="B81" s="17" t="s">
        <v>961</v>
      </c>
      <c r="C81" s="7" t="s">
        <v>962</v>
      </c>
      <c r="D81" s="7">
        <v>40</v>
      </c>
      <c r="E81" s="8">
        <f t="shared" si="2"/>
        <v>80</v>
      </c>
      <c r="F81" s="9" t="s">
        <v>222</v>
      </c>
    </row>
    <row r="82" customHeight="1" spans="1:6">
      <c r="A82" s="6" t="s">
        <v>802</v>
      </c>
      <c r="B82" s="17" t="s">
        <v>963</v>
      </c>
      <c r="C82" s="7" t="s">
        <v>964</v>
      </c>
      <c r="D82" s="7">
        <v>38.5</v>
      </c>
      <c r="E82" s="8">
        <f t="shared" si="2"/>
        <v>81</v>
      </c>
      <c r="F82" s="9" t="s">
        <v>222</v>
      </c>
    </row>
    <row r="83" customHeight="1" spans="1:6">
      <c r="A83" s="6" t="s">
        <v>802</v>
      </c>
      <c r="B83" s="17" t="s">
        <v>965</v>
      </c>
      <c r="C83" s="7" t="s">
        <v>966</v>
      </c>
      <c r="D83" s="7">
        <v>38.5</v>
      </c>
      <c r="E83" s="8">
        <f t="shared" si="2"/>
        <v>81</v>
      </c>
      <c r="F83" s="9" t="s">
        <v>222</v>
      </c>
    </row>
    <row r="84" customHeight="1" spans="1:6">
      <c r="A84" s="6" t="s">
        <v>802</v>
      </c>
      <c r="B84" s="17" t="s">
        <v>967</v>
      </c>
      <c r="C84" s="7" t="s">
        <v>968</v>
      </c>
      <c r="D84" s="7">
        <v>38.5</v>
      </c>
      <c r="E84" s="8">
        <f t="shared" si="2"/>
        <v>81</v>
      </c>
      <c r="F84" s="9" t="s">
        <v>222</v>
      </c>
    </row>
    <row r="85" customHeight="1" spans="1:6">
      <c r="A85" s="6" t="s">
        <v>802</v>
      </c>
      <c r="B85" s="17" t="s">
        <v>969</v>
      </c>
      <c r="C85" s="7" t="s">
        <v>970</v>
      </c>
      <c r="D85" s="7">
        <v>38</v>
      </c>
      <c r="E85" s="8">
        <f t="shared" si="2"/>
        <v>84</v>
      </c>
      <c r="F85" s="9" t="s">
        <v>222</v>
      </c>
    </row>
    <row r="86" customHeight="1" spans="1:6">
      <c r="A86" s="6" t="s">
        <v>802</v>
      </c>
      <c r="B86" s="17" t="s">
        <v>971</v>
      </c>
      <c r="C86" s="7" t="s">
        <v>972</v>
      </c>
      <c r="D86" s="7">
        <v>37</v>
      </c>
      <c r="E86" s="8">
        <f t="shared" si="2"/>
        <v>85</v>
      </c>
      <c r="F86" s="9" t="s">
        <v>222</v>
      </c>
    </row>
    <row r="87" customHeight="1" spans="1:6">
      <c r="A87" s="6" t="s">
        <v>802</v>
      </c>
      <c r="B87" s="17" t="s">
        <v>973</v>
      </c>
      <c r="C87" s="7" t="s">
        <v>974</v>
      </c>
      <c r="D87" s="7">
        <v>34</v>
      </c>
      <c r="E87" s="8">
        <f t="shared" si="2"/>
        <v>86</v>
      </c>
      <c r="F87" s="9" t="s">
        <v>222</v>
      </c>
    </row>
    <row r="88" customHeight="1" spans="1:6">
      <c r="A88" s="6" t="s">
        <v>802</v>
      </c>
      <c r="B88" s="17" t="s">
        <v>975</v>
      </c>
      <c r="C88" s="7" t="s">
        <v>976</v>
      </c>
      <c r="D88" s="7">
        <v>31.5</v>
      </c>
      <c r="E88" s="8">
        <f t="shared" si="2"/>
        <v>87</v>
      </c>
      <c r="F88" s="9" t="s">
        <v>222</v>
      </c>
    </row>
    <row r="89" customHeight="1" spans="1:6">
      <c r="A89" s="6" t="s">
        <v>802</v>
      </c>
      <c r="B89" s="17" t="s">
        <v>977</v>
      </c>
      <c r="C89" s="7" t="s">
        <v>978</v>
      </c>
      <c r="D89" s="7">
        <v>31</v>
      </c>
      <c r="E89" s="8">
        <f t="shared" si="2"/>
        <v>88</v>
      </c>
      <c r="F89" s="9" t="s">
        <v>222</v>
      </c>
    </row>
    <row r="90" customHeight="1" spans="1:6">
      <c r="A90" s="6" t="s">
        <v>802</v>
      </c>
      <c r="B90" s="17" t="s">
        <v>979</v>
      </c>
      <c r="C90" s="7" t="s">
        <v>980</v>
      </c>
      <c r="D90" s="7" t="s">
        <v>625</v>
      </c>
      <c r="E90" s="8">
        <v>89</v>
      </c>
      <c r="F90" s="9" t="s">
        <v>222</v>
      </c>
    </row>
    <row r="91" customHeight="1" spans="1:6">
      <c r="A91" s="6" t="s">
        <v>802</v>
      </c>
      <c r="B91" s="17" t="s">
        <v>981</v>
      </c>
      <c r="C91" s="7" t="s">
        <v>982</v>
      </c>
      <c r="D91" s="7" t="s">
        <v>625</v>
      </c>
      <c r="E91" s="8">
        <v>89</v>
      </c>
      <c r="F91" s="9" t="s">
        <v>222</v>
      </c>
    </row>
    <row r="92" customHeight="1" spans="1:6">
      <c r="A92" s="6" t="s">
        <v>802</v>
      </c>
      <c r="B92" s="17" t="s">
        <v>983</v>
      </c>
      <c r="C92" s="7" t="s">
        <v>984</v>
      </c>
      <c r="D92" s="7" t="s">
        <v>625</v>
      </c>
      <c r="E92" s="8">
        <v>89</v>
      </c>
      <c r="F92" s="9" t="s">
        <v>222</v>
      </c>
    </row>
    <row r="93" customHeight="1" spans="1:6">
      <c r="A93" s="6" t="s">
        <v>802</v>
      </c>
      <c r="B93" s="17" t="s">
        <v>985</v>
      </c>
      <c r="C93" s="7" t="s">
        <v>986</v>
      </c>
      <c r="D93" s="7" t="s">
        <v>625</v>
      </c>
      <c r="E93" s="8">
        <v>89</v>
      </c>
      <c r="F93" s="9" t="s">
        <v>222</v>
      </c>
    </row>
    <row r="94" customHeight="1" spans="1:6">
      <c r="A94" s="6" t="s">
        <v>802</v>
      </c>
      <c r="B94" s="17" t="s">
        <v>987</v>
      </c>
      <c r="C94" s="7" t="s">
        <v>988</v>
      </c>
      <c r="D94" s="7" t="s">
        <v>625</v>
      </c>
      <c r="E94" s="8">
        <v>89</v>
      </c>
      <c r="F94" s="9" t="s">
        <v>222</v>
      </c>
    </row>
    <row r="95" customHeight="1" spans="1:6">
      <c r="A95" s="6" t="s">
        <v>802</v>
      </c>
      <c r="B95" s="17" t="s">
        <v>989</v>
      </c>
      <c r="C95" s="7" t="s">
        <v>990</v>
      </c>
      <c r="D95" s="7" t="s">
        <v>625</v>
      </c>
      <c r="E95" s="8">
        <v>89</v>
      </c>
      <c r="F95" s="9" t="s">
        <v>222</v>
      </c>
    </row>
    <row r="96" customHeight="1" spans="1:6">
      <c r="A96" s="6" t="s">
        <v>802</v>
      </c>
      <c r="B96" s="17" t="s">
        <v>991</v>
      </c>
      <c r="C96" s="7" t="s">
        <v>992</v>
      </c>
      <c r="D96" s="7" t="s">
        <v>625</v>
      </c>
      <c r="E96" s="8">
        <v>89</v>
      </c>
      <c r="F96" s="9" t="s">
        <v>222</v>
      </c>
    </row>
    <row r="97" customHeight="1" spans="1:6">
      <c r="A97" s="6" t="s">
        <v>802</v>
      </c>
      <c r="B97" s="17" t="s">
        <v>993</v>
      </c>
      <c r="C97" s="7" t="s">
        <v>994</v>
      </c>
      <c r="D97" s="7" t="s">
        <v>625</v>
      </c>
      <c r="E97" s="8">
        <v>89</v>
      </c>
      <c r="F97" s="9" t="s">
        <v>222</v>
      </c>
    </row>
    <row r="98" customHeight="1" spans="1:6">
      <c r="A98" s="6" t="s">
        <v>802</v>
      </c>
      <c r="B98" s="17" t="s">
        <v>995</v>
      </c>
      <c r="C98" s="7" t="s">
        <v>996</v>
      </c>
      <c r="D98" s="7" t="s">
        <v>625</v>
      </c>
      <c r="E98" s="8">
        <v>89</v>
      </c>
      <c r="F98" s="9" t="s">
        <v>222</v>
      </c>
    </row>
    <row r="99" customHeight="1" spans="1:6">
      <c r="A99" s="6" t="s">
        <v>802</v>
      </c>
      <c r="B99" s="17" t="s">
        <v>997</v>
      </c>
      <c r="C99" s="7" t="s">
        <v>998</v>
      </c>
      <c r="D99" s="7" t="s">
        <v>625</v>
      </c>
      <c r="E99" s="8">
        <v>89</v>
      </c>
      <c r="F99" s="9" t="s">
        <v>222</v>
      </c>
    </row>
    <row r="100" customHeight="1" spans="1:6">
      <c r="A100" s="6" t="s">
        <v>802</v>
      </c>
      <c r="B100" s="17" t="s">
        <v>999</v>
      </c>
      <c r="C100" s="7" t="s">
        <v>1000</v>
      </c>
      <c r="D100" s="7" t="s">
        <v>625</v>
      </c>
      <c r="E100" s="8">
        <v>89</v>
      </c>
      <c r="F100" s="9" t="s">
        <v>222</v>
      </c>
    </row>
    <row r="101" customHeight="1" spans="1:6">
      <c r="A101" s="6" t="s">
        <v>802</v>
      </c>
      <c r="B101" s="17" t="s">
        <v>1001</v>
      </c>
      <c r="C101" s="7" t="s">
        <v>1002</v>
      </c>
      <c r="D101" s="7" t="s">
        <v>625</v>
      </c>
      <c r="E101" s="8">
        <v>89</v>
      </c>
      <c r="F101" s="9" t="s">
        <v>222</v>
      </c>
    </row>
    <row r="102" customHeight="1" spans="1:6">
      <c r="A102" s="6" t="s">
        <v>802</v>
      </c>
      <c r="B102" s="17" t="s">
        <v>1003</v>
      </c>
      <c r="C102" s="7" t="s">
        <v>1004</v>
      </c>
      <c r="D102" s="7" t="s">
        <v>625</v>
      </c>
      <c r="E102" s="8">
        <v>89</v>
      </c>
      <c r="F102" s="9" t="s">
        <v>222</v>
      </c>
    </row>
    <row r="103" customHeight="1" spans="1:6">
      <c r="A103" s="6" t="s">
        <v>802</v>
      </c>
      <c r="B103" s="17" t="s">
        <v>1005</v>
      </c>
      <c r="C103" s="7" t="s">
        <v>1006</v>
      </c>
      <c r="D103" s="7" t="s">
        <v>625</v>
      </c>
      <c r="E103" s="8">
        <v>89</v>
      </c>
      <c r="F103" s="9" t="s">
        <v>222</v>
      </c>
    </row>
    <row r="104" customHeight="1" spans="1:6">
      <c r="A104" s="6" t="s">
        <v>802</v>
      </c>
      <c r="B104" s="17" t="s">
        <v>1007</v>
      </c>
      <c r="C104" s="7" t="s">
        <v>1008</v>
      </c>
      <c r="D104" s="7" t="s">
        <v>625</v>
      </c>
      <c r="E104" s="8">
        <v>89</v>
      </c>
      <c r="F104" s="9" t="s">
        <v>222</v>
      </c>
    </row>
    <row r="105" customHeight="1" spans="1:6">
      <c r="A105" s="6" t="s">
        <v>802</v>
      </c>
      <c r="B105" s="17" t="s">
        <v>1009</v>
      </c>
      <c r="C105" s="7" t="s">
        <v>1010</v>
      </c>
      <c r="D105" s="7" t="s">
        <v>625</v>
      </c>
      <c r="E105" s="8">
        <v>89</v>
      </c>
      <c r="F105" s="9" t="s">
        <v>222</v>
      </c>
    </row>
    <row r="106" customHeight="1" spans="1:6">
      <c r="A106" s="6" t="s">
        <v>802</v>
      </c>
      <c r="B106" s="17" t="s">
        <v>1011</v>
      </c>
      <c r="C106" s="7" t="s">
        <v>1012</v>
      </c>
      <c r="D106" s="7" t="s">
        <v>625</v>
      </c>
      <c r="E106" s="8">
        <v>89</v>
      </c>
      <c r="F106" s="9" t="s">
        <v>222</v>
      </c>
    </row>
    <row r="107" customHeight="1" spans="1:6">
      <c r="A107" s="6" t="s">
        <v>802</v>
      </c>
      <c r="B107" s="17" t="s">
        <v>1013</v>
      </c>
      <c r="C107" s="7" t="s">
        <v>1014</v>
      </c>
      <c r="D107" s="7" t="s">
        <v>625</v>
      </c>
      <c r="E107" s="8">
        <v>89</v>
      </c>
      <c r="F107" s="9" t="s">
        <v>222</v>
      </c>
    </row>
    <row r="108" customHeight="1" spans="1:6">
      <c r="A108" s="6" t="s">
        <v>802</v>
      </c>
      <c r="B108" s="17" t="s">
        <v>1015</v>
      </c>
      <c r="C108" s="7" t="s">
        <v>1016</v>
      </c>
      <c r="D108" s="7" t="s">
        <v>625</v>
      </c>
      <c r="E108" s="8">
        <v>89</v>
      </c>
      <c r="F108" s="9" t="s">
        <v>222</v>
      </c>
    </row>
    <row r="109" customHeight="1" spans="1:6">
      <c r="A109" s="6" t="s">
        <v>802</v>
      </c>
      <c r="B109" s="17" t="s">
        <v>1017</v>
      </c>
      <c r="C109" s="7" t="s">
        <v>1018</v>
      </c>
      <c r="D109" s="7" t="s">
        <v>625</v>
      </c>
      <c r="E109" s="8">
        <v>89</v>
      </c>
      <c r="F109" s="9" t="s">
        <v>222</v>
      </c>
    </row>
    <row r="110" customHeight="1" spans="1:6">
      <c r="A110" s="6" t="s">
        <v>802</v>
      </c>
      <c r="B110" s="17" t="s">
        <v>1019</v>
      </c>
      <c r="C110" s="7" t="s">
        <v>1020</v>
      </c>
      <c r="D110" s="7" t="s">
        <v>625</v>
      </c>
      <c r="E110" s="8">
        <v>89</v>
      </c>
      <c r="F110" s="9" t="s">
        <v>222</v>
      </c>
    </row>
    <row r="111" customHeight="1" spans="1:6">
      <c r="A111" s="6" t="s">
        <v>802</v>
      </c>
      <c r="B111" s="17" t="s">
        <v>1021</v>
      </c>
      <c r="C111" s="7" t="s">
        <v>1022</v>
      </c>
      <c r="D111" s="7" t="s">
        <v>625</v>
      </c>
      <c r="E111" s="8">
        <v>89</v>
      </c>
      <c r="F111" s="9" t="s">
        <v>222</v>
      </c>
    </row>
    <row r="112" customHeight="1" spans="1:6">
      <c r="A112" s="6" t="s">
        <v>802</v>
      </c>
      <c r="B112" s="17" t="s">
        <v>1023</v>
      </c>
      <c r="C112" s="7" t="s">
        <v>1024</v>
      </c>
      <c r="D112" s="7" t="s">
        <v>625</v>
      </c>
      <c r="E112" s="8">
        <v>89</v>
      </c>
      <c r="F112" s="9" t="s">
        <v>222</v>
      </c>
    </row>
    <row r="113" customHeight="1" spans="1:6">
      <c r="A113" s="6" t="s">
        <v>802</v>
      </c>
      <c r="B113" s="17" t="s">
        <v>1025</v>
      </c>
      <c r="C113" s="7" t="s">
        <v>1026</v>
      </c>
      <c r="D113" s="7" t="s">
        <v>625</v>
      </c>
      <c r="E113" s="8">
        <v>89</v>
      </c>
      <c r="F113" s="9" t="s">
        <v>222</v>
      </c>
    </row>
    <row r="114" customHeight="1" spans="1:6">
      <c r="A114" s="6" t="s">
        <v>802</v>
      </c>
      <c r="B114" s="17" t="s">
        <v>1027</v>
      </c>
      <c r="C114" s="7" t="s">
        <v>1028</v>
      </c>
      <c r="D114" s="7" t="s">
        <v>625</v>
      </c>
      <c r="E114" s="8">
        <v>89</v>
      </c>
      <c r="F114" s="9" t="s">
        <v>222</v>
      </c>
    </row>
    <row r="115" customHeight="1" spans="1:6">
      <c r="A115" s="6" t="s">
        <v>802</v>
      </c>
      <c r="B115" s="17" t="s">
        <v>1029</v>
      </c>
      <c r="C115" s="7" t="s">
        <v>1030</v>
      </c>
      <c r="D115" s="7" t="s">
        <v>625</v>
      </c>
      <c r="E115" s="8">
        <v>89</v>
      </c>
      <c r="F115" s="9" t="s">
        <v>222</v>
      </c>
    </row>
    <row r="116" customHeight="1" spans="1:6">
      <c r="A116" s="6" t="s">
        <v>802</v>
      </c>
      <c r="B116" s="17" t="s">
        <v>1031</v>
      </c>
      <c r="C116" s="7" t="s">
        <v>1032</v>
      </c>
      <c r="D116" s="7" t="s">
        <v>625</v>
      </c>
      <c r="E116" s="8">
        <v>89</v>
      </c>
      <c r="F116" s="9" t="s">
        <v>222</v>
      </c>
    </row>
    <row r="117" customHeight="1" spans="1:6">
      <c r="A117" s="6" t="s">
        <v>802</v>
      </c>
      <c r="B117" s="17" t="s">
        <v>1033</v>
      </c>
      <c r="C117" s="7" t="s">
        <v>1034</v>
      </c>
      <c r="D117" s="7" t="s">
        <v>625</v>
      </c>
      <c r="E117" s="8">
        <v>89</v>
      </c>
      <c r="F117" s="9" t="s">
        <v>222</v>
      </c>
    </row>
    <row r="118" customHeight="1" spans="1:6">
      <c r="A118" s="6" t="s">
        <v>802</v>
      </c>
      <c r="B118" s="17" t="s">
        <v>1035</v>
      </c>
      <c r="C118" s="7" t="s">
        <v>1036</v>
      </c>
      <c r="D118" s="7" t="s">
        <v>625</v>
      </c>
      <c r="E118" s="8">
        <v>89</v>
      </c>
      <c r="F118" s="9" t="s">
        <v>222</v>
      </c>
    </row>
    <row r="119" customHeight="1" spans="1:6">
      <c r="A119" s="6" t="s">
        <v>802</v>
      </c>
      <c r="B119" s="17" t="s">
        <v>1037</v>
      </c>
      <c r="C119" s="7" t="s">
        <v>1038</v>
      </c>
      <c r="D119" s="7" t="s">
        <v>625</v>
      </c>
      <c r="E119" s="8">
        <v>89</v>
      </c>
      <c r="F119" s="9" t="s">
        <v>222</v>
      </c>
    </row>
    <row r="120" customHeight="1" spans="1:6">
      <c r="A120" s="6" t="s">
        <v>802</v>
      </c>
      <c r="B120" s="17" t="s">
        <v>1039</v>
      </c>
      <c r="C120" s="7" t="s">
        <v>1040</v>
      </c>
      <c r="D120" s="7" t="s">
        <v>625</v>
      </c>
      <c r="E120" s="8">
        <v>89</v>
      </c>
      <c r="F120" s="9" t="s">
        <v>222</v>
      </c>
    </row>
    <row r="121" customHeight="1" spans="1:6">
      <c r="A121" s="6" t="s">
        <v>802</v>
      </c>
      <c r="B121" s="17" t="s">
        <v>1041</v>
      </c>
      <c r="C121" s="7" t="s">
        <v>1042</v>
      </c>
      <c r="D121" s="7" t="s">
        <v>625</v>
      </c>
      <c r="E121" s="8">
        <v>89</v>
      </c>
      <c r="F121" s="9" t="s">
        <v>222</v>
      </c>
    </row>
    <row r="122" customHeight="1" spans="1:6">
      <c r="A122" s="6" t="s">
        <v>802</v>
      </c>
      <c r="B122" s="17" t="s">
        <v>1043</v>
      </c>
      <c r="C122" s="7" t="s">
        <v>1044</v>
      </c>
      <c r="D122" s="7" t="s">
        <v>625</v>
      </c>
      <c r="E122" s="8">
        <v>89</v>
      </c>
      <c r="F122" s="9" t="s">
        <v>222</v>
      </c>
    </row>
    <row r="123" customHeight="1" spans="1:6">
      <c r="A123" s="6" t="s">
        <v>802</v>
      </c>
      <c r="B123" s="17" t="s">
        <v>1045</v>
      </c>
      <c r="C123" s="7" t="s">
        <v>1046</v>
      </c>
      <c r="D123" s="7" t="s">
        <v>625</v>
      </c>
      <c r="E123" s="8">
        <v>89</v>
      </c>
      <c r="F123" s="9" t="s">
        <v>222</v>
      </c>
    </row>
    <row r="124" customHeight="1" spans="1:6">
      <c r="A124" s="6" t="s">
        <v>802</v>
      </c>
      <c r="B124" s="17" t="s">
        <v>1047</v>
      </c>
      <c r="C124" s="7" t="s">
        <v>1048</v>
      </c>
      <c r="D124" s="7" t="s">
        <v>625</v>
      </c>
      <c r="E124" s="8">
        <v>89</v>
      </c>
      <c r="F124" s="9" t="s">
        <v>222</v>
      </c>
    </row>
    <row r="125" customHeight="1" spans="1:6">
      <c r="A125" s="6" t="s">
        <v>802</v>
      </c>
      <c r="B125" s="17" t="s">
        <v>1049</v>
      </c>
      <c r="C125" s="7" t="s">
        <v>1050</v>
      </c>
      <c r="D125" s="7" t="s">
        <v>625</v>
      </c>
      <c r="E125" s="8">
        <v>89</v>
      </c>
      <c r="F125" s="9" t="s">
        <v>222</v>
      </c>
    </row>
    <row r="126" customHeight="1" spans="1:6">
      <c r="A126" s="6" t="s">
        <v>802</v>
      </c>
      <c r="B126" s="17" t="s">
        <v>1051</v>
      </c>
      <c r="C126" s="7" t="s">
        <v>1052</v>
      </c>
      <c r="D126" s="7" t="s">
        <v>625</v>
      </c>
      <c r="E126" s="8">
        <v>89</v>
      </c>
      <c r="F126" s="9" t="s">
        <v>222</v>
      </c>
    </row>
    <row r="127" customHeight="1" spans="1:6">
      <c r="A127" s="6" t="s">
        <v>802</v>
      </c>
      <c r="B127" s="17" t="s">
        <v>1053</v>
      </c>
      <c r="C127" s="7" t="s">
        <v>1054</v>
      </c>
      <c r="D127" s="7" t="s">
        <v>625</v>
      </c>
      <c r="E127" s="8">
        <v>89</v>
      </c>
      <c r="F127" s="9" t="s">
        <v>222</v>
      </c>
    </row>
    <row r="128" customHeight="1" spans="1:6">
      <c r="A128" s="6" t="s">
        <v>802</v>
      </c>
      <c r="B128" s="17" t="s">
        <v>1055</v>
      </c>
      <c r="C128" s="7" t="s">
        <v>1056</v>
      </c>
      <c r="D128" s="7" t="s">
        <v>625</v>
      </c>
      <c r="E128" s="8">
        <v>89</v>
      </c>
      <c r="F128" s="9" t="s">
        <v>222</v>
      </c>
    </row>
    <row r="129" customHeight="1" spans="1:6">
      <c r="A129" s="6" t="s">
        <v>802</v>
      </c>
      <c r="B129" s="17" t="s">
        <v>1057</v>
      </c>
      <c r="C129" s="7" t="s">
        <v>1058</v>
      </c>
      <c r="D129" s="7" t="s">
        <v>625</v>
      </c>
      <c r="E129" s="8">
        <v>89</v>
      </c>
      <c r="F129" s="9" t="s">
        <v>222</v>
      </c>
    </row>
    <row r="130" customHeight="1" spans="1:6">
      <c r="A130" s="6" t="s">
        <v>802</v>
      </c>
      <c r="B130" s="17" t="s">
        <v>1059</v>
      </c>
      <c r="C130" s="7" t="s">
        <v>1060</v>
      </c>
      <c r="D130" s="7" t="s">
        <v>625</v>
      </c>
      <c r="E130" s="8">
        <v>89</v>
      </c>
      <c r="F130" s="9" t="s">
        <v>222</v>
      </c>
    </row>
    <row r="131" customHeight="1" spans="1:6">
      <c r="A131" s="6" t="s">
        <v>802</v>
      </c>
      <c r="B131" s="17" t="s">
        <v>1061</v>
      </c>
      <c r="C131" s="7" t="s">
        <v>1062</v>
      </c>
      <c r="D131" s="7" t="s">
        <v>625</v>
      </c>
      <c r="E131" s="8">
        <v>89</v>
      </c>
      <c r="F131" s="9" t="s">
        <v>222</v>
      </c>
    </row>
    <row r="132" customHeight="1" spans="1:6">
      <c r="A132" s="6" t="s">
        <v>802</v>
      </c>
      <c r="B132" s="17" t="s">
        <v>1063</v>
      </c>
      <c r="C132" s="7" t="s">
        <v>1064</v>
      </c>
      <c r="D132" s="7" t="s">
        <v>625</v>
      </c>
      <c r="E132" s="8">
        <v>89</v>
      </c>
      <c r="F132" s="9" t="s">
        <v>222</v>
      </c>
    </row>
    <row r="133" customHeight="1" spans="1:6">
      <c r="A133" s="6" t="s">
        <v>802</v>
      </c>
      <c r="B133" s="17" t="s">
        <v>1065</v>
      </c>
      <c r="C133" s="7" t="s">
        <v>1066</v>
      </c>
      <c r="D133" s="7" t="s">
        <v>625</v>
      </c>
      <c r="E133" s="8">
        <v>89</v>
      </c>
      <c r="F133" s="9" t="s">
        <v>222</v>
      </c>
    </row>
    <row r="134" customHeight="1" spans="1:6">
      <c r="A134" s="6" t="s">
        <v>802</v>
      </c>
      <c r="B134" s="17" t="s">
        <v>1067</v>
      </c>
      <c r="C134" s="7" t="s">
        <v>1068</v>
      </c>
      <c r="D134" s="7" t="s">
        <v>625</v>
      </c>
      <c r="E134" s="8">
        <v>89</v>
      </c>
      <c r="F134" s="9" t="s">
        <v>222</v>
      </c>
    </row>
    <row r="135" customHeight="1" spans="1:6">
      <c r="A135" s="6" t="s">
        <v>802</v>
      </c>
      <c r="B135" s="17" t="s">
        <v>1069</v>
      </c>
      <c r="C135" s="7" t="s">
        <v>1070</v>
      </c>
      <c r="D135" s="7" t="s">
        <v>625</v>
      </c>
      <c r="E135" s="8">
        <v>89</v>
      </c>
      <c r="F135" s="9" t="s">
        <v>222</v>
      </c>
    </row>
    <row r="136" customHeight="1" spans="1:6">
      <c r="A136" s="6" t="s">
        <v>802</v>
      </c>
      <c r="B136" s="17" t="s">
        <v>1071</v>
      </c>
      <c r="C136" s="7" t="s">
        <v>1072</v>
      </c>
      <c r="D136" s="7" t="s">
        <v>625</v>
      </c>
      <c r="E136" s="8">
        <v>89</v>
      </c>
      <c r="F136" s="9" t="s">
        <v>222</v>
      </c>
    </row>
    <row r="137" customHeight="1" spans="1:6">
      <c r="A137" s="6" t="s">
        <v>802</v>
      </c>
      <c r="B137" s="17" t="s">
        <v>1073</v>
      </c>
      <c r="C137" s="7" t="s">
        <v>1074</v>
      </c>
      <c r="D137" s="7" t="s">
        <v>625</v>
      </c>
      <c r="E137" s="8">
        <v>89</v>
      </c>
      <c r="F137" s="9" t="s">
        <v>222</v>
      </c>
    </row>
    <row r="138" customHeight="1" spans="1:6">
      <c r="A138" s="6" t="s">
        <v>802</v>
      </c>
      <c r="B138" s="17" t="s">
        <v>1075</v>
      </c>
      <c r="C138" s="7" t="s">
        <v>1076</v>
      </c>
      <c r="D138" s="7" t="s">
        <v>625</v>
      </c>
      <c r="E138" s="8">
        <v>89</v>
      </c>
      <c r="F138" s="9" t="s">
        <v>222</v>
      </c>
    </row>
    <row r="139" customHeight="1" spans="1:6">
      <c r="A139" s="6" t="s">
        <v>802</v>
      </c>
      <c r="B139" s="17" t="s">
        <v>1077</v>
      </c>
      <c r="C139" s="7" t="s">
        <v>1078</v>
      </c>
      <c r="D139" s="7" t="s">
        <v>625</v>
      </c>
      <c r="E139" s="8">
        <v>89</v>
      </c>
      <c r="F139" s="9" t="s">
        <v>222</v>
      </c>
    </row>
    <row r="140" customHeight="1" spans="1:6">
      <c r="A140" s="6" t="s">
        <v>802</v>
      </c>
      <c r="B140" s="17" t="s">
        <v>1079</v>
      </c>
      <c r="C140" s="7" t="s">
        <v>1080</v>
      </c>
      <c r="D140" s="7" t="s">
        <v>625</v>
      </c>
      <c r="E140" s="8">
        <v>89</v>
      </c>
      <c r="F140" s="9" t="s">
        <v>222</v>
      </c>
    </row>
    <row r="141" customHeight="1" spans="1:6">
      <c r="A141" s="6" t="s">
        <v>802</v>
      </c>
      <c r="B141" s="17" t="s">
        <v>1081</v>
      </c>
      <c r="C141" s="7" t="s">
        <v>1082</v>
      </c>
      <c r="D141" s="7" t="s">
        <v>625</v>
      </c>
      <c r="E141" s="8">
        <v>89</v>
      </c>
      <c r="F141" s="9" t="s">
        <v>222</v>
      </c>
    </row>
    <row r="142" customHeight="1" spans="1:6">
      <c r="A142" s="6" t="s">
        <v>802</v>
      </c>
      <c r="B142" s="17" t="s">
        <v>1083</v>
      </c>
      <c r="C142" s="7" t="s">
        <v>1084</v>
      </c>
      <c r="D142" s="7" t="s">
        <v>625</v>
      </c>
      <c r="E142" s="8">
        <v>89</v>
      </c>
      <c r="F142" s="9" t="s">
        <v>222</v>
      </c>
    </row>
    <row r="143" customHeight="1" spans="1:6">
      <c r="A143" s="6" t="s">
        <v>802</v>
      </c>
      <c r="B143" s="17" t="s">
        <v>1085</v>
      </c>
      <c r="C143" s="7" t="s">
        <v>1086</v>
      </c>
      <c r="D143" s="7" t="s">
        <v>625</v>
      </c>
      <c r="E143" s="8">
        <v>89</v>
      </c>
      <c r="F143" s="9" t="s">
        <v>222</v>
      </c>
    </row>
    <row r="144" customHeight="1" spans="1:6">
      <c r="A144" s="6" t="s">
        <v>802</v>
      </c>
      <c r="B144" s="17" t="s">
        <v>1087</v>
      </c>
      <c r="C144" s="7" t="s">
        <v>1088</v>
      </c>
      <c r="D144" s="7" t="s">
        <v>625</v>
      </c>
      <c r="E144" s="8">
        <v>89</v>
      </c>
      <c r="F144" s="9" t="s">
        <v>222</v>
      </c>
    </row>
    <row r="145" customHeight="1" spans="1:6">
      <c r="A145" s="6" t="s">
        <v>802</v>
      </c>
      <c r="B145" s="17" t="s">
        <v>1089</v>
      </c>
      <c r="C145" s="7" t="s">
        <v>1090</v>
      </c>
      <c r="D145" s="7" t="s">
        <v>625</v>
      </c>
      <c r="E145" s="8">
        <v>89</v>
      </c>
      <c r="F145" s="9" t="s">
        <v>222</v>
      </c>
    </row>
    <row r="146" customHeight="1" spans="1:6">
      <c r="A146" s="6" t="s">
        <v>802</v>
      </c>
      <c r="B146" s="17" t="s">
        <v>1091</v>
      </c>
      <c r="C146" s="7" t="s">
        <v>1092</v>
      </c>
      <c r="D146" s="7" t="s">
        <v>625</v>
      </c>
      <c r="E146" s="8">
        <v>89</v>
      </c>
      <c r="F146" s="9" t="s">
        <v>222</v>
      </c>
    </row>
    <row r="147" customHeight="1" spans="1:6">
      <c r="A147" s="6" t="s">
        <v>802</v>
      </c>
      <c r="B147" s="17" t="s">
        <v>1093</v>
      </c>
      <c r="C147" s="7" t="s">
        <v>1094</v>
      </c>
      <c r="D147" s="7" t="s">
        <v>625</v>
      </c>
      <c r="E147" s="8">
        <v>89</v>
      </c>
      <c r="F147" s="9" t="s">
        <v>222</v>
      </c>
    </row>
  </sheetData>
  <autoFilter ref="A1:F147">
    <extLst/>
  </autoFilter>
  <pageMargins left="0.314583333333333" right="0.354166666666667" top="0.432638888888889" bottom="0.236111111111111" header="0.236111111111111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社会人员</vt:lpstr>
      <vt:lpstr>应届生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敖卫</cp:lastModifiedBy>
  <dcterms:created xsi:type="dcterms:W3CDTF">2023-07-26T03:37:00Z</dcterms:created>
  <dcterms:modified xsi:type="dcterms:W3CDTF">2023-07-31T10:18:44Z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3FBF3FEEC5E1434394A249D74D74EFEA_11</vt:lpwstr>
  </property>
  <property fmtid="{D5CDD505-2E9C-101B-9397-08002B2CF9AE}" pid="3" name="KSOProductBuildVer">
    <vt:lpwstr>2052-12.1.0.15120</vt:lpwstr>
  </property>
</Properties>
</file>