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Sheet1!$G$2:$G$33</definedName>
  </definedNames>
  <calcPr calcId="144525"/>
</workbook>
</file>

<file path=xl/sharedStrings.xml><?xml version="1.0" encoding="utf-8"?>
<sst xmlns="http://schemas.openxmlformats.org/spreadsheetml/2006/main" count="248" uniqueCount="148">
  <si>
    <t>建设工程消防设计审查信息</t>
  </si>
  <si>
    <t>序号</t>
  </si>
  <si>
    <t>项目编号 </t>
  </si>
  <si>
    <t>工程名称 </t>
  </si>
  <si>
    <t>建设单位 </t>
  </si>
  <si>
    <t>意见书编号 </t>
  </si>
  <si>
    <t>受理类型 </t>
  </si>
  <si>
    <t>受理日期 </t>
  </si>
  <si>
    <t>结果 </t>
  </si>
  <si>
    <t>状态 </t>
  </si>
  <si>
    <t>440307A202101999</t>
  </si>
  <si>
    <t>深圳市乐兴投资发展有限公司室内装修工程</t>
  </si>
  <si>
    <t>深圳市乐兴投资发展有限公司</t>
  </si>
  <si>
    <t>深龙建消审字〔2021〕第0696号</t>
  </si>
  <si>
    <t>设计审查</t>
  </si>
  <si>
    <t>合格</t>
  </si>
  <si>
    <t>已办结</t>
  </si>
  <si>
    <t>440307A202102032</t>
  </si>
  <si>
    <t>深圳九食八号客家文化有限公司室内装修工程</t>
  </si>
  <si>
    <t>深圳九食八号客家文化有限公司</t>
  </si>
  <si>
    <t>深龙建消审字〔2021〕第0715号</t>
  </si>
  <si>
    <t>440307A202102031</t>
  </si>
  <si>
    <t>深圳市爱力托育服务有限公司室内装修工程</t>
  </si>
  <si>
    <t>深圳市爱力托育服务有限公司</t>
  </si>
  <si>
    <t>深龙建消审字〔2021〕第0726号</t>
  </si>
  <si>
    <t>不合格</t>
  </si>
  <si>
    <t>440307A202102029</t>
  </si>
  <si>
    <t>深圳市森航劳务有限公司室内装修工程</t>
  </si>
  <si>
    <t>深圳市森航劳务有限公司</t>
  </si>
  <si>
    <t>深龙建消审字〔2021〕第0711号</t>
  </si>
  <si>
    <t>440307A202102026</t>
  </si>
  <si>
    <t>深圳青橙传媒有限公司室内装修工程</t>
  </si>
  <si>
    <t>深圳青橙传媒有限公司</t>
  </si>
  <si>
    <t>深龙建消审字〔2021〕第0709号</t>
  </si>
  <si>
    <t>440307A202102027</t>
  </si>
  <si>
    <t>深圳市龙旺科餐饮有限公司室内装修工程</t>
  </si>
  <si>
    <t>深圳市龙旺科餐饮有限公司</t>
  </si>
  <si>
    <t>深龙建消审字〔2021〕第0712号</t>
  </si>
  <si>
    <t>440307A202102052</t>
  </si>
  <si>
    <t>市第十七高中建设工程</t>
  </si>
  <si>
    <t>深圳市龙岗区建筑工务署</t>
  </si>
  <si>
    <t>深龙建消审字〔2021〕第0728号</t>
  </si>
  <si>
    <t>440307A202102046</t>
  </si>
  <si>
    <t>深圳金拱门食品有限公司布吉信义分店室内装修工程</t>
  </si>
  <si>
    <t>深圳金拱门食品有限公司布吉信义分店</t>
  </si>
  <si>
    <t>深龙建消审字〔2021〕第0716号</t>
  </si>
  <si>
    <t>440307A202102047</t>
  </si>
  <si>
    <t>深圳小鹏汽车销售服务有限公司龙岗第一分公司室内装修工程</t>
  </si>
  <si>
    <t>深圳小鹏汽车销售服务有限公司龙岗第一分公司</t>
  </si>
  <si>
    <t>深龙建消审字〔2021〕第0713号</t>
  </si>
  <si>
    <t>440307A202102045</t>
  </si>
  <si>
    <t>深圳市伯爵娱乐有限公司室内装修工程</t>
  </si>
  <si>
    <t>深圳市伯爵娱乐有限公司</t>
  </si>
  <si>
    <t>深龙建消审字〔2021〕第0717号</t>
  </si>
  <si>
    <t>440307A202102053</t>
  </si>
  <si>
    <t>深圳市新光联合制药有限公司室内装修工程</t>
  </si>
  <si>
    <t>深圳市新光联合制药有限公司</t>
  </si>
  <si>
    <t>深龙建消审字〔2021〕第0724号</t>
  </si>
  <si>
    <t>440307A202102051</t>
  </si>
  <si>
    <t>深圳市普盛旺产业运营管理有限公司室内装修工程</t>
  </si>
  <si>
    <t>深圳市普盛旺产业运营管理有限公司</t>
  </si>
  <si>
    <t>深龙建消审字〔2021〕第0722号</t>
  </si>
  <si>
    <t>440307A202102060</t>
  </si>
  <si>
    <t>平湖中学改扩建工程</t>
  </si>
  <si>
    <t>深龙建消审字〔2021〕第0720号</t>
  </si>
  <si>
    <t>440307A202102059</t>
  </si>
  <si>
    <t>深圳市和和佳餐饮管理有限公司室内装修工程</t>
  </si>
  <si>
    <t>深圳市和和佳餐饮管理有限公司</t>
  </si>
  <si>
    <t>深龙建消审字〔2021〕第0718号</t>
  </si>
  <si>
    <t>440307A202102055</t>
  </si>
  <si>
    <t>深圳市通泰新能源汽车有限公司室内装修工程</t>
  </si>
  <si>
    <t>深圳市通泰新能源汽车有限公司</t>
  </si>
  <si>
    <t>深龙建消审字〔2021〕第0721号</t>
  </si>
  <si>
    <t>440307A202102056</t>
  </si>
  <si>
    <t>深圳市坂田埃安汽车销售服务有限公司室内装修工程</t>
  </si>
  <si>
    <t>深圳市坂田埃安汽车销售服务有限公司</t>
  </si>
  <si>
    <t>深龙建消审字〔2021〕第0719号</t>
  </si>
  <si>
    <t>440307A202102071</t>
  </si>
  <si>
    <t>深圳市韶湘餐饮管理有限公司室内装修工程</t>
  </si>
  <si>
    <t>深圳市韶湘餐饮管理有限公司</t>
  </si>
  <si>
    <t>深龙建消审字〔2021〕第0723号</t>
  </si>
  <si>
    <t>440307A202102075</t>
  </si>
  <si>
    <t>龙岗区RWB（新营区）建设工程</t>
  </si>
  <si>
    <t>深龙建消审字〔2021〕第0735号</t>
  </si>
  <si>
    <t>440307A202102081</t>
  </si>
  <si>
    <t>扬州新万科技术工程有限公司室内装修工程</t>
  </si>
  <si>
    <t>扬州新万科技术工程有限公司</t>
  </si>
  <si>
    <t>深龙建消审字〔2021〕第0731号</t>
  </si>
  <si>
    <t>440307A202102089</t>
  </si>
  <si>
    <t>国诺考务服务（深圳）有限公司室内装修工程</t>
  </si>
  <si>
    <t>国诺考务服务（深圳）有限公司</t>
  </si>
  <si>
    <t>深龙建消审字〔2021〕第0729号</t>
  </si>
  <si>
    <t>440307A202102096</t>
  </si>
  <si>
    <t>同城易租（深圳）网络科技有限公司室内装修工程</t>
  </si>
  <si>
    <t>同城易租（深圳）网络科技有限公司</t>
  </si>
  <si>
    <t>深龙建消审字〔2021〕第0730号</t>
  </si>
  <si>
    <t>440307A202102095</t>
  </si>
  <si>
    <t>深圳市禧荟文化有限公司室内装修工程</t>
  </si>
  <si>
    <t>深圳市禧荟文化有限公司</t>
  </si>
  <si>
    <t>深龙建消审字〔2021〕第0737号</t>
  </si>
  <si>
    <t>440307A202102097</t>
  </si>
  <si>
    <t>深圳依时货拉拉科技有限公司室内装修工程</t>
  </si>
  <si>
    <t>深圳依时货拉拉科技有限公司</t>
  </si>
  <si>
    <t>深龙建消审字〔2021〕第0739号</t>
  </si>
  <si>
    <t>440307A202102103</t>
  </si>
  <si>
    <t>广东丝路古味餐饮管理有限公司天安云谷店室内装修工程</t>
  </si>
  <si>
    <t>广东丝路古味餐饮管理有限公司天安云谷店</t>
  </si>
  <si>
    <t>深龙建消审字〔2021〕第0734号</t>
  </si>
  <si>
    <t>440307A202102104</t>
  </si>
  <si>
    <t>深圳市全能广告集团有限公司室内装修工程</t>
  </si>
  <si>
    <t>深圳市全能广告集团有限公司</t>
  </si>
  <si>
    <t>深龙建消审字〔2021〕第0733号</t>
  </si>
  <si>
    <t>440307A202102115</t>
  </si>
  <si>
    <t>深圳市伍洲控股集团有限公司室内装修工程</t>
  </si>
  <si>
    <t>深圳市伍洲控股集团有限公司</t>
  </si>
  <si>
    <t>深龙建消审字〔2021〕第0732号</t>
  </si>
  <si>
    <t>440307A202102112</t>
  </si>
  <si>
    <t>深圳芯果企业发展有限公司龙岗第七分公司室内装修工程</t>
  </si>
  <si>
    <t>深圳芯果企业发展有限公司龙岗第七分公司</t>
  </si>
  <si>
    <t>深龙建消审字〔2021〕第0740号</t>
  </si>
  <si>
    <t>440307A202102113</t>
  </si>
  <si>
    <t>星河置业集团有限公司室内装修工程</t>
  </si>
  <si>
    <t>星河置业集团有限公司</t>
  </si>
  <si>
    <t>深龙建消审字〔2021〕第0738号</t>
  </si>
  <si>
    <t>440307A202101960</t>
  </si>
  <si>
    <t>中影星美国际影城坪地店</t>
  </si>
  <si>
    <t>深圳市森宁影业有限公司</t>
  </si>
  <si>
    <t>深龙建消审字〔2021〕第0668号</t>
  </si>
  <si>
    <t>局部变更</t>
  </si>
  <si>
    <t>440307A202102024</t>
  </si>
  <si>
    <t>坪地第二小学改扩建工程</t>
  </si>
  <si>
    <t>深龙建消审字〔2021〕第0710号</t>
  </si>
  <si>
    <t>440307A202102049</t>
  </si>
  <si>
    <t>地铁10号线工程五和站自然形成空间</t>
  </si>
  <si>
    <t>深圳市地铁集团有限公司</t>
  </si>
  <si>
    <t>深龙建消审字〔2021〕第0727号</t>
  </si>
  <si>
    <t>440307A202102073</t>
  </si>
  <si>
    <t>新天下（神舟）工业厂区百瑞达大厦二期工程</t>
  </si>
  <si>
    <t>深圳市新天下集团有限公司</t>
  </si>
  <si>
    <t>深龙建消审字〔2021〕第0714号</t>
  </si>
  <si>
    <t>440307A202102077</t>
  </si>
  <si>
    <t>深圳市九曲八号实业有限公司室内装修工程</t>
  </si>
  <si>
    <t>深圳市九曲八号实业有限公司</t>
  </si>
  <si>
    <t>深龙建消审字〔2021〕第0725号</t>
  </si>
  <si>
    <t>440307A202102088</t>
  </si>
  <si>
    <t>恩碧乐（深圳）生物科技有限公司室内装修工程</t>
  </si>
  <si>
    <t>恩碧乐（深圳）生物科技有限公司</t>
  </si>
  <si>
    <t>深龙建消审字〔2021〕第0736号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</si>
</sst>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b.zjj.sz.gov.cn/xfjg/views/firemanage/query/list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6"/>
  <sheetViews>
    <sheetView tabSelected="1" topLeftCell="A25" workbookViewId="0">
      <selection activeCell="C39" sqref="C39"/>
    </sheetView>
  </sheetViews>
  <sheetFormatPr defaultColWidth="9" defaultRowHeight="30" customHeight="1"/>
  <cols>
    <col min="1" max="1" width="5.125" style="1" customWidth="1"/>
    <col min="2" max="2" width="18.375" style="1" customWidth="1"/>
    <col min="3" max="3" width="61.375" style="1" customWidth="1"/>
    <col min="4" max="4" width="57" style="1" customWidth="1"/>
    <col min="5" max="5" width="31.25" style="1" customWidth="1"/>
    <col min="6" max="6" width="14" style="1" customWidth="1"/>
    <col min="7" max="7" width="15" style="1" customWidth="1"/>
    <col min="8" max="8" width="10.375" style="1"/>
    <col min="9" max="9" width="9" style="1"/>
    <col min="10" max="16384" width="9" style="2"/>
  </cols>
  <sheetData>
    <row r="1" s="1" customFormat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4" t="s">
        <v>9</v>
      </c>
    </row>
    <row r="3" s="1" customFormat="1" customHeight="1" spans="1:9">
      <c r="A3" s="4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>
        <v>44518</v>
      </c>
      <c r="H3" s="7" t="s">
        <v>15</v>
      </c>
      <c r="I3" s="7" t="s">
        <v>16</v>
      </c>
    </row>
    <row r="4" s="1" customFormat="1" customHeight="1" spans="1:9">
      <c r="A4" s="4">
        <v>2</v>
      </c>
      <c r="B4" s="6" t="s">
        <v>17</v>
      </c>
      <c r="C4" s="7" t="s">
        <v>18</v>
      </c>
      <c r="D4" s="6" t="s">
        <v>19</v>
      </c>
      <c r="E4" s="6" t="s">
        <v>20</v>
      </c>
      <c r="F4" s="6" t="s">
        <v>14</v>
      </c>
      <c r="G4" s="6">
        <v>44523</v>
      </c>
      <c r="H4" s="6" t="s">
        <v>15</v>
      </c>
      <c r="I4" s="6" t="s">
        <v>16</v>
      </c>
    </row>
    <row r="5" s="1" customFormat="1" customHeight="1" spans="1:9">
      <c r="A5" s="4">
        <v>3</v>
      </c>
      <c r="B5" s="7" t="s">
        <v>21</v>
      </c>
      <c r="C5" s="7" t="s">
        <v>22</v>
      </c>
      <c r="D5" s="7" t="s">
        <v>23</v>
      </c>
      <c r="E5" s="7" t="s">
        <v>24</v>
      </c>
      <c r="F5" s="7" t="s">
        <v>14</v>
      </c>
      <c r="G5" s="7">
        <v>44523</v>
      </c>
      <c r="H5" s="7" t="s">
        <v>25</v>
      </c>
      <c r="I5" s="7" t="s">
        <v>16</v>
      </c>
    </row>
    <row r="6" s="1" customFormat="1" customHeight="1" spans="1:9">
      <c r="A6" s="4">
        <v>4</v>
      </c>
      <c r="B6" s="7" t="s">
        <v>26</v>
      </c>
      <c r="C6" s="7" t="s">
        <v>27</v>
      </c>
      <c r="D6" s="7" t="s">
        <v>28</v>
      </c>
      <c r="E6" s="7" t="s">
        <v>29</v>
      </c>
      <c r="F6" s="7" t="s">
        <v>14</v>
      </c>
      <c r="G6" s="7">
        <v>44523</v>
      </c>
      <c r="H6" s="7" t="s">
        <v>25</v>
      </c>
      <c r="I6" s="7" t="s">
        <v>16</v>
      </c>
    </row>
    <row r="7" s="1" customFormat="1" customHeight="1" spans="1:9">
      <c r="A7" s="4">
        <v>5</v>
      </c>
      <c r="B7" s="6" t="s">
        <v>30</v>
      </c>
      <c r="C7" s="7" t="s">
        <v>31</v>
      </c>
      <c r="D7" s="7" t="s">
        <v>32</v>
      </c>
      <c r="E7" s="7" t="s">
        <v>33</v>
      </c>
      <c r="F7" s="7" t="s">
        <v>14</v>
      </c>
      <c r="G7" s="7">
        <v>44523</v>
      </c>
      <c r="H7" s="7" t="s">
        <v>15</v>
      </c>
      <c r="I7" s="7" t="s">
        <v>16</v>
      </c>
    </row>
    <row r="8" s="1" customFormat="1" customHeight="1" spans="1:9">
      <c r="A8" s="4">
        <v>6</v>
      </c>
      <c r="B8" s="7" t="s">
        <v>34</v>
      </c>
      <c r="C8" s="7" t="s">
        <v>35</v>
      </c>
      <c r="D8" s="7" t="s">
        <v>36</v>
      </c>
      <c r="E8" s="7" t="s">
        <v>37</v>
      </c>
      <c r="F8" s="7" t="s">
        <v>14</v>
      </c>
      <c r="G8" s="7">
        <v>44523</v>
      </c>
      <c r="H8" s="7" t="s">
        <v>15</v>
      </c>
      <c r="I8" s="7" t="s">
        <v>16</v>
      </c>
    </row>
    <row r="9" s="1" customFormat="1" customHeight="1" spans="1:9">
      <c r="A9" s="4">
        <v>7</v>
      </c>
      <c r="B9" s="7" t="s">
        <v>38</v>
      </c>
      <c r="C9" s="7" t="s">
        <v>39</v>
      </c>
      <c r="D9" s="7" t="s">
        <v>40</v>
      </c>
      <c r="E9" s="7" t="s">
        <v>41</v>
      </c>
      <c r="F9" s="7" t="s">
        <v>14</v>
      </c>
      <c r="G9" s="7">
        <v>44525</v>
      </c>
      <c r="H9" s="7" t="s">
        <v>15</v>
      </c>
      <c r="I9" s="7" t="s">
        <v>16</v>
      </c>
    </row>
    <row r="10" s="1" customFormat="1" customHeight="1" spans="1:9">
      <c r="A10" s="4">
        <v>8</v>
      </c>
      <c r="B10" s="7" t="s">
        <v>42</v>
      </c>
      <c r="C10" s="7" t="s">
        <v>43</v>
      </c>
      <c r="D10" s="7" t="s">
        <v>44</v>
      </c>
      <c r="E10" s="7" t="s">
        <v>45</v>
      </c>
      <c r="F10" s="7" t="s">
        <v>14</v>
      </c>
      <c r="G10" s="7">
        <v>44525</v>
      </c>
      <c r="H10" s="7" t="s">
        <v>15</v>
      </c>
      <c r="I10" s="7" t="s">
        <v>16</v>
      </c>
    </row>
    <row r="11" s="1" customFormat="1" customHeight="1" spans="1:9">
      <c r="A11" s="4">
        <v>9</v>
      </c>
      <c r="B11" s="7" t="s">
        <v>46</v>
      </c>
      <c r="C11" s="7" t="s">
        <v>47</v>
      </c>
      <c r="D11" s="7" t="s">
        <v>48</v>
      </c>
      <c r="E11" s="7" t="s">
        <v>49</v>
      </c>
      <c r="F11" s="7" t="s">
        <v>14</v>
      </c>
      <c r="G11" s="7">
        <v>44525</v>
      </c>
      <c r="H11" s="7" t="s">
        <v>15</v>
      </c>
      <c r="I11" s="7" t="s">
        <v>16</v>
      </c>
    </row>
    <row r="12" s="1" customFormat="1" customHeight="1" spans="1:9">
      <c r="A12" s="4">
        <v>10</v>
      </c>
      <c r="B12" s="6" t="s">
        <v>50</v>
      </c>
      <c r="C12" s="7" t="s">
        <v>51</v>
      </c>
      <c r="D12" s="7" t="s">
        <v>52</v>
      </c>
      <c r="E12" s="7" t="s">
        <v>53</v>
      </c>
      <c r="F12" s="7" t="s">
        <v>14</v>
      </c>
      <c r="G12" s="7">
        <v>44525</v>
      </c>
      <c r="H12" s="7" t="s">
        <v>15</v>
      </c>
      <c r="I12" s="7" t="s">
        <v>16</v>
      </c>
    </row>
    <row r="13" s="1" customFormat="1" customHeight="1" spans="1:9">
      <c r="A13" s="4">
        <v>11</v>
      </c>
      <c r="B13" s="7" t="s">
        <v>54</v>
      </c>
      <c r="C13" s="7" t="s">
        <v>55</v>
      </c>
      <c r="D13" s="7" t="s">
        <v>56</v>
      </c>
      <c r="E13" s="7" t="s">
        <v>57</v>
      </c>
      <c r="F13" s="7" t="s">
        <v>14</v>
      </c>
      <c r="G13" s="7">
        <v>44525</v>
      </c>
      <c r="H13" s="7" t="s">
        <v>15</v>
      </c>
      <c r="I13" s="7" t="s">
        <v>16</v>
      </c>
    </row>
    <row r="14" s="1" customFormat="1" customHeight="1" spans="1:9">
      <c r="A14" s="4">
        <v>12</v>
      </c>
      <c r="B14" s="7" t="s">
        <v>58</v>
      </c>
      <c r="C14" s="7" t="s">
        <v>59</v>
      </c>
      <c r="D14" s="7" t="s">
        <v>60</v>
      </c>
      <c r="E14" s="7" t="s">
        <v>61</v>
      </c>
      <c r="F14" s="7" t="s">
        <v>14</v>
      </c>
      <c r="G14" s="7">
        <v>44525</v>
      </c>
      <c r="H14" s="7" t="s">
        <v>15</v>
      </c>
      <c r="I14" s="7" t="s">
        <v>16</v>
      </c>
    </row>
    <row r="15" s="1" customFormat="1" customHeight="1" spans="1:9">
      <c r="A15" s="4">
        <v>13</v>
      </c>
      <c r="B15" s="7" t="s">
        <v>62</v>
      </c>
      <c r="C15" s="7" t="s">
        <v>63</v>
      </c>
      <c r="D15" s="7" t="s">
        <v>40</v>
      </c>
      <c r="E15" s="7" t="s">
        <v>64</v>
      </c>
      <c r="F15" s="7" t="s">
        <v>14</v>
      </c>
      <c r="G15" s="7">
        <v>44526</v>
      </c>
      <c r="H15" s="7" t="s">
        <v>15</v>
      </c>
      <c r="I15" s="7" t="s">
        <v>16</v>
      </c>
    </row>
    <row r="16" s="1" customFormat="1" customHeight="1" spans="1:9">
      <c r="A16" s="4">
        <v>14</v>
      </c>
      <c r="B16" s="7" t="s">
        <v>65</v>
      </c>
      <c r="C16" s="7" t="s">
        <v>66</v>
      </c>
      <c r="D16" s="7" t="s">
        <v>67</v>
      </c>
      <c r="E16" s="7" t="s">
        <v>68</v>
      </c>
      <c r="F16" s="7" t="s">
        <v>14</v>
      </c>
      <c r="G16" s="7">
        <v>44526</v>
      </c>
      <c r="H16" s="7" t="s">
        <v>15</v>
      </c>
      <c r="I16" s="7" t="s">
        <v>16</v>
      </c>
    </row>
    <row r="17" s="1" customFormat="1" customHeight="1" spans="1:9">
      <c r="A17" s="4">
        <v>15</v>
      </c>
      <c r="B17" s="7" t="s">
        <v>69</v>
      </c>
      <c r="C17" s="7" t="s">
        <v>70</v>
      </c>
      <c r="D17" s="7" t="s">
        <v>71</v>
      </c>
      <c r="E17" s="7" t="s">
        <v>72</v>
      </c>
      <c r="F17" s="7" t="s">
        <v>14</v>
      </c>
      <c r="G17" s="7">
        <v>44526</v>
      </c>
      <c r="H17" s="7" t="s">
        <v>15</v>
      </c>
      <c r="I17" s="7" t="s">
        <v>16</v>
      </c>
    </row>
    <row r="18" s="1" customFormat="1" customHeight="1" spans="1:9">
      <c r="A18" s="4">
        <v>16</v>
      </c>
      <c r="B18" s="7" t="s">
        <v>73</v>
      </c>
      <c r="C18" s="7" t="s">
        <v>74</v>
      </c>
      <c r="D18" s="6" t="s">
        <v>75</v>
      </c>
      <c r="E18" s="6" t="s">
        <v>76</v>
      </c>
      <c r="F18" s="6" t="s">
        <v>14</v>
      </c>
      <c r="G18" s="6">
        <v>44526</v>
      </c>
      <c r="H18" s="6" t="s">
        <v>15</v>
      </c>
      <c r="I18" s="6" t="s">
        <v>16</v>
      </c>
    </row>
    <row r="19" s="1" customFormat="1" customHeight="1" spans="1:9">
      <c r="A19" s="4">
        <v>17</v>
      </c>
      <c r="B19" s="6" t="s">
        <v>77</v>
      </c>
      <c r="C19" s="7" t="s">
        <v>78</v>
      </c>
      <c r="D19" s="6" t="s">
        <v>79</v>
      </c>
      <c r="E19" s="6" t="s">
        <v>80</v>
      </c>
      <c r="F19" s="6" t="s">
        <v>14</v>
      </c>
      <c r="G19" s="6">
        <v>44529</v>
      </c>
      <c r="H19" s="6" t="s">
        <v>15</v>
      </c>
      <c r="I19" s="6" t="s">
        <v>16</v>
      </c>
    </row>
    <row r="20" s="1" customFormat="1" customHeight="1" spans="1:9">
      <c r="A20" s="4">
        <v>18</v>
      </c>
      <c r="B20" s="7" t="s">
        <v>81</v>
      </c>
      <c r="C20" s="7" t="s">
        <v>82</v>
      </c>
      <c r="D20" s="7" t="s">
        <v>40</v>
      </c>
      <c r="E20" s="7" t="s">
        <v>83</v>
      </c>
      <c r="F20" s="7" t="s">
        <v>14</v>
      </c>
      <c r="G20" s="7">
        <v>44529</v>
      </c>
      <c r="H20" s="7" t="s">
        <v>15</v>
      </c>
      <c r="I20" s="7" t="s">
        <v>16</v>
      </c>
    </row>
    <row r="21" s="1" customFormat="1" customHeight="1" spans="1:9">
      <c r="A21" s="4">
        <v>19</v>
      </c>
      <c r="B21" s="6" t="s">
        <v>84</v>
      </c>
      <c r="C21" s="7" t="s">
        <v>85</v>
      </c>
      <c r="D21" s="7" t="s">
        <v>86</v>
      </c>
      <c r="E21" s="7" t="s">
        <v>87</v>
      </c>
      <c r="F21" s="7" t="s">
        <v>14</v>
      </c>
      <c r="G21" s="7">
        <v>44530</v>
      </c>
      <c r="H21" s="7" t="s">
        <v>15</v>
      </c>
      <c r="I21" s="7" t="s">
        <v>16</v>
      </c>
    </row>
    <row r="22" s="1" customFormat="1" customHeight="1" spans="1:9">
      <c r="A22" s="4">
        <v>20</v>
      </c>
      <c r="B22" s="7" t="s">
        <v>88</v>
      </c>
      <c r="C22" s="7" t="s">
        <v>89</v>
      </c>
      <c r="D22" s="7" t="s">
        <v>90</v>
      </c>
      <c r="E22" s="7" t="s">
        <v>91</v>
      </c>
      <c r="F22" s="7" t="s">
        <v>14</v>
      </c>
      <c r="G22" s="7">
        <v>44531</v>
      </c>
      <c r="H22" s="7" t="s">
        <v>15</v>
      </c>
      <c r="I22" s="7" t="s">
        <v>16</v>
      </c>
    </row>
    <row r="23" s="1" customFormat="1" customHeight="1" spans="1:9">
      <c r="A23" s="4">
        <v>21</v>
      </c>
      <c r="B23" s="7" t="s">
        <v>92</v>
      </c>
      <c r="C23" s="7" t="s">
        <v>93</v>
      </c>
      <c r="D23" s="6" t="s">
        <v>94</v>
      </c>
      <c r="E23" s="6" t="s">
        <v>95</v>
      </c>
      <c r="F23" s="6" t="s">
        <v>14</v>
      </c>
      <c r="G23" s="6">
        <v>44532</v>
      </c>
      <c r="H23" s="6" t="s">
        <v>15</v>
      </c>
      <c r="I23" s="6" t="s">
        <v>16</v>
      </c>
    </row>
    <row r="24" s="1" customFormat="1" customHeight="1" spans="1:9">
      <c r="A24" s="4">
        <v>22</v>
      </c>
      <c r="B24" s="7" t="s">
        <v>96</v>
      </c>
      <c r="C24" s="7" t="s">
        <v>97</v>
      </c>
      <c r="D24" s="7" t="s">
        <v>98</v>
      </c>
      <c r="E24" s="7" t="s">
        <v>99</v>
      </c>
      <c r="F24" s="7" t="s">
        <v>14</v>
      </c>
      <c r="G24" s="7">
        <v>44532</v>
      </c>
      <c r="H24" s="7" t="s">
        <v>15</v>
      </c>
      <c r="I24" s="7" t="s">
        <v>16</v>
      </c>
    </row>
    <row r="25" s="1" customFormat="1" customHeight="1" spans="1:9">
      <c r="A25" s="4">
        <v>23</v>
      </c>
      <c r="B25" s="7" t="s">
        <v>100</v>
      </c>
      <c r="C25" s="7" t="s">
        <v>101</v>
      </c>
      <c r="D25" s="7" t="s">
        <v>102</v>
      </c>
      <c r="E25" s="7" t="s">
        <v>103</v>
      </c>
      <c r="F25" s="7" t="s">
        <v>14</v>
      </c>
      <c r="G25" s="7">
        <v>44532</v>
      </c>
      <c r="H25" s="7" t="s">
        <v>15</v>
      </c>
      <c r="I25" s="7" t="s">
        <v>16</v>
      </c>
    </row>
    <row r="26" s="1" customFormat="1" customHeight="1" spans="1:9">
      <c r="A26" s="4">
        <v>24</v>
      </c>
      <c r="B26" s="7" t="s">
        <v>104</v>
      </c>
      <c r="C26" s="7" t="s">
        <v>105</v>
      </c>
      <c r="D26" s="7" t="s">
        <v>106</v>
      </c>
      <c r="E26" s="7" t="s">
        <v>107</v>
      </c>
      <c r="F26" s="7" t="s">
        <v>14</v>
      </c>
      <c r="G26" s="7">
        <v>44533</v>
      </c>
      <c r="H26" s="7" t="s">
        <v>15</v>
      </c>
      <c r="I26" s="7" t="s">
        <v>16</v>
      </c>
    </row>
    <row r="27" s="1" customFormat="1" customHeight="1" spans="1:9">
      <c r="A27" s="4">
        <v>25</v>
      </c>
      <c r="B27" s="7" t="s">
        <v>108</v>
      </c>
      <c r="C27" s="7" t="s">
        <v>109</v>
      </c>
      <c r="D27" s="7" t="s">
        <v>110</v>
      </c>
      <c r="E27" s="7" t="s">
        <v>111</v>
      </c>
      <c r="F27" s="7" t="s">
        <v>14</v>
      </c>
      <c r="G27" s="7">
        <v>44533</v>
      </c>
      <c r="H27" s="7" t="s">
        <v>15</v>
      </c>
      <c r="I27" s="7" t="s">
        <v>16</v>
      </c>
    </row>
    <row r="28" s="1" customFormat="1" customHeight="1" spans="1:9">
      <c r="A28" s="4">
        <v>26</v>
      </c>
      <c r="B28" s="6" t="s">
        <v>112</v>
      </c>
      <c r="C28" s="7" t="s">
        <v>113</v>
      </c>
      <c r="D28" s="6" t="s">
        <v>114</v>
      </c>
      <c r="E28" s="6" t="s">
        <v>115</v>
      </c>
      <c r="F28" s="6" t="s">
        <v>14</v>
      </c>
      <c r="G28" s="6">
        <v>44536</v>
      </c>
      <c r="H28" s="6" t="s">
        <v>15</v>
      </c>
      <c r="I28" s="6" t="s">
        <v>16</v>
      </c>
    </row>
    <row r="29" s="1" customFormat="1" customHeight="1" spans="1:9">
      <c r="A29" s="4">
        <v>27</v>
      </c>
      <c r="B29" s="7" t="s">
        <v>116</v>
      </c>
      <c r="C29" s="7" t="s">
        <v>117</v>
      </c>
      <c r="D29" s="7" t="s">
        <v>118</v>
      </c>
      <c r="E29" s="7" t="s">
        <v>119</v>
      </c>
      <c r="F29" s="7" t="s">
        <v>14</v>
      </c>
      <c r="G29" s="7">
        <v>44536</v>
      </c>
      <c r="H29" s="7" t="s">
        <v>25</v>
      </c>
      <c r="I29" s="7" t="s">
        <v>16</v>
      </c>
    </row>
    <row r="30" s="1" customFormat="1" customHeight="1" spans="1:9">
      <c r="A30" s="4">
        <v>28</v>
      </c>
      <c r="B30" s="6" t="s">
        <v>120</v>
      </c>
      <c r="C30" s="7" t="s">
        <v>121</v>
      </c>
      <c r="D30" s="7" t="s">
        <v>122</v>
      </c>
      <c r="E30" s="7" t="s">
        <v>123</v>
      </c>
      <c r="F30" s="7" t="s">
        <v>14</v>
      </c>
      <c r="G30" s="7">
        <v>44536</v>
      </c>
      <c r="H30" s="7" t="s">
        <v>15</v>
      </c>
      <c r="I30" s="7" t="s">
        <v>16</v>
      </c>
    </row>
    <row r="31" s="1" customFormat="1" customHeight="1" spans="1:9">
      <c r="A31" s="4">
        <v>29</v>
      </c>
      <c r="B31" s="7" t="s">
        <v>124</v>
      </c>
      <c r="C31" s="7" t="s">
        <v>125</v>
      </c>
      <c r="D31" s="7" t="s">
        <v>126</v>
      </c>
      <c r="E31" s="7" t="s">
        <v>127</v>
      </c>
      <c r="F31" s="7" t="s">
        <v>128</v>
      </c>
      <c r="G31" s="7">
        <v>44510</v>
      </c>
      <c r="H31" s="7" t="s">
        <v>15</v>
      </c>
      <c r="I31" s="7" t="s">
        <v>16</v>
      </c>
    </row>
    <row r="32" s="1" customFormat="1" customHeight="1" spans="1:9">
      <c r="A32" s="4">
        <v>30</v>
      </c>
      <c r="B32" s="7" t="s">
        <v>129</v>
      </c>
      <c r="C32" s="7" t="s">
        <v>130</v>
      </c>
      <c r="D32" s="7" t="s">
        <v>40</v>
      </c>
      <c r="E32" s="7" t="s">
        <v>131</v>
      </c>
      <c r="F32" s="7" t="s">
        <v>128</v>
      </c>
      <c r="G32" s="7">
        <v>44522</v>
      </c>
      <c r="H32" s="7" t="s">
        <v>15</v>
      </c>
      <c r="I32" s="7" t="s">
        <v>16</v>
      </c>
    </row>
    <row r="33" s="1" customFormat="1" customHeight="1" spans="1:9">
      <c r="A33" s="4">
        <v>31</v>
      </c>
      <c r="B33" s="7" t="s">
        <v>132</v>
      </c>
      <c r="C33" s="7" t="s">
        <v>133</v>
      </c>
      <c r="D33" s="7" t="s">
        <v>134</v>
      </c>
      <c r="E33" s="7" t="s">
        <v>135</v>
      </c>
      <c r="F33" s="7" t="s">
        <v>128</v>
      </c>
      <c r="G33" s="7">
        <v>44525</v>
      </c>
      <c r="H33" s="7" t="s">
        <v>15</v>
      </c>
      <c r="I33" s="7" t="s">
        <v>16</v>
      </c>
    </row>
    <row r="34" s="1" customFormat="1" customHeight="1" spans="1:9">
      <c r="A34" s="4">
        <v>32</v>
      </c>
      <c r="B34" s="7" t="s">
        <v>136</v>
      </c>
      <c r="C34" s="7" t="s">
        <v>137</v>
      </c>
      <c r="D34" s="7" t="s">
        <v>138</v>
      </c>
      <c r="E34" s="7" t="s">
        <v>139</v>
      </c>
      <c r="F34" s="7" t="s">
        <v>128</v>
      </c>
      <c r="G34" s="7">
        <v>44529</v>
      </c>
      <c r="H34" s="7" t="s">
        <v>15</v>
      </c>
      <c r="I34" s="7" t="s">
        <v>16</v>
      </c>
    </row>
    <row r="35" s="1" customFormat="1" customHeight="1" spans="1:9">
      <c r="A35" s="4">
        <v>33</v>
      </c>
      <c r="B35" s="7" t="s">
        <v>140</v>
      </c>
      <c r="C35" s="7" t="s">
        <v>141</v>
      </c>
      <c r="D35" s="7" t="s">
        <v>142</v>
      </c>
      <c r="E35" s="7" t="s">
        <v>143</v>
      </c>
      <c r="F35" s="7" t="s">
        <v>128</v>
      </c>
      <c r="G35" s="7">
        <v>44530</v>
      </c>
      <c r="H35" s="7" t="s">
        <v>15</v>
      </c>
      <c r="I35" s="7" t="s">
        <v>16</v>
      </c>
    </row>
    <row r="36" s="1" customFormat="1" customHeight="1" spans="1:9">
      <c r="A36" s="4">
        <v>34</v>
      </c>
      <c r="B36" s="7" t="s">
        <v>144</v>
      </c>
      <c r="C36" s="7" t="s">
        <v>145</v>
      </c>
      <c r="D36" s="7" t="s">
        <v>146</v>
      </c>
      <c r="E36" s="7" t="s">
        <v>147</v>
      </c>
      <c r="F36" s="7" t="s">
        <v>128</v>
      </c>
      <c r="G36" s="7">
        <v>44531</v>
      </c>
      <c r="H36" s="7" t="s">
        <v>15</v>
      </c>
      <c r="I36" s="7" t="s">
        <v>16</v>
      </c>
    </row>
  </sheetData>
  <sortState ref="A3:I37">
    <sortCondition ref="G3"/>
  </sortState>
  <mergeCells count="1">
    <mergeCell ref="A1:I1"/>
  </mergeCells>
  <conditionalFormatting sqref="E2">
    <cfRule type="duplicateValues" dxfId="0" priority="103"/>
  </conditionalFormatting>
  <conditionalFormatting sqref="C6">
    <cfRule type="duplicateValues" dxfId="0" priority="36"/>
  </conditionalFormatting>
  <conditionalFormatting sqref="C12">
    <cfRule type="duplicateValues" dxfId="0" priority="30"/>
  </conditionalFormatting>
  <conditionalFormatting sqref="C18">
    <cfRule type="duplicateValues" dxfId="0" priority="34"/>
  </conditionalFormatting>
  <conditionalFormatting sqref="C24">
    <cfRule type="duplicateValues" dxfId="0" priority="28"/>
  </conditionalFormatting>
  <conditionalFormatting sqref="C30">
    <cfRule type="duplicateValues" dxfId="0" priority="32"/>
  </conditionalFormatting>
  <conditionalFormatting sqref="B1:B2 B37:B1048576">
    <cfRule type="duplicateValues" dxfId="0" priority="91"/>
  </conditionalFormatting>
  <conditionalFormatting sqref="C1:C2 C39:C1048576">
    <cfRule type="duplicateValues" dxfId="0" priority="365"/>
  </conditionalFormatting>
  <conditionalFormatting sqref="E1:E2 E39:E1048576">
    <cfRule type="duplicateValues" dxfId="0" priority="250"/>
    <cfRule type="duplicateValues" dxfId="0" priority="289"/>
    <cfRule type="duplicateValues" dxfId="0" priority="373"/>
  </conditionalFormatting>
  <conditionalFormatting sqref="E1:E2 E37:E1048576">
    <cfRule type="duplicateValues" dxfId="1" priority="37"/>
    <cfRule type="duplicateValues" dxfId="0" priority="131"/>
  </conditionalFormatting>
  <hyperlinks>
    <hyperlink ref="B3" r:id="rId1" display="440307A202101999"/>
    <hyperlink ref="B9" r:id="rId1" display="440307A202102052"/>
    <hyperlink ref="B10" r:id="rId1" display="440307A202102046"/>
    <hyperlink ref="B4" r:id="rId1" display="440307A202102032"/>
    <hyperlink ref="B5" r:id="rId1" display="440307A202102031"/>
    <hyperlink ref="B6" r:id="rId1" display="440307A202102029"/>
    <hyperlink ref="B7" r:id="rId1" display="440307A202102026"/>
    <hyperlink ref="B8" r:id="rId1" display="440307A202102027"/>
    <hyperlink ref="B19" r:id="rId1" display="440307A202102071"/>
    <hyperlink ref="B20" r:id="rId1" display="440307A202102075"/>
    <hyperlink ref="B15" r:id="rId1" display="440307A202102060"/>
    <hyperlink ref="B16" r:id="rId1" display="440307A202102059"/>
    <hyperlink ref="B17" r:id="rId1" display="440307A202102055"/>
    <hyperlink ref="B18" r:id="rId1" display="440307A202102056"/>
    <hyperlink ref="B11" r:id="rId1" display="440307A202102047"/>
    <hyperlink ref="B12" r:id="rId1" display="440307A202102045"/>
    <hyperlink ref="B13" r:id="rId1" display="440307A202102053"/>
    <hyperlink ref="B14" r:id="rId1" display="440307A202102051"/>
    <hyperlink ref="B28" r:id="rId1" display="440307A202102115"/>
    <hyperlink ref="B29" r:id="rId1" display="440307A202102112"/>
    <hyperlink ref="B30" r:id="rId1" display="440307A202102113"/>
    <hyperlink ref="B26" r:id="rId1" display="440307A202102103"/>
    <hyperlink ref="B27" r:id="rId1" display="440307A202102104"/>
    <hyperlink ref="B23" r:id="rId1" display="440307A202102096"/>
    <hyperlink ref="B24" r:id="rId1" display="440307A202102095"/>
    <hyperlink ref="B25" r:id="rId1" display="440307A202102097"/>
    <hyperlink ref="B22" r:id="rId1" display="440307A202102089"/>
    <hyperlink ref="B21" r:id="rId1" display="440307A202102081"/>
    <hyperlink ref="B36" r:id="rId1" display="440307A202102088"/>
    <hyperlink ref="B35" r:id="rId1" display="440307A202102077"/>
    <hyperlink ref="B34" r:id="rId1" display="440307A202102073"/>
    <hyperlink ref="B33" r:id="rId1" display="440307A202102049"/>
    <hyperlink ref="B31" r:id="rId1" display="440307A202101960"/>
    <hyperlink ref="B32" r:id="rId1" display="440307A202102024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吴英</dc:creator>
  <cp:lastModifiedBy>曾玉明</cp:lastModifiedBy>
  <dcterms:created xsi:type="dcterms:W3CDTF">2020-11-12T08:54:00Z</dcterms:created>
  <dcterms:modified xsi:type="dcterms:W3CDTF">2021-12-17T03:06:39Z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