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Sheet1!$G$2:$G$28</definedName>
  </definedNames>
  <calcPr calcId="144525"/>
</workbook>
</file>

<file path=xl/sharedStrings.xml><?xml version="1.0" encoding="utf-8"?>
<sst xmlns="http://schemas.openxmlformats.org/spreadsheetml/2006/main" count="199" uniqueCount="121">
  <si>
    <t>建设工程消防设计审查信息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</si>
  <si>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</si>
  <si>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</si>
  <si>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</si>
  <si>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</si>
  <si>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</si>
  <si>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</si>
  <si>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</si>
  <si>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结果 </t>
  </si>
  <si>
    <t>状态 </t>
  </si>
  <si>
    <t>440307A202101875</t>
  </si>
  <si>
    <t>深圳市宇通源实业有限公司宇通网吧室内装修工程</t>
  </si>
  <si>
    <t>深圳市宇通源实业有限公司宇通网吧</t>
  </si>
  <si>
    <t>深龙建消审字〔2021〕第0652号</t>
  </si>
  <si>
    <t>设计审查</t>
  </si>
  <si>
    <t>合格</t>
  </si>
  <si>
    <t>已办结</t>
  </si>
  <si>
    <t>440307A202101880</t>
  </si>
  <si>
    <t>深圳市科达嘉电子有限公司室内装修工程</t>
  </si>
  <si>
    <t>深圳市科达嘉电子有限公司</t>
  </si>
  <si>
    <t>深龙建消审字〔2021〕第0649号</t>
  </si>
  <si>
    <t>440307A202101881</t>
  </si>
  <si>
    <t>深圳市龙岗区浙家鲜中餐厅室内装修工程</t>
  </si>
  <si>
    <t>深圳市龙岗区浙家鲜中餐厅</t>
  </si>
  <si>
    <t>深龙建消审字〔2021〕第0651号</t>
  </si>
  <si>
    <t>440307A202101891</t>
  </si>
  <si>
    <t>深圳市禧乐居置业有限公司室内装修工程</t>
  </si>
  <si>
    <t>深圳市禧乐居置业有限公司</t>
  </si>
  <si>
    <t>深龙建消审字〔2021〕第0650号</t>
  </si>
  <si>
    <t>440307A202101896</t>
  </si>
  <si>
    <t>布吉卫生监督分所办公楼改造及装修工程</t>
  </si>
  <si>
    <t>深圳市龙岗区第二人民医院</t>
  </si>
  <si>
    <t>深龙建消审字〔2021〕第0658号</t>
  </si>
  <si>
    <t>440307A202101892</t>
  </si>
  <si>
    <t>深圳豆包科技有限公司室内装修工程</t>
  </si>
  <si>
    <t>深圳豆包科技有限公司</t>
  </si>
  <si>
    <t>深龙建消审字〔2021〕第0647号</t>
  </si>
  <si>
    <t>440307A202101894</t>
  </si>
  <si>
    <t>贤达二楼办公室装修工程</t>
  </si>
  <si>
    <t>深圳市大红袍实业发展有限公司</t>
  </si>
  <si>
    <t>深龙建消审字〔2021〕第0648号</t>
  </si>
  <si>
    <t>440307A202101901</t>
  </si>
  <si>
    <t>勤诚达誉府（02地块）</t>
  </si>
  <si>
    <t>深圳勤诚达地产有限公司</t>
  </si>
  <si>
    <t>深龙建消审字〔2021〕第0665号</t>
  </si>
  <si>
    <t>440307A202101900</t>
  </si>
  <si>
    <t>低碳文化会议中心（G10224-0260宗地）</t>
  </si>
  <si>
    <t>深圳华城国际低碳城开发建设有限公司</t>
  </si>
  <si>
    <t>深龙建消审字〔2021〕第0663号</t>
  </si>
  <si>
    <t>440307A202101902</t>
  </si>
  <si>
    <t>勤诚达誉府（01地块）</t>
  </si>
  <si>
    <t>深龙建消审字〔2021〕第0664号</t>
  </si>
  <si>
    <t>不合格</t>
  </si>
  <si>
    <t>440307A202101904</t>
  </si>
  <si>
    <t>深圳市美誉镜界光电科技有限公司室内装修工程</t>
  </si>
  <si>
    <t>深圳市美誉镜界光电科技有限公司</t>
  </si>
  <si>
    <t>深龙建消审字〔2021〕第0657号</t>
  </si>
  <si>
    <t>440307A202101922</t>
  </si>
  <si>
    <t>深圳市鹤祥宫风府健康管理有限公司室内装修工程</t>
  </si>
  <si>
    <t>深圳市鹤祥宫风府健康管理有限公司</t>
  </si>
  <si>
    <t>深龙建消审字〔2021〕第0654号</t>
  </si>
  <si>
    <t>440307A202101921</t>
  </si>
  <si>
    <t>深圳象鲜科技有限公司翔鸽站室内装修工程</t>
  </si>
  <si>
    <t>深圳象鲜科技有限公司</t>
  </si>
  <si>
    <t>深龙建消审字〔2021〕第0655号</t>
  </si>
  <si>
    <t>440307A202101916</t>
  </si>
  <si>
    <t>龙岗交警大队龙城中队营房建设工程（机训）</t>
  </si>
  <si>
    <t>深圳市龙岗区建筑工务署</t>
  </si>
  <si>
    <t>深龙建消审字〔2021〕第0674号</t>
  </si>
  <si>
    <t>440307A202101923</t>
  </si>
  <si>
    <t>深圳市龙天商业运营有限公司内装修工程</t>
  </si>
  <si>
    <t>深圳市龙天商业运营有限公司</t>
  </si>
  <si>
    <t>深龙建消审字〔2021〕第0662号</t>
  </si>
  <si>
    <t>440307A202101919</t>
  </si>
  <si>
    <t>深圳市华夏海朗科技有限公司室内装修工程</t>
  </si>
  <si>
    <t>深圳市华夏海朗科技有限公司</t>
  </si>
  <si>
    <t>深龙建消审字〔2021〕第0656号</t>
  </si>
  <si>
    <t>440307A202101930</t>
  </si>
  <si>
    <t>深圳市道合堂养生管理有限公司室内装修工程</t>
  </si>
  <si>
    <t>深圳市道合堂养生管理有限公司</t>
  </si>
  <si>
    <t>深龙建消审字〔2021〕第0661号</t>
  </si>
  <si>
    <t>440307A202101931</t>
  </si>
  <si>
    <t>华润万佳深圳中环阳光星苑分店室内装修工程</t>
  </si>
  <si>
    <t>深圳华润万佳超级市场有限公司</t>
  </si>
  <si>
    <t>深龙建消审字〔2021〕第0667号</t>
  </si>
  <si>
    <t>440307A202101929</t>
  </si>
  <si>
    <t>深圳市连横为民餐饮服务有限公司室内装修工程</t>
  </si>
  <si>
    <t>深圳市连横为民餐饮服务有限公司</t>
  </si>
  <si>
    <t>深龙建消审字〔2021〕第0670号</t>
  </si>
  <si>
    <t>440307A202101928</t>
  </si>
  <si>
    <t>金翅膀教育培训中心室内装修消防工程</t>
  </si>
  <si>
    <t>深圳市龙岗区金翅膀教育培训中心</t>
  </si>
  <si>
    <t>深龙建消审字〔2021〕第0671号</t>
  </si>
  <si>
    <t>440307A202101927</t>
  </si>
  <si>
    <t>广东华兴银行股份有限公司深圳龙岗支行装修工程</t>
  </si>
  <si>
    <t>广东华兴银行股份有限公司深圳分行</t>
  </si>
  <si>
    <t>深龙建消审字〔2021〕第0669号</t>
  </si>
  <si>
    <t>440307A202101932</t>
  </si>
  <si>
    <t>B座六层员工宿舍室内装修工程</t>
  </si>
  <si>
    <t>深圳万国城文化管理有限公司</t>
  </si>
  <si>
    <t>深龙建消审字〔2021〕第0660号</t>
  </si>
  <si>
    <t>440307A202101938</t>
  </si>
  <si>
    <t>中国平安人寿保险股份有限公司深圳分公司室内装修工程</t>
  </si>
  <si>
    <t>中国平安人寿保险股份有限公司深圳分公司</t>
  </si>
  <si>
    <t>深龙建消审字〔2021〕第0673号</t>
  </si>
  <si>
    <t>440307A202101951</t>
  </si>
  <si>
    <t>深圳象鲜科技有限公司红棉站室内装修工程</t>
  </si>
  <si>
    <t>深龙建消审字〔2021〕第0672号</t>
  </si>
  <si>
    <t>440307A202101910</t>
  </si>
  <si>
    <t>深圳市第六线网络科技有限公司第六线网吧室内装修工程</t>
  </si>
  <si>
    <t>深圳市第六线网络科技有限公司第六线网吧</t>
  </si>
  <si>
    <t>深龙建消审字〔2021〕第0653号</t>
  </si>
  <si>
    <t>局部变更</t>
  </si>
  <si>
    <t>440307A202101941</t>
  </si>
  <si>
    <t>深圳市美斯乐百货贸易有限公司室内装修工程</t>
  </si>
  <si>
    <t>深圳市美斯乐百货贸易有限公司</t>
  </si>
  <si>
    <t>深龙建消审字〔2021〕第0659号</t>
  </si>
  <si>
    <t>440307A202101960</t>
  </si>
  <si>
    <t>中影星美国际影城坪地店</t>
  </si>
  <si>
    <t>深圳市森宁影业有限公司</t>
  </si>
  <si>
    <t>深龙建消审字〔2021〕第0668号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</si>
</sst>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"/>
  <sheetViews>
    <sheetView tabSelected="1" topLeftCell="A12" workbookViewId="0">
      <selection activeCell="C25" sqref="C25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5" style="1" customWidth="1"/>
    <col min="8" max="8" width="10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s="1" customFormat="1" customHeight="1" spans="1:9">
      <c r="A3" s="4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44497</v>
      </c>
      <c r="H3" s="7" t="s">
        <v>15</v>
      </c>
      <c r="I3" s="7" t="s">
        <v>16</v>
      </c>
    </row>
    <row r="4" s="1" customFormat="1" customHeight="1" spans="1:9">
      <c r="A4" s="4">
        <v>2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14</v>
      </c>
      <c r="G4" s="7">
        <v>44498</v>
      </c>
      <c r="H4" s="7" t="s">
        <v>15</v>
      </c>
      <c r="I4" s="7" t="s">
        <v>16</v>
      </c>
    </row>
    <row r="5" s="1" customFormat="1" customHeight="1" spans="1:9">
      <c r="A5" s="4">
        <v>3</v>
      </c>
      <c r="B5" s="7" t="s">
        <v>21</v>
      </c>
      <c r="C5" s="6" t="s">
        <v>22</v>
      </c>
      <c r="D5" s="7" t="s">
        <v>23</v>
      </c>
      <c r="E5" s="7" t="s">
        <v>24</v>
      </c>
      <c r="F5" s="7" t="s">
        <v>14</v>
      </c>
      <c r="G5" s="7">
        <v>44498</v>
      </c>
      <c r="H5" s="7" t="s">
        <v>15</v>
      </c>
      <c r="I5" s="7" t="s">
        <v>16</v>
      </c>
    </row>
    <row r="6" s="1" customFormat="1" customHeight="1" spans="1:9">
      <c r="A6" s="4">
        <v>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14</v>
      </c>
      <c r="G6" s="7">
        <v>44501</v>
      </c>
      <c r="H6" s="7" t="s">
        <v>15</v>
      </c>
      <c r="I6" s="7" t="s">
        <v>16</v>
      </c>
    </row>
    <row r="7" s="1" customFormat="1" customHeight="1" spans="1:9">
      <c r="A7" s="4">
        <v>5</v>
      </c>
      <c r="B7" s="7" t="s">
        <v>29</v>
      </c>
      <c r="C7" s="6" t="s">
        <v>30</v>
      </c>
      <c r="D7" s="7" t="s">
        <v>31</v>
      </c>
      <c r="E7" s="7" t="s">
        <v>32</v>
      </c>
      <c r="F7" s="7" t="s">
        <v>14</v>
      </c>
      <c r="G7" s="7">
        <v>44501</v>
      </c>
      <c r="H7" s="7" t="s">
        <v>15</v>
      </c>
      <c r="I7" s="7" t="s">
        <v>16</v>
      </c>
    </row>
    <row r="8" s="1" customFormat="1" customHeight="1" spans="1:9">
      <c r="A8" s="4">
        <v>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14</v>
      </c>
      <c r="G8" s="7">
        <v>44501</v>
      </c>
      <c r="H8" s="7" t="s">
        <v>15</v>
      </c>
      <c r="I8" s="7" t="s">
        <v>16</v>
      </c>
    </row>
    <row r="9" s="1" customFormat="1" customHeight="1" spans="1:9">
      <c r="A9" s="4">
        <v>7</v>
      </c>
      <c r="B9" s="6" t="s">
        <v>37</v>
      </c>
      <c r="C9" s="7" t="s">
        <v>38</v>
      </c>
      <c r="D9" s="6" t="s">
        <v>39</v>
      </c>
      <c r="E9" s="6" t="s">
        <v>40</v>
      </c>
      <c r="F9" s="6" t="s">
        <v>14</v>
      </c>
      <c r="G9" s="6">
        <v>44501</v>
      </c>
      <c r="H9" s="6" t="s">
        <v>15</v>
      </c>
      <c r="I9" s="6" t="s">
        <v>16</v>
      </c>
    </row>
    <row r="10" s="1" customFormat="1" customHeight="1" spans="1:9">
      <c r="A10" s="4">
        <v>8</v>
      </c>
      <c r="B10" s="7" t="s">
        <v>41</v>
      </c>
      <c r="C10" s="6" t="s">
        <v>42</v>
      </c>
      <c r="D10" s="7" t="s">
        <v>43</v>
      </c>
      <c r="E10" s="7" t="s">
        <v>44</v>
      </c>
      <c r="F10" s="7" t="s">
        <v>14</v>
      </c>
      <c r="G10" s="7">
        <v>44502</v>
      </c>
      <c r="H10" s="7" t="s">
        <v>15</v>
      </c>
      <c r="I10" s="7" t="s">
        <v>16</v>
      </c>
    </row>
    <row r="11" s="1" customFormat="1" customHeight="1" spans="1:9">
      <c r="A11" s="4">
        <v>9</v>
      </c>
      <c r="B11" s="7" t="s">
        <v>45</v>
      </c>
      <c r="C11" s="7" t="s">
        <v>46</v>
      </c>
      <c r="D11" s="7" t="s">
        <v>47</v>
      </c>
      <c r="E11" s="7" t="s">
        <v>48</v>
      </c>
      <c r="F11" s="7" t="s">
        <v>14</v>
      </c>
      <c r="G11" s="7">
        <v>44502</v>
      </c>
      <c r="H11" s="7" t="s">
        <v>15</v>
      </c>
      <c r="I11" s="7" t="s">
        <v>16</v>
      </c>
    </row>
    <row r="12" s="1" customFormat="1" customHeight="1" spans="1:9">
      <c r="A12" s="4">
        <v>10</v>
      </c>
      <c r="B12" s="7" t="s">
        <v>49</v>
      </c>
      <c r="C12" s="6" t="s">
        <v>50</v>
      </c>
      <c r="D12" s="7" t="s">
        <v>43</v>
      </c>
      <c r="E12" s="7" t="s">
        <v>51</v>
      </c>
      <c r="F12" s="7" t="s">
        <v>14</v>
      </c>
      <c r="G12" s="7">
        <v>44502</v>
      </c>
      <c r="H12" s="7" t="s">
        <v>52</v>
      </c>
      <c r="I12" s="7" t="s">
        <v>16</v>
      </c>
    </row>
    <row r="13" s="1" customFormat="1" customHeight="1" spans="1:9">
      <c r="A13" s="4">
        <v>11</v>
      </c>
      <c r="B13" s="7" t="s">
        <v>53</v>
      </c>
      <c r="C13" s="7" t="s">
        <v>54</v>
      </c>
      <c r="D13" s="7" t="s">
        <v>55</v>
      </c>
      <c r="E13" s="7" t="s">
        <v>56</v>
      </c>
      <c r="F13" s="7" t="s">
        <v>14</v>
      </c>
      <c r="G13" s="7">
        <v>44503</v>
      </c>
      <c r="H13" s="7" t="s">
        <v>15</v>
      </c>
      <c r="I13" s="7" t="s">
        <v>16</v>
      </c>
    </row>
    <row r="14" s="1" customFormat="1" customHeight="1" spans="1:9">
      <c r="A14" s="4">
        <v>12</v>
      </c>
      <c r="B14" s="6" t="s">
        <v>57</v>
      </c>
      <c r="C14" s="7" t="s">
        <v>58</v>
      </c>
      <c r="D14" s="6" t="s">
        <v>59</v>
      </c>
      <c r="E14" s="6" t="s">
        <v>60</v>
      </c>
      <c r="F14" s="6" t="s">
        <v>14</v>
      </c>
      <c r="G14" s="6">
        <v>44504</v>
      </c>
      <c r="H14" s="6" t="s">
        <v>15</v>
      </c>
      <c r="I14" s="6" t="s">
        <v>16</v>
      </c>
    </row>
    <row r="15" s="1" customFormat="1" customHeight="1" spans="1:9">
      <c r="A15" s="4">
        <v>13</v>
      </c>
      <c r="B15" s="7" t="s">
        <v>61</v>
      </c>
      <c r="C15" s="7" t="s">
        <v>62</v>
      </c>
      <c r="D15" s="7" t="s">
        <v>63</v>
      </c>
      <c r="E15" s="7" t="s">
        <v>64</v>
      </c>
      <c r="F15" s="7" t="s">
        <v>14</v>
      </c>
      <c r="G15" s="7">
        <v>44504</v>
      </c>
      <c r="H15" s="7" t="s">
        <v>52</v>
      </c>
      <c r="I15" s="7" t="s">
        <v>16</v>
      </c>
    </row>
    <row r="16" s="1" customFormat="1" customHeight="1" spans="1:9">
      <c r="A16" s="4">
        <v>14</v>
      </c>
      <c r="B16" s="7" t="s">
        <v>65</v>
      </c>
      <c r="C16" s="7" t="s">
        <v>66</v>
      </c>
      <c r="D16" s="7" t="s">
        <v>67</v>
      </c>
      <c r="E16" s="7" t="s">
        <v>68</v>
      </c>
      <c r="F16" s="7" t="s">
        <v>14</v>
      </c>
      <c r="G16" s="7">
        <v>44504</v>
      </c>
      <c r="H16" s="7" t="s">
        <v>15</v>
      </c>
      <c r="I16" s="7" t="s">
        <v>16</v>
      </c>
    </row>
    <row r="17" s="1" customFormat="1" customHeight="1" spans="1:9">
      <c r="A17" s="4">
        <v>15</v>
      </c>
      <c r="B17" s="7" t="s">
        <v>69</v>
      </c>
      <c r="C17" s="7" t="s">
        <v>70</v>
      </c>
      <c r="D17" s="7" t="s">
        <v>71</v>
      </c>
      <c r="E17" s="7" t="s">
        <v>72</v>
      </c>
      <c r="F17" s="7" t="s">
        <v>14</v>
      </c>
      <c r="G17" s="7">
        <v>44504</v>
      </c>
      <c r="H17" s="7" t="s">
        <v>15</v>
      </c>
      <c r="I17" s="7" t="s">
        <v>16</v>
      </c>
    </row>
    <row r="18" s="1" customFormat="1" customHeight="1" spans="1:9">
      <c r="A18" s="4">
        <v>16</v>
      </c>
      <c r="B18" s="6" t="s">
        <v>73</v>
      </c>
      <c r="C18" s="7" t="s">
        <v>74</v>
      </c>
      <c r="D18" s="6" t="s">
        <v>75</v>
      </c>
      <c r="E18" s="6" t="s">
        <v>76</v>
      </c>
      <c r="F18" s="6" t="s">
        <v>14</v>
      </c>
      <c r="G18" s="6">
        <v>44504</v>
      </c>
      <c r="H18" s="6" t="s">
        <v>15</v>
      </c>
      <c r="I18" s="6" t="s">
        <v>16</v>
      </c>
    </row>
    <row r="19" s="1" customFormat="1" customHeight="1" spans="1:9">
      <c r="A19" s="4">
        <v>17</v>
      </c>
      <c r="B19" s="7" t="s">
        <v>77</v>
      </c>
      <c r="C19" s="7" t="s">
        <v>78</v>
      </c>
      <c r="D19" s="7" t="s">
        <v>79</v>
      </c>
      <c r="E19" s="7" t="s">
        <v>80</v>
      </c>
      <c r="F19" s="7" t="s">
        <v>14</v>
      </c>
      <c r="G19" s="7">
        <v>44505</v>
      </c>
      <c r="H19" s="7" t="s">
        <v>15</v>
      </c>
      <c r="I19" s="7" t="s">
        <v>16</v>
      </c>
    </row>
    <row r="20" s="1" customFormat="1" customHeight="1" spans="1:9">
      <c r="A20" s="4">
        <v>18</v>
      </c>
      <c r="B20" s="7" t="s">
        <v>81</v>
      </c>
      <c r="C20" s="7" t="s">
        <v>82</v>
      </c>
      <c r="D20" s="7" t="s">
        <v>83</v>
      </c>
      <c r="E20" s="7" t="s">
        <v>84</v>
      </c>
      <c r="F20" s="7" t="s">
        <v>14</v>
      </c>
      <c r="G20" s="7">
        <v>44505</v>
      </c>
      <c r="H20" s="7" t="s">
        <v>15</v>
      </c>
      <c r="I20" s="7" t="s">
        <v>16</v>
      </c>
    </row>
    <row r="21" s="1" customFormat="1" customHeight="1" spans="1:9">
      <c r="A21" s="4">
        <v>19</v>
      </c>
      <c r="B21" s="7" t="s">
        <v>85</v>
      </c>
      <c r="C21" s="6" t="s">
        <v>86</v>
      </c>
      <c r="D21" s="7" t="s">
        <v>87</v>
      </c>
      <c r="E21" s="7" t="s">
        <v>88</v>
      </c>
      <c r="F21" s="7" t="s">
        <v>14</v>
      </c>
      <c r="G21" s="7">
        <v>44505</v>
      </c>
      <c r="H21" s="7" t="s">
        <v>15</v>
      </c>
      <c r="I21" s="7" t="s">
        <v>16</v>
      </c>
    </row>
    <row r="22" s="1" customFormat="1" customHeight="1" spans="1:9">
      <c r="A22" s="4">
        <v>20</v>
      </c>
      <c r="B22" s="7" t="s">
        <v>89</v>
      </c>
      <c r="C22" s="7" t="s">
        <v>90</v>
      </c>
      <c r="D22" s="7" t="s">
        <v>91</v>
      </c>
      <c r="E22" s="7" t="s">
        <v>92</v>
      </c>
      <c r="F22" s="7" t="s">
        <v>14</v>
      </c>
      <c r="G22" s="7">
        <v>44505</v>
      </c>
      <c r="H22" s="7" t="s">
        <v>15</v>
      </c>
      <c r="I22" s="7" t="s">
        <v>16</v>
      </c>
    </row>
    <row r="23" s="1" customFormat="1" customHeight="1" spans="1:9">
      <c r="A23" s="4">
        <v>21</v>
      </c>
      <c r="B23" s="7" t="s">
        <v>93</v>
      </c>
      <c r="C23" s="6" t="s">
        <v>94</v>
      </c>
      <c r="D23" s="7" t="s">
        <v>95</v>
      </c>
      <c r="E23" s="7" t="s">
        <v>96</v>
      </c>
      <c r="F23" s="7" t="s">
        <v>14</v>
      </c>
      <c r="G23" s="7">
        <v>44505</v>
      </c>
      <c r="H23" s="7" t="s">
        <v>15</v>
      </c>
      <c r="I23" s="7" t="s">
        <v>16</v>
      </c>
    </row>
    <row r="24" s="1" customFormat="1" customHeight="1" spans="1:9">
      <c r="A24" s="4">
        <v>22</v>
      </c>
      <c r="B24" s="7" t="s">
        <v>97</v>
      </c>
      <c r="C24" s="7" t="s">
        <v>98</v>
      </c>
      <c r="D24" s="7" t="s">
        <v>99</v>
      </c>
      <c r="E24" s="7" t="s">
        <v>100</v>
      </c>
      <c r="F24" s="7" t="s">
        <v>14</v>
      </c>
      <c r="G24" s="7">
        <v>44505</v>
      </c>
      <c r="H24" s="7" t="s">
        <v>15</v>
      </c>
      <c r="I24" s="7" t="s">
        <v>16</v>
      </c>
    </row>
    <row r="25" s="1" customFormat="1" customHeight="1" spans="1:9">
      <c r="A25" s="4">
        <v>23</v>
      </c>
      <c r="B25" s="7" t="s">
        <v>101</v>
      </c>
      <c r="C25" s="7" t="s">
        <v>102</v>
      </c>
      <c r="D25" s="7" t="s">
        <v>103</v>
      </c>
      <c r="E25" s="7" t="s">
        <v>104</v>
      </c>
      <c r="F25" s="7" t="s">
        <v>14</v>
      </c>
      <c r="G25" s="7">
        <v>44508</v>
      </c>
      <c r="H25" s="7" t="s">
        <v>15</v>
      </c>
      <c r="I25" s="7" t="s">
        <v>16</v>
      </c>
    </row>
    <row r="26" s="1" customFormat="1" customHeight="1" spans="1:9">
      <c r="A26" s="4">
        <v>24</v>
      </c>
      <c r="B26" s="7" t="s">
        <v>105</v>
      </c>
      <c r="C26" s="7" t="s">
        <v>106</v>
      </c>
      <c r="D26" s="7" t="s">
        <v>63</v>
      </c>
      <c r="E26" s="7" t="s">
        <v>107</v>
      </c>
      <c r="F26" s="7" t="s">
        <v>14</v>
      </c>
      <c r="G26" s="7">
        <v>44510</v>
      </c>
      <c r="H26" s="7" t="s">
        <v>15</v>
      </c>
      <c r="I26" s="7" t="s">
        <v>16</v>
      </c>
    </row>
    <row r="27" s="1" customFormat="1" customHeight="1" spans="1:9">
      <c r="A27" s="4">
        <v>25</v>
      </c>
      <c r="B27" s="7" t="s">
        <v>108</v>
      </c>
      <c r="C27" s="7" t="s">
        <v>109</v>
      </c>
      <c r="D27" s="7" t="s">
        <v>110</v>
      </c>
      <c r="E27" s="7" t="s">
        <v>111</v>
      </c>
      <c r="F27" s="7" t="s">
        <v>112</v>
      </c>
      <c r="G27" s="7">
        <v>44503</v>
      </c>
      <c r="H27" s="7" t="s">
        <v>15</v>
      </c>
      <c r="I27" s="7" t="s">
        <v>16</v>
      </c>
    </row>
    <row r="28" s="1" customFormat="1" customHeight="1" spans="1:9">
      <c r="A28" s="4">
        <v>26</v>
      </c>
      <c r="B28" s="7" t="s">
        <v>113</v>
      </c>
      <c r="C28" s="7" t="s">
        <v>114</v>
      </c>
      <c r="D28" s="7" t="s">
        <v>115</v>
      </c>
      <c r="E28" s="7" t="s">
        <v>116</v>
      </c>
      <c r="F28" s="7" t="s">
        <v>112</v>
      </c>
      <c r="G28" s="7">
        <v>44508</v>
      </c>
      <c r="H28" s="7" t="s">
        <v>15</v>
      </c>
      <c r="I28" s="7" t="s">
        <v>16</v>
      </c>
    </row>
    <row r="29" s="1" customFormat="1" customHeight="1" spans="1:9">
      <c r="A29" s="4">
        <v>27</v>
      </c>
      <c r="B29" s="7" t="s">
        <v>117</v>
      </c>
      <c r="C29" s="7" t="s">
        <v>118</v>
      </c>
      <c r="D29" s="7" t="s">
        <v>119</v>
      </c>
      <c r="E29" s="7" t="s">
        <v>120</v>
      </c>
      <c r="F29" s="7" t="s">
        <v>112</v>
      </c>
      <c r="G29" s="7">
        <v>44510</v>
      </c>
      <c r="H29" s="7" t="s">
        <v>15</v>
      </c>
      <c r="I29" s="7" t="s">
        <v>16</v>
      </c>
    </row>
  </sheetData>
  <sortState ref="B3:I30">
    <sortCondition ref="G3"/>
  </sortState>
  <mergeCells count="1">
    <mergeCell ref="A1:I1"/>
  </mergeCells>
  <conditionalFormatting sqref="E2">
    <cfRule type="duplicateValues" dxfId="0" priority="12"/>
  </conditionalFormatting>
  <conditionalFormatting sqref="D6">
    <cfRule type="duplicateValues" dxfId="0" priority="8"/>
  </conditionalFormatting>
  <conditionalFormatting sqref="D10">
    <cfRule type="duplicateValues" dxfId="0" priority="11"/>
  </conditionalFormatting>
  <conditionalFormatting sqref="D15">
    <cfRule type="duplicateValues" dxfId="0" priority="7"/>
  </conditionalFormatting>
  <conditionalFormatting sqref="D23">
    <cfRule type="duplicateValues" dxfId="0" priority="6"/>
  </conditionalFormatting>
  <conditionalFormatting sqref="E27">
    <cfRule type="duplicateValues" dxfId="0" priority="2"/>
  </conditionalFormatting>
  <conditionalFormatting sqref="D29">
    <cfRule type="duplicateValues" dxfId="0" priority="9"/>
  </conditionalFormatting>
  <conditionalFormatting sqref="E3:E11">
    <cfRule type="duplicateValues" dxfId="0" priority="5"/>
  </conditionalFormatting>
  <conditionalFormatting sqref="E3:E29">
    <cfRule type="duplicateValues" dxfId="1" priority="1"/>
  </conditionalFormatting>
  <conditionalFormatting sqref="E12:E19">
    <cfRule type="duplicateValues" dxfId="0" priority="4"/>
  </conditionalFormatting>
  <conditionalFormatting sqref="C1:C2 C32:C1048576">
    <cfRule type="duplicateValues" dxfId="0" priority="274"/>
  </conditionalFormatting>
  <conditionalFormatting sqref="E1:E2 E32:E1048576">
    <cfRule type="duplicateValues" dxfId="0" priority="159"/>
    <cfRule type="duplicateValues" dxfId="0" priority="198"/>
    <cfRule type="duplicateValues" dxfId="0" priority="282"/>
  </conditionalFormatting>
  <conditionalFormatting sqref="E1:E2 E30:E1048576">
    <cfRule type="duplicateValues" dxfId="0" priority="40"/>
  </conditionalFormatting>
  <conditionalFormatting sqref="E20:E26 E28:E29">
    <cfRule type="duplicateValues" dxfId="0" priority="3"/>
  </conditionalFormatting>
  <hyperlinks>
    <hyperlink ref="B6" r:id="rId1" display="440307A202101891"/>
    <hyperlink ref="B7" r:id="rId1" display="440307A202101896"/>
    <hyperlink ref="B4" r:id="rId1" display="440307A202101880"/>
    <hyperlink ref="B5" r:id="rId1" display="440307A202101881"/>
    <hyperlink ref="B3" r:id="rId1" display="440307A202101875"/>
    <hyperlink ref="B14" r:id="rId1" display="440307A202101922"/>
    <hyperlink ref="B15" r:id="rId1" display="440307A202101921"/>
    <hyperlink ref="B16" r:id="rId1" display="440307A202101916"/>
    <hyperlink ref="B17" r:id="rId1" display="440307A202101923"/>
    <hyperlink ref="B13" r:id="rId1" display="440307A202101904"/>
    <hyperlink ref="B10" r:id="rId1" display="440307A202101901"/>
    <hyperlink ref="B11" r:id="rId1" display="440307A202101900"/>
    <hyperlink ref="B12" r:id="rId1" display="440307A202101902"/>
    <hyperlink ref="B8" r:id="rId1" display="440307A202101892"/>
    <hyperlink ref="B9" r:id="rId1" display="440307A202101894"/>
    <hyperlink ref="B26" r:id="rId1" display="440307A202101951"/>
    <hyperlink ref="B25" r:id="rId1" display="440307A202101938"/>
    <hyperlink ref="B19" r:id="rId1" display="440307A202101930"/>
    <hyperlink ref="B20" r:id="rId1" display="440307A202101931"/>
    <hyperlink ref="B21" r:id="rId1" display="440307A202101929"/>
    <hyperlink ref="B22" r:id="rId1" display="440307A202101928"/>
    <hyperlink ref="B23" r:id="rId1" display="440307A202101927"/>
    <hyperlink ref="B24" r:id="rId1" display="440307A202101932"/>
    <hyperlink ref="B18" r:id="rId1" display="440307A202101919"/>
    <hyperlink ref="B29" r:id="rId1" display="440307A202101960"/>
    <hyperlink ref="B28" r:id="rId1" display="440307A202101941"/>
    <hyperlink ref="B27" r:id="rId1" display="440307A20210191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2021-11-19T02:45:32Z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