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<sst xmlns="http://schemas.openxmlformats.org/spreadsheetml/2006/main" count="220" uniqueCount="132">
  <si>
    <t>建设工程竣工消防验收信息</t>
  </si>
  <si>
    <t>序号</t>
  </si>
  <si>
    <r>
      <rPr>
        <sz val="11"/>
        <rFont val="宋体"/>
        <charset val="134"/>
      </rPr>
      <t>项目编号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</si>
  <si>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工程名称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</si>
  <si>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建设单位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</si>
  <si>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意见书编号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</si>
  <si>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受理类型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</si>
  <si>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受理日期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</si>
  <si>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结果</t>
    </r>
    <r>
      <rPr>
        <sz val="11"/>
        <rFont val="Arial"/>
        <charset val="0"/>
      </rPr>
      <t> </t>
    </r>
  </si>
  <si>
    <r>
      <rPr>
        <sz val="11"/>
        <rFont val="宋体"/>
        <charset val="134"/>
      </rPr>
      <t>状态</t>
    </r>
    <r>
      <rPr>
        <sz val="11"/>
        <rFont val="Arial"/>
        <charset val="0"/>
      </rPr>
      <t> </t>
    </r>
  </si>
  <si>
    <t>440307A202101887</t>
  </si>
  <si>
    <t>深圳市碧拉缇美容企业管理有限公司室内装修工程</t>
  </si>
  <si>
    <t>深圳市碧拉缇美容企业管理有限公司</t>
  </si>
  <si>
    <t>深龙建消验字〔2021〕第0601号</t>
  </si>
  <si>
    <t>消防验收</t>
  </si>
  <si>
    <t>合格</t>
  </si>
  <si>
    <t>已办结</t>
  </si>
  <si>
    <t>440307A202101818</t>
  </si>
  <si>
    <t>深圳市京华达物流有限公司室内装修工程</t>
  </si>
  <si>
    <t>深圳市京华达物流有限公司</t>
  </si>
  <si>
    <t>深龙建消验字〔2021〕第0595号</t>
  </si>
  <si>
    <t>440307A202101824</t>
  </si>
  <si>
    <t>深圳乐知宝文化艺术发展有限公司室内装修工程</t>
  </si>
  <si>
    <t>深圳乐知宝文化艺术发展有限公司</t>
  </si>
  <si>
    <t>深龙建消验字〔2021〕第0600号</t>
  </si>
  <si>
    <t>440307A202101846</t>
  </si>
  <si>
    <t>中影嘉年华南湾影城室内装修工程</t>
  </si>
  <si>
    <t>深圳市中影嘉年华南湾影城有限公司</t>
  </si>
  <si>
    <t>深龙建消验字〔2021〕第0611号</t>
  </si>
  <si>
    <t>440307A202101864</t>
  </si>
  <si>
    <t>天安云谷产业园二期03-01地块5栋小剧场装修建设工程</t>
  </si>
  <si>
    <t>深圳天安云谷投资发展有限公司</t>
  </si>
  <si>
    <t>深龙建消验字〔2021〕第0615号</t>
  </si>
  <si>
    <t>440307A202101863</t>
  </si>
  <si>
    <t>深圳市富创优越科技有限公司室内装修工程</t>
  </si>
  <si>
    <t>深圳市富创优越科技有限公司</t>
  </si>
  <si>
    <t>深龙建消验字〔2021〕第0613号</t>
  </si>
  <si>
    <t>440307A202101866</t>
  </si>
  <si>
    <t>深圳市思宸餐饮管理有限公司室内装修工程</t>
  </si>
  <si>
    <t>深圳市思宸餐饮管理有限公司</t>
  </si>
  <si>
    <t>深龙建消验字〔2021〕第0612号</t>
  </si>
  <si>
    <t>440307A202101869</t>
  </si>
  <si>
    <t>深圳市中娱大成餐饮有限公司室内装修工程</t>
  </si>
  <si>
    <t>深圳市中娱大成餐饮有限公司</t>
  </si>
  <si>
    <t>深龙建消验字〔2021〕第0620号</t>
  </si>
  <si>
    <t>440307A202101870</t>
  </si>
  <si>
    <t>深圳市规划和国土资源委员会龙岗管理局档案馆内部装修工程</t>
  </si>
  <si>
    <t>深圳市规划和自然资源局龙岗管理局</t>
  </si>
  <si>
    <t>深龙建消验字〔2021〕第0622号</t>
  </si>
  <si>
    <t>不合格</t>
  </si>
  <si>
    <t>440307A202101876</t>
  </si>
  <si>
    <t>深圳市农耕记餐饮有限公司景华春天分公司内装修工程</t>
  </si>
  <si>
    <t>深圳市农耕记餐饮有限公司景华春天分公司</t>
  </si>
  <si>
    <t>深龙建消验字〔2021〕第0618号</t>
  </si>
  <si>
    <t>440307A202101878</t>
  </si>
  <si>
    <t>甜蜜城堡儿童乐园（深圳）店室内装修工程</t>
  </si>
  <si>
    <t>甜蜜城堡儿童乐园（深圳）店</t>
  </si>
  <si>
    <t>深龙建消验字〔2021〕第0623号</t>
  </si>
  <si>
    <t>440307A202101882</t>
  </si>
  <si>
    <t>凯儿得乐（深圳）科技发展有限公司室内装修工程</t>
  </si>
  <si>
    <t>凯儿得乐（深圳）科技发展有限公司</t>
  </si>
  <si>
    <t>深龙建消验字〔2021〕第0619号</t>
  </si>
  <si>
    <t>440307A202101884</t>
  </si>
  <si>
    <t>深圳市龙岗区兴星辰娱乐城室内装修工程</t>
  </si>
  <si>
    <t>深圳市龙岗区兴星辰娱乐城</t>
  </si>
  <si>
    <t>深龙建消验字〔2021〕第0625号</t>
  </si>
  <si>
    <t>440307A202101890</t>
  </si>
  <si>
    <t>坂田街道扬美实验学校改扩建及装修工程</t>
  </si>
  <si>
    <t>深圳市龙岗区建筑工务署</t>
  </si>
  <si>
    <t>深龙建消验字〔2021〕第0631号</t>
  </si>
  <si>
    <t>440307A202101893</t>
  </si>
  <si>
    <t>深圳市古乡风情餐饮有限责任公司吉华路分公司室内装修工程</t>
  </si>
  <si>
    <t>深圳市古乡风情餐饮有限责任公司吉华路分公司</t>
  </si>
  <si>
    <t>深龙建消验字〔2021〕第0616号</t>
  </si>
  <si>
    <t>440307A202101909</t>
  </si>
  <si>
    <t>实验学校扩建工程及装修工程</t>
  </si>
  <si>
    <t>深龙建消验字〔2021〕第0634号</t>
  </si>
  <si>
    <t>440307A202101907</t>
  </si>
  <si>
    <t>深圳新视代眼科医院室内装修工程</t>
  </si>
  <si>
    <t>深圳新视代眼科医院</t>
  </si>
  <si>
    <t>深龙建消验字〔2021〕第0633号</t>
  </si>
  <si>
    <t>440307A202101905</t>
  </si>
  <si>
    <t>深圳华大北斗科技有限公司室内装修工程</t>
  </si>
  <si>
    <t>深圳华大北斗科技有限公司</t>
  </si>
  <si>
    <t>深龙建消验字〔2021〕第0629号</t>
  </si>
  <si>
    <t>440307A202101918</t>
  </si>
  <si>
    <t>深圳市龙岗区恒明湾创汇中心5栋B座首层改建工程</t>
  </si>
  <si>
    <t>深圳市恒明置业发展有限公司</t>
  </si>
  <si>
    <t>深龙建消验字〔2021〕第0626号</t>
  </si>
  <si>
    <t>440307A202101917</t>
  </si>
  <si>
    <t>深圳市菲尔尼斯健身俱乐部有限公司龙城分公司室内装修工程</t>
  </si>
  <si>
    <t>深圳市菲尔尼斯健身俱乐部有限公司龙城分公司</t>
  </si>
  <si>
    <t>深龙建消验字〔2021〕第0627号</t>
  </si>
  <si>
    <t>440307A202101926</t>
  </si>
  <si>
    <t>深圳市新思凯九州影院管理有限公司室内装修工程</t>
  </si>
  <si>
    <t>深圳市新思凯九州影院管理有限公司</t>
  </si>
  <si>
    <t>深龙建消验字〔2021〕第0637号</t>
  </si>
  <si>
    <t>440307A202101925</t>
  </si>
  <si>
    <t>深圳曼妮雅万大医疗美容诊所室内装饰工程</t>
  </si>
  <si>
    <t>深圳曼妮雅万大医疗美容诊所</t>
  </si>
  <si>
    <t>深龙建消验字〔2021〕第0628号</t>
  </si>
  <si>
    <t>440307A202101934</t>
  </si>
  <si>
    <t>深圳市大秦意象餐饮管理有限公司室内装修工程</t>
  </si>
  <si>
    <t>深圳市大秦意象餐饮管理有限公司</t>
  </si>
  <si>
    <t>深龙建消验字〔2021〕第0630号</t>
  </si>
  <si>
    <t>440307A202101933</t>
  </si>
  <si>
    <t>深圳中软国际科技服务有限公司室内装修工程</t>
  </si>
  <si>
    <t>深圳中软国际科技服务有限公司</t>
  </si>
  <si>
    <t>深龙建消验字〔2021〕第0632号</t>
  </si>
  <si>
    <t>440307A202101946</t>
  </si>
  <si>
    <t>深圳市帝盟网络科技有限公司室内装修工程</t>
  </si>
  <si>
    <t>深圳市帝盟网络科技有限公司</t>
  </si>
  <si>
    <t>深龙建消验字〔2021〕第0636号</t>
  </si>
  <si>
    <t>440307A202101867</t>
  </si>
  <si>
    <t>融湖盛世花园1栋.2栋.3栋.4栋.5栋(幼儿园)</t>
  </si>
  <si>
    <t>深圳市鼎宏投资发展有限公司</t>
  </si>
  <si>
    <t>深龙建消验字〔2021〕第0614号</t>
  </si>
  <si>
    <t>消防复验收</t>
  </si>
  <si>
    <t>440307A202101874</t>
  </si>
  <si>
    <t>黑八奇迹（深圳）体育文化有限公司室内装修工程</t>
  </si>
  <si>
    <t>黑八奇迹（深圳）体育文化有限公司</t>
  </si>
  <si>
    <t>深龙建消验字〔2021〕第0617号</t>
  </si>
  <si>
    <t>440307A202101877</t>
  </si>
  <si>
    <t>深圳市龙岗区新湘园餐饮店室内装修工程</t>
  </si>
  <si>
    <t>深圳市龙岗区新湘园餐饮店</t>
  </si>
  <si>
    <t>深龙建消验字〔2021〕第0621号</t>
  </si>
  <si>
    <t>440307A202101908</t>
  </si>
  <si>
    <t>龙岗区千林山小学改扩建工程</t>
  </si>
  <si>
    <t>深龙建消验字〔2021〕第0624号</t>
  </si>
  <si>
    <t>440307A202101915</t>
  </si>
  <si>
    <t>龙城街道平安里学校改扩建工程</t>
  </si>
  <si>
    <t>深龙建消验字〔2021〕第0638号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</si>
</sst>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topLeftCell="A18" workbookViewId="0">
      <selection activeCell="C34" sqref="C34"/>
    </sheetView>
  </sheetViews>
  <sheetFormatPr defaultColWidth="9" defaultRowHeight="13.5"/>
  <cols>
    <col min="1" max="1" width="5.125" style="1" customWidth="1"/>
    <col min="2" max="2" width="18.375" style="1" customWidth="1"/>
    <col min="3" max="3" width="66.75" style="1" customWidth="1"/>
    <col min="4" max="4" width="53.375" style="1" customWidth="1"/>
    <col min="5" max="5" width="31" style="1" customWidth="1"/>
    <col min="6" max="6" width="20.625" style="1" customWidth="1"/>
    <col min="7" max="7" width="15.25" style="1" customWidth="1"/>
    <col min="8" max="8" width="9.375" style="1" customWidth="1"/>
    <col min="9" max="9" width="8.75" style="1" customWidth="1"/>
    <col min="10" max="16384" width="9" style="2"/>
  </cols>
  <sheetData>
    <row r="1" s="1" customFormat="1" ht="3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0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s="1" customFormat="1" ht="30" customHeight="1" spans="1:9">
      <c r="A3" s="4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 t="s">
        <v>14</v>
      </c>
      <c r="G3" s="6">
        <v>44487</v>
      </c>
      <c r="H3" s="6" t="s">
        <v>15</v>
      </c>
      <c r="I3" s="6" t="s">
        <v>16</v>
      </c>
    </row>
    <row r="4" s="1" customFormat="1" ht="30" customHeight="1" spans="1:9">
      <c r="A4" s="4">
        <v>2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14</v>
      </c>
      <c r="G4" s="6">
        <v>44487</v>
      </c>
      <c r="H4" s="6" t="s">
        <v>15</v>
      </c>
      <c r="I4" s="6" t="s">
        <v>16</v>
      </c>
    </row>
    <row r="5" s="1" customFormat="1" ht="30" customHeight="1" spans="1:9">
      <c r="A5" s="4">
        <v>3</v>
      </c>
      <c r="B5" s="6" t="s">
        <v>21</v>
      </c>
      <c r="C5" s="6" t="s">
        <v>22</v>
      </c>
      <c r="D5" s="6" t="s">
        <v>23</v>
      </c>
      <c r="E5" s="6" t="s">
        <v>24</v>
      </c>
      <c r="F5" s="6" t="s">
        <v>14</v>
      </c>
      <c r="G5" s="6">
        <v>44487</v>
      </c>
      <c r="H5" s="6" t="s">
        <v>15</v>
      </c>
      <c r="I5" s="6" t="s">
        <v>16</v>
      </c>
    </row>
    <row r="6" s="1" customFormat="1" ht="30" customHeight="1" spans="1:9">
      <c r="A6" s="4">
        <v>4</v>
      </c>
      <c r="B6" s="6" t="s">
        <v>25</v>
      </c>
      <c r="C6" s="6" t="s">
        <v>26</v>
      </c>
      <c r="D6" s="6" t="s">
        <v>27</v>
      </c>
      <c r="E6" s="6" t="s">
        <v>28</v>
      </c>
      <c r="F6" s="6" t="s">
        <v>14</v>
      </c>
      <c r="G6" s="6">
        <v>44490</v>
      </c>
      <c r="H6" s="6" t="s">
        <v>15</v>
      </c>
      <c r="I6" s="6" t="s">
        <v>16</v>
      </c>
    </row>
    <row r="7" s="1" customFormat="1" ht="30" customHeight="1" spans="1:9">
      <c r="A7" s="4">
        <v>5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14</v>
      </c>
      <c r="G7" s="6">
        <v>44491</v>
      </c>
      <c r="H7" s="6" t="s">
        <v>15</v>
      </c>
      <c r="I7" s="6" t="s">
        <v>16</v>
      </c>
    </row>
    <row r="8" s="1" customFormat="1" ht="30" customHeight="1" spans="1:9">
      <c r="A8" s="4">
        <v>6</v>
      </c>
      <c r="B8" s="6" t="s">
        <v>33</v>
      </c>
      <c r="C8" s="6" t="s">
        <v>34</v>
      </c>
      <c r="D8" s="6" t="s">
        <v>35</v>
      </c>
      <c r="E8" s="6" t="s">
        <v>36</v>
      </c>
      <c r="F8" s="6" t="s">
        <v>14</v>
      </c>
      <c r="G8" s="6">
        <v>44491</v>
      </c>
      <c r="H8" s="6" t="s">
        <v>15</v>
      </c>
      <c r="I8" s="6" t="s">
        <v>16</v>
      </c>
    </row>
    <row r="9" s="1" customFormat="1" ht="30" customHeight="1" spans="1:9">
      <c r="A9" s="4">
        <v>7</v>
      </c>
      <c r="B9" s="6" t="s">
        <v>37</v>
      </c>
      <c r="C9" s="6" t="s">
        <v>38</v>
      </c>
      <c r="D9" s="6" t="s">
        <v>39</v>
      </c>
      <c r="E9" s="6" t="s">
        <v>40</v>
      </c>
      <c r="F9" s="6" t="s">
        <v>14</v>
      </c>
      <c r="G9" s="6">
        <v>44491</v>
      </c>
      <c r="H9" s="6" t="s">
        <v>15</v>
      </c>
      <c r="I9" s="6" t="s">
        <v>16</v>
      </c>
    </row>
    <row r="10" s="1" customFormat="1" ht="30" customHeight="1" spans="1:9">
      <c r="A10" s="4">
        <v>8</v>
      </c>
      <c r="B10" s="6" t="s">
        <v>41</v>
      </c>
      <c r="C10" s="6" t="s">
        <v>42</v>
      </c>
      <c r="D10" s="6" t="s">
        <v>43</v>
      </c>
      <c r="E10" s="6" t="s">
        <v>44</v>
      </c>
      <c r="F10" s="6" t="s">
        <v>14</v>
      </c>
      <c r="G10" s="6">
        <v>44495</v>
      </c>
      <c r="H10" s="6" t="s">
        <v>15</v>
      </c>
      <c r="I10" s="6" t="s">
        <v>16</v>
      </c>
    </row>
    <row r="11" s="1" customFormat="1" ht="30" customHeight="1" spans="1:9">
      <c r="A11" s="4">
        <v>9</v>
      </c>
      <c r="B11" s="6" t="s">
        <v>45</v>
      </c>
      <c r="C11" s="6" t="s">
        <v>46</v>
      </c>
      <c r="D11" s="6" t="s">
        <v>47</v>
      </c>
      <c r="E11" s="6" t="s">
        <v>48</v>
      </c>
      <c r="F11" s="6" t="s">
        <v>14</v>
      </c>
      <c r="G11" s="6">
        <v>44495</v>
      </c>
      <c r="H11" s="6" t="s">
        <v>49</v>
      </c>
      <c r="I11" s="6" t="s">
        <v>16</v>
      </c>
    </row>
    <row r="12" s="1" customFormat="1" ht="30" customHeight="1" spans="1:9">
      <c r="A12" s="4">
        <v>10</v>
      </c>
      <c r="B12" s="6" t="s">
        <v>50</v>
      </c>
      <c r="C12" s="6" t="s">
        <v>51</v>
      </c>
      <c r="D12" s="6" t="s">
        <v>52</v>
      </c>
      <c r="E12" s="6" t="s">
        <v>53</v>
      </c>
      <c r="F12" s="6" t="s">
        <v>14</v>
      </c>
      <c r="G12" s="6">
        <v>44497</v>
      </c>
      <c r="H12" s="6" t="s">
        <v>15</v>
      </c>
      <c r="I12" s="6" t="s">
        <v>16</v>
      </c>
    </row>
    <row r="13" s="1" customFormat="1" ht="30" customHeight="1" spans="1:9">
      <c r="A13" s="4">
        <v>11</v>
      </c>
      <c r="B13" s="6" t="s">
        <v>54</v>
      </c>
      <c r="C13" s="6" t="s">
        <v>55</v>
      </c>
      <c r="D13" s="6" t="s">
        <v>56</v>
      </c>
      <c r="E13" s="6" t="s">
        <v>57</v>
      </c>
      <c r="F13" s="6" t="s">
        <v>14</v>
      </c>
      <c r="G13" s="6">
        <v>44497</v>
      </c>
      <c r="H13" s="6" t="s">
        <v>49</v>
      </c>
      <c r="I13" s="6" t="s">
        <v>16</v>
      </c>
    </row>
    <row r="14" s="1" customFormat="1" ht="30" customHeight="1" spans="1:9">
      <c r="A14" s="4">
        <v>12</v>
      </c>
      <c r="B14" s="6" t="s">
        <v>58</v>
      </c>
      <c r="C14" s="6" t="s">
        <v>59</v>
      </c>
      <c r="D14" s="6" t="s">
        <v>60</v>
      </c>
      <c r="E14" s="6" t="s">
        <v>61</v>
      </c>
      <c r="F14" s="6" t="s">
        <v>14</v>
      </c>
      <c r="G14" s="6">
        <v>44498</v>
      </c>
      <c r="H14" s="6" t="s">
        <v>15</v>
      </c>
      <c r="I14" s="6" t="s">
        <v>16</v>
      </c>
    </row>
    <row r="15" s="1" customFormat="1" ht="30" customHeight="1" spans="1:9">
      <c r="A15" s="4">
        <v>13</v>
      </c>
      <c r="B15" s="6" t="s">
        <v>62</v>
      </c>
      <c r="C15" s="6" t="s">
        <v>63</v>
      </c>
      <c r="D15" s="6" t="s">
        <v>64</v>
      </c>
      <c r="E15" s="6" t="s">
        <v>65</v>
      </c>
      <c r="F15" s="6" t="s">
        <v>14</v>
      </c>
      <c r="G15" s="6">
        <v>44498</v>
      </c>
      <c r="H15" s="6" t="s">
        <v>49</v>
      </c>
      <c r="I15" s="6" t="s">
        <v>16</v>
      </c>
    </row>
    <row r="16" s="1" customFormat="1" ht="30" customHeight="1" spans="1:9">
      <c r="A16" s="4">
        <v>14</v>
      </c>
      <c r="B16" s="6" t="s">
        <v>66</v>
      </c>
      <c r="C16" s="6" t="s">
        <v>67</v>
      </c>
      <c r="D16" s="6" t="s">
        <v>68</v>
      </c>
      <c r="E16" s="6" t="s">
        <v>69</v>
      </c>
      <c r="F16" s="6" t="s">
        <v>14</v>
      </c>
      <c r="G16" s="6">
        <v>44501</v>
      </c>
      <c r="H16" s="6" t="s">
        <v>15</v>
      </c>
      <c r="I16" s="6" t="s">
        <v>16</v>
      </c>
    </row>
    <row r="17" s="1" customFormat="1" ht="30" customHeight="1" spans="1:9">
      <c r="A17" s="4">
        <v>15</v>
      </c>
      <c r="B17" s="6" t="s">
        <v>70</v>
      </c>
      <c r="C17" s="6" t="s">
        <v>71</v>
      </c>
      <c r="D17" s="6" t="s">
        <v>72</v>
      </c>
      <c r="E17" s="6" t="s">
        <v>73</v>
      </c>
      <c r="F17" s="6" t="s">
        <v>14</v>
      </c>
      <c r="G17" s="6">
        <v>44501</v>
      </c>
      <c r="H17" s="6" t="s">
        <v>15</v>
      </c>
      <c r="I17" s="6" t="s">
        <v>16</v>
      </c>
    </row>
    <row r="18" s="1" customFormat="1" ht="30" customHeight="1" spans="1:9">
      <c r="A18" s="4">
        <v>16</v>
      </c>
      <c r="B18" s="6" t="s">
        <v>74</v>
      </c>
      <c r="C18" s="6" t="s">
        <v>75</v>
      </c>
      <c r="D18" s="6" t="s">
        <v>68</v>
      </c>
      <c r="E18" s="6" t="s">
        <v>76</v>
      </c>
      <c r="F18" s="6" t="s">
        <v>14</v>
      </c>
      <c r="G18" s="6">
        <v>44503</v>
      </c>
      <c r="H18" s="6" t="s">
        <v>15</v>
      </c>
      <c r="I18" s="6" t="s">
        <v>16</v>
      </c>
    </row>
    <row r="19" s="1" customFormat="1" ht="30" customHeight="1" spans="1:9">
      <c r="A19" s="4">
        <v>17</v>
      </c>
      <c r="B19" s="6" t="s">
        <v>77</v>
      </c>
      <c r="C19" s="6" t="s">
        <v>78</v>
      </c>
      <c r="D19" s="6" t="s">
        <v>79</v>
      </c>
      <c r="E19" s="6" t="s">
        <v>80</v>
      </c>
      <c r="F19" s="6" t="s">
        <v>14</v>
      </c>
      <c r="G19" s="6">
        <v>44503</v>
      </c>
      <c r="H19" s="6" t="s">
        <v>49</v>
      </c>
      <c r="I19" s="6" t="s">
        <v>16</v>
      </c>
    </row>
    <row r="20" s="1" customFormat="1" ht="30" customHeight="1" spans="1:9">
      <c r="A20" s="4">
        <v>18</v>
      </c>
      <c r="B20" s="6" t="s">
        <v>81</v>
      </c>
      <c r="C20" s="6" t="s">
        <v>82</v>
      </c>
      <c r="D20" s="6" t="s">
        <v>83</v>
      </c>
      <c r="E20" s="6" t="s">
        <v>84</v>
      </c>
      <c r="F20" s="6" t="s">
        <v>14</v>
      </c>
      <c r="G20" s="6">
        <v>44503</v>
      </c>
      <c r="H20" s="6" t="s">
        <v>15</v>
      </c>
      <c r="I20" s="6" t="s">
        <v>16</v>
      </c>
    </row>
    <row r="21" s="1" customFormat="1" ht="30" customHeight="1" spans="1:9">
      <c r="A21" s="4">
        <v>19</v>
      </c>
      <c r="B21" s="6" t="s">
        <v>85</v>
      </c>
      <c r="C21" s="6" t="s">
        <v>86</v>
      </c>
      <c r="D21" s="6" t="s">
        <v>87</v>
      </c>
      <c r="E21" s="6" t="s">
        <v>88</v>
      </c>
      <c r="F21" s="6" t="s">
        <v>14</v>
      </c>
      <c r="G21" s="6">
        <v>44504</v>
      </c>
      <c r="H21" s="6" t="s">
        <v>15</v>
      </c>
      <c r="I21" s="6" t="s">
        <v>16</v>
      </c>
    </row>
    <row r="22" s="1" customFormat="1" ht="30" customHeight="1" spans="1:9">
      <c r="A22" s="4">
        <v>20</v>
      </c>
      <c r="B22" s="6" t="s">
        <v>89</v>
      </c>
      <c r="C22" s="6" t="s">
        <v>90</v>
      </c>
      <c r="D22" s="6" t="s">
        <v>91</v>
      </c>
      <c r="E22" s="6" t="s">
        <v>92</v>
      </c>
      <c r="F22" s="6" t="s">
        <v>14</v>
      </c>
      <c r="G22" s="6">
        <v>44504</v>
      </c>
      <c r="H22" s="6" t="s">
        <v>15</v>
      </c>
      <c r="I22" s="6" t="s">
        <v>16</v>
      </c>
    </row>
    <row r="23" s="1" customFormat="1" ht="30" customHeight="1" spans="1:9">
      <c r="A23" s="4">
        <v>21</v>
      </c>
      <c r="B23" s="6" t="s">
        <v>93</v>
      </c>
      <c r="C23" s="6" t="s">
        <v>94</v>
      </c>
      <c r="D23" s="6" t="s">
        <v>95</v>
      </c>
      <c r="E23" s="6" t="s">
        <v>96</v>
      </c>
      <c r="F23" s="6" t="s">
        <v>14</v>
      </c>
      <c r="G23" s="6">
        <v>44505</v>
      </c>
      <c r="H23" s="6" t="s">
        <v>15</v>
      </c>
      <c r="I23" s="6" t="s">
        <v>16</v>
      </c>
    </row>
    <row r="24" s="1" customFormat="1" ht="30" customHeight="1" spans="1:9">
      <c r="A24" s="4">
        <v>22</v>
      </c>
      <c r="B24" s="6" t="s">
        <v>97</v>
      </c>
      <c r="C24" s="6" t="s">
        <v>98</v>
      </c>
      <c r="D24" s="6" t="s">
        <v>99</v>
      </c>
      <c r="E24" s="6" t="s">
        <v>100</v>
      </c>
      <c r="F24" s="6" t="s">
        <v>14</v>
      </c>
      <c r="G24" s="6">
        <v>44505</v>
      </c>
      <c r="H24" s="6" t="s">
        <v>49</v>
      </c>
      <c r="I24" s="6" t="s">
        <v>16</v>
      </c>
    </row>
    <row r="25" s="1" customFormat="1" ht="30" customHeight="1" spans="1:9">
      <c r="A25" s="4">
        <v>23</v>
      </c>
      <c r="B25" s="6" t="s">
        <v>101</v>
      </c>
      <c r="C25" s="6" t="s">
        <v>102</v>
      </c>
      <c r="D25" s="6" t="s">
        <v>103</v>
      </c>
      <c r="E25" s="6" t="s">
        <v>104</v>
      </c>
      <c r="F25" s="6" t="s">
        <v>14</v>
      </c>
      <c r="G25" s="6">
        <v>44505</v>
      </c>
      <c r="H25" s="6" t="s">
        <v>15</v>
      </c>
      <c r="I25" s="6" t="s">
        <v>16</v>
      </c>
    </row>
    <row r="26" s="1" customFormat="1" ht="30" customHeight="1" spans="1:9">
      <c r="A26" s="4">
        <v>24</v>
      </c>
      <c r="B26" s="6" t="s">
        <v>105</v>
      </c>
      <c r="C26" s="6" t="s">
        <v>106</v>
      </c>
      <c r="D26" s="6" t="s">
        <v>107</v>
      </c>
      <c r="E26" s="6" t="s">
        <v>108</v>
      </c>
      <c r="F26" s="6" t="s">
        <v>14</v>
      </c>
      <c r="G26" s="6">
        <v>44505</v>
      </c>
      <c r="H26" s="6" t="s">
        <v>15</v>
      </c>
      <c r="I26" s="6" t="s">
        <v>16</v>
      </c>
    </row>
    <row r="27" s="1" customFormat="1" ht="30" customHeight="1" spans="1:9">
      <c r="A27" s="4">
        <v>25</v>
      </c>
      <c r="B27" s="6" t="s">
        <v>109</v>
      </c>
      <c r="C27" s="6" t="s">
        <v>110</v>
      </c>
      <c r="D27" s="6" t="s">
        <v>111</v>
      </c>
      <c r="E27" s="6" t="s">
        <v>112</v>
      </c>
      <c r="F27" s="6" t="s">
        <v>14</v>
      </c>
      <c r="G27" s="6">
        <v>44509</v>
      </c>
      <c r="H27" s="6" t="s">
        <v>15</v>
      </c>
      <c r="I27" s="6" t="s">
        <v>16</v>
      </c>
    </row>
    <row r="28" s="1" customFormat="1" ht="30" customHeight="1" spans="1:9">
      <c r="A28" s="4">
        <v>26</v>
      </c>
      <c r="B28" s="6" t="s">
        <v>113</v>
      </c>
      <c r="C28" s="6" t="s">
        <v>114</v>
      </c>
      <c r="D28" s="6" t="s">
        <v>115</v>
      </c>
      <c r="E28" s="6" t="s">
        <v>116</v>
      </c>
      <c r="F28" s="6" t="s">
        <v>117</v>
      </c>
      <c r="G28" s="6">
        <v>44494</v>
      </c>
      <c r="H28" s="6" t="s">
        <v>15</v>
      </c>
      <c r="I28" s="6" t="s">
        <v>16</v>
      </c>
    </row>
    <row r="29" s="1" customFormat="1" ht="30" customHeight="1" spans="1:9">
      <c r="A29" s="4">
        <v>27</v>
      </c>
      <c r="B29" s="6" t="s">
        <v>118</v>
      </c>
      <c r="C29" s="6" t="s">
        <v>119</v>
      </c>
      <c r="D29" s="6" t="s">
        <v>120</v>
      </c>
      <c r="E29" s="6" t="s">
        <v>121</v>
      </c>
      <c r="F29" s="6" t="s">
        <v>117</v>
      </c>
      <c r="G29" s="6">
        <v>44496</v>
      </c>
      <c r="H29" s="6" t="s">
        <v>15</v>
      </c>
      <c r="I29" s="6" t="s">
        <v>16</v>
      </c>
    </row>
    <row r="30" s="1" customFormat="1" ht="30" customHeight="1" spans="1:9">
      <c r="A30" s="4">
        <v>28</v>
      </c>
      <c r="B30" s="6" t="s">
        <v>122</v>
      </c>
      <c r="C30" s="6" t="s">
        <v>123</v>
      </c>
      <c r="D30" s="6" t="s">
        <v>124</v>
      </c>
      <c r="E30" s="6" t="s">
        <v>125</v>
      </c>
      <c r="F30" s="6" t="s">
        <v>117</v>
      </c>
      <c r="G30" s="6">
        <v>44497</v>
      </c>
      <c r="H30" s="6" t="s">
        <v>15</v>
      </c>
      <c r="I30" s="6" t="s">
        <v>16</v>
      </c>
    </row>
    <row r="31" s="1" customFormat="1" ht="30" customHeight="1" spans="1:9">
      <c r="A31" s="4">
        <v>29</v>
      </c>
      <c r="B31" s="6" t="s">
        <v>126</v>
      </c>
      <c r="C31" s="6" t="s">
        <v>127</v>
      </c>
      <c r="D31" s="6" t="s">
        <v>68</v>
      </c>
      <c r="E31" s="6" t="s">
        <v>128</v>
      </c>
      <c r="F31" s="6" t="s">
        <v>117</v>
      </c>
      <c r="G31" s="6">
        <v>44503</v>
      </c>
      <c r="H31" s="6" t="s">
        <v>15</v>
      </c>
      <c r="I31" s="6" t="s">
        <v>16</v>
      </c>
    </row>
    <row r="32" s="1" customFormat="1" ht="30" customHeight="1" spans="1:9">
      <c r="A32" s="4">
        <v>30</v>
      </c>
      <c r="B32" s="6" t="s">
        <v>129</v>
      </c>
      <c r="C32" s="6" t="s">
        <v>130</v>
      </c>
      <c r="D32" s="6" t="s">
        <v>68</v>
      </c>
      <c r="E32" s="6" t="s">
        <v>131</v>
      </c>
      <c r="F32" s="6" t="s">
        <v>117</v>
      </c>
      <c r="G32" s="6">
        <v>44504</v>
      </c>
      <c r="H32" s="6" t="s">
        <v>15</v>
      </c>
      <c r="I32" s="6" t="s">
        <v>16</v>
      </c>
    </row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</sheetData>
  <sortState ref="A29:I33">
    <sortCondition ref="G29"/>
  </sortState>
  <mergeCells count="1">
    <mergeCell ref="A1:I1"/>
  </mergeCells>
  <conditionalFormatting sqref="C2">
    <cfRule type="duplicateValues" dxfId="0" priority="1053"/>
  </conditionalFormatting>
  <conditionalFormatting sqref="E2">
    <cfRule type="duplicateValues" dxfId="0" priority="3"/>
  </conditionalFormatting>
  <conditionalFormatting sqref="C1:C2 C33:C1048576">
    <cfRule type="duplicateValues" dxfId="0" priority="871"/>
    <cfRule type="duplicateValues" dxfId="0" priority="969"/>
    <cfRule type="duplicateValues" dxfId="0" priority="1014"/>
  </conditionalFormatting>
  <conditionalFormatting sqref="E1:E27 E33:E1048576">
    <cfRule type="duplicateValues" dxfId="1" priority="1"/>
  </conditionalFormatting>
  <conditionalFormatting sqref="E1:E2 E33:E1048576">
    <cfRule type="duplicateValues" dxfId="0" priority="216"/>
    <cfRule type="duplicateValues" dxfId="0" priority="688"/>
    <cfRule type="duplicateValues" dxfId="0" priority="850"/>
    <cfRule type="duplicateValues" dxfId="0" priority="1046"/>
    <cfRule type="duplicateValues" dxfId="0" priority="1047"/>
  </conditionalFormatting>
  <hyperlinks>
    <hyperlink ref="B3" r:id="rId1" display="440307A202101887"/>
    <hyperlink ref="B4" r:id="rId1" display="440307A202101818"/>
    <hyperlink ref="B7" r:id="rId1" display="440307A202101864"/>
    <hyperlink ref="B8" r:id="rId1" display="440307A202101863"/>
    <hyperlink ref="B6" r:id="rId1" display="440307A202101846"/>
    <hyperlink ref="B5" r:id="rId1" display="440307A202101824"/>
    <hyperlink ref="B16" r:id="rId1" display="440307A202101890"/>
    <hyperlink ref="B17" r:id="rId1" display="440307A202101893"/>
    <hyperlink ref="B14" r:id="rId1" display="440307A202101882"/>
    <hyperlink ref="B15" r:id="rId1" display="440307A202101884"/>
    <hyperlink ref="B12" r:id="rId1" display="440307A202101876"/>
    <hyperlink ref="B13" r:id="rId1" display="440307A202101878"/>
    <hyperlink ref="B10" r:id="rId1" display="440307A202101869"/>
    <hyperlink ref="B11" r:id="rId1" display="440307A202101870"/>
    <hyperlink ref="B9" r:id="rId1" display="440307A202101866"/>
    <hyperlink ref="B27" r:id="rId1" display="440307A202101946"/>
    <hyperlink ref="B23" r:id="rId1" display="440307A202101926"/>
    <hyperlink ref="B24" r:id="rId1" display="440307A202101925"/>
    <hyperlink ref="B25" r:id="rId1" display="440307A202101934"/>
    <hyperlink ref="B26" r:id="rId1" display="440307A202101933"/>
    <hyperlink ref="B21" r:id="rId1" display="440307A202101918"/>
    <hyperlink ref="B22" r:id="rId1" display="440307A202101917"/>
    <hyperlink ref="B18" r:id="rId1" display="440307A202101909"/>
    <hyperlink ref="B19" r:id="rId1" display="440307A202101907"/>
    <hyperlink ref="B20" r:id="rId1" display="440307A202101905"/>
    <hyperlink ref="B32" r:id="rId1" display="440307A202101915"/>
    <hyperlink ref="B31" r:id="rId1" display="440307A202101908"/>
    <hyperlink ref="B30" r:id="rId1" display="440307A202101877"/>
    <hyperlink ref="B29" r:id="rId1" display="440307A202101874"/>
    <hyperlink ref="B28" r:id="rId1" display="440307A202101867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2020-11-27T08:50:00Z</dcterms:created>
  <dcterms:modified xsi:type="dcterms:W3CDTF">2021-11-19T02:52:36Z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