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一般案件" sheetId="1" r:id="rId1"/>
    <sheet name="简易案件" sheetId="2" r:id="rId2"/>
  </sheets>
  <definedNames>
    <definedName name="_xlnm._FilterDatabase" localSheetId="1" hidden="1">简易案件!$A$1:$M$184</definedName>
  </definedNames>
  <calcPr calcId="144525"/>
</workbook>
</file>

<file path=xl/comments1.xml><?xml version="1.0" encoding="utf-8"?>
<comments xmlns="http://schemas.openxmlformats.org/spreadsheetml/2006/main">
  <authors>
    <author>钟丽双</author>
  </authors>
  <commentList>
    <comment ref="N2" authorId="0">
      <text>
        <r>
          <rPr>
            <sz val="9"/>
            <rFont val="宋体"/>
            <charset val="134"/>
          </rPr>
          <t>重大案件是指已办结且达到听证条件的案件，或虽未达到听证条件但被法院正式受理强制执行、经复议或诉讼维持原决定以及其他具有较大社会影响的一般程序案件</t>
        </r>
      </text>
    </comment>
    <comment ref="O2" authorId="0">
      <text>
        <r>
          <rPr>
            <sz val="9"/>
            <rFont val="宋体"/>
            <charset val="134"/>
          </rPr>
          <t>重点场所是指环卫指数测评中市容秩序状况薄弱的市政道路、城中村、商业街、集贸市场及周边（环卫指数测评现场周边）、建筑工地（限处罚建设和施工单位）</t>
        </r>
      </text>
    </comment>
    <comment ref="P2" authorId="0">
      <text>
        <r>
          <rPr>
            <sz val="9"/>
            <rFont val="宋体"/>
            <charset val="134"/>
          </rPr>
          <t>重点集中行动是指区执法部门发文明确列入测评范围的重点执法行动</t>
        </r>
      </text>
    </comment>
  </commentList>
</comments>
</file>

<file path=xl/sharedStrings.xml><?xml version="1.0" encoding="utf-8"?>
<sst xmlns="http://schemas.openxmlformats.org/spreadsheetml/2006/main" count="276" uniqueCount="104">
  <si>
    <t>城管执法行政处罚案件登记表（一般案件）</t>
  </si>
  <si>
    <t>序
号</t>
  </si>
  <si>
    <t>街道</t>
  </si>
  <si>
    <t>案号</t>
  </si>
  <si>
    <t>行政处罚对象</t>
  </si>
  <si>
    <t>违法地点</t>
  </si>
  <si>
    <t>违法事实</t>
  </si>
  <si>
    <t>处罚依据（条例）</t>
  </si>
  <si>
    <t>立案日期</t>
  </si>
  <si>
    <t>处罚日期</t>
  </si>
  <si>
    <t>结案日期</t>
  </si>
  <si>
    <t>罚款金额
(元)</t>
  </si>
  <si>
    <t>执法人员</t>
  </si>
  <si>
    <t>类型</t>
  </si>
  <si>
    <t>是否重大案件</t>
  </si>
  <si>
    <t>重点场所</t>
  </si>
  <si>
    <t>重点行动</t>
  </si>
  <si>
    <t>横岗</t>
  </si>
  <si>
    <t>【2023】深龙横岗城行罚决字第149号</t>
  </si>
  <si>
    <t>深圳市龙岗区李记纸包鱼餐饮店</t>
  </si>
  <si>
    <t>深圳市龙岗区横岗街道四联路158-178号110</t>
  </si>
  <si>
    <t>超门店经营</t>
  </si>
  <si>
    <t>《深圳经济特区市容和环境卫生管理条例》第二十一条第二款</t>
  </si>
  <si>
    <t>张泽鑫/陈焕鹏</t>
  </si>
  <si>
    <t>十乱一超</t>
  </si>
  <si>
    <t>非重大</t>
  </si>
  <si>
    <t>市政道路</t>
  </si>
  <si>
    <t>否</t>
  </si>
  <si>
    <t>【2023】深龙横岗城行罚决字第140号</t>
  </si>
  <si>
    <t>广东文明星劳务有限公司</t>
  </si>
  <si>
    <r>
      <rPr>
        <sz val="11"/>
        <color theme="1"/>
        <rFont val="宋体"/>
        <charset val="134"/>
      </rPr>
      <t>横岗街道四联社区大运</t>
    </r>
    <r>
      <rPr>
        <sz val="11"/>
        <color theme="1"/>
        <rFont val="Courier New"/>
        <charset val="134"/>
      </rPr>
      <t>AI</t>
    </r>
    <r>
      <rPr>
        <sz val="11"/>
        <color theme="1"/>
        <rFont val="宋体"/>
        <charset val="134"/>
      </rPr>
      <t>小镇周边森林消防通道一期工程</t>
    </r>
  </si>
  <si>
    <t>擅自改变林地用途</t>
  </si>
  <si>
    <t>《中华人民共和国森林法实施条例》第七十三条第一款</t>
  </si>
  <si>
    <t>黄宇凯/赖柯龙</t>
  </si>
  <si>
    <t>其他城管执法案件</t>
  </si>
  <si>
    <t>建筑工地</t>
  </si>
  <si>
    <t>【2023】深龙横岗城行罚决字第155号</t>
  </si>
  <si>
    <t>深圳市龙岗区林制饮食店</t>
  </si>
  <si>
    <t>深圳市龙岗区横岗街道贤乐路1栋102一楼</t>
  </si>
  <si>
    <t>城中村</t>
  </si>
  <si>
    <t>【2023】深龙横岗城行罚决字第156号</t>
  </si>
  <si>
    <t>深圳市厚德土石方工程运输有限公司</t>
  </si>
  <si>
    <t>横岗街道横岗社区龙岗大道维也纳酒店前</t>
  </si>
  <si>
    <t>建筑废弃物运输车辆污染路面</t>
  </si>
  <si>
    <t>《深圳经济特区市容和环境卫生管理条例》第二十六条第二款</t>
  </si>
  <si>
    <t>蒋伟/刘曦</t>
  </si>
  <si>
    <t>环卫执法</t>
  </si>
  <si>
    <t>【2023】深龙横岗城行罚决字第158号</t>
  </si>
  <si>
    <t>深圳市龙岗区悦民巧味小吃店（经营者：唐礼聪）</t>
  </si>
  <si>
    <t>深圳市龙岗区悦民路25号</t>
  </si>
  <si>
    <t>城管执法行政处罚案件登记表（简易案件）</t>
  </si>
  <si>
    <t>[2023]深龙横城行简罚决字第0065号</t>
  </si>
  <si>
    <t>罗则圣</t>
  </si>
  <si>
    <t>横岗街道怡锦社区信义锦绣</t>
  </si>
  <si>
    <t>未按照规定要求投放生活垃圾</t>
  </si>
  <si>
    <t>《深圳市生活垃圾分类管理条例》第十七条第一项</t>
  </si>
  <si>
    <t>曾思宏/蒋伟</t>
  </si>
  <si>
    <t>垃圾分类</t>
  </si>
  <si>
    <t>[2023]深龙横城行简罚决字第0066号</t>
  </si>
  <si>
    <t>邹引球</t>
  </si>
  <si>
    <t>[2023]深龙横城行简罚决字第0049号</t>
  </si>
  <si>
    <t>黄志强</t>
  </si>
  <si>
    <t>横岗街道六约北社区埔厦路</t>
  </si>
  <si>
    <t>乱扔其他废弃物</t>
  </si>
  <si>
    <t>《深圳经济特区市容和环境卫生管理条例》第四十九条</t>
  </si>
  <si>
    <t>叶雨晨/赖柯龙</t>
  </si>
  <si>
    <t>[2023]深龙横城行简罚决字第0050号</t>
  </si>
  <si>
    <t>雷忠华</t>
  </si>
  <si>
    <t>[2023]深龙横城行简罚决字第0051号</t>
  </si>
  <si>
    <t>朱训引</t>
  </si>
  <si>
    <t>[2023]深龙横城行简罚决字第0052号</t>
  </si>
  <si>
    <t>欧顺成</t>
  </si>
  <si>
    <t>[2023]深龙横城行简罚决字第0067号</t>
  </si>
  <si>
    <t>沈伟洪</t>
  </si>
  <si>
    <t>[2023]深龙横城行简罚决字第0068号</t>
  </si>
  <si>
    <t>朱汉环</t>
  </si>
  <si>
    <t>[2023]深龙横城行简罚决字第0069号</t>
  </si>
  <si>
    <t>朱锡洪</t>
  </si>
  <si>
    <t>[2023]深龙横城行简罚决字第0070号</t>
  </si>
  <si>
    <t>李园喜</t>
  </si>
  <si>
    <t>[2023]深龙横城行简罚决字第0071号</t>
  </si>
  <si>
    <t>刘亦献</t>
  </si>
  <si>
    <t>横岗街道四联社区2013时代广场</t>
  </si>
  <si>
    <t>[2023]深龙横城行简罚决字第0072号</t>
  </si>
  <si>
    <t>李昌才</t>
  </si>
  <si>
    <t>[2023]深龙横城行简罚决字第0073号</t>
  </si>
  <si>
    <t>罗贵洪</t>
  </si>
  <si>
    <t>横岗街道四联社区四联路</t>
  </si>
  <si>
    <t>[2023]深龙横城行简罚决字第0074号</t>
  </si>
  <si>
    <t>徐高城</t>
  </si>
  <si>
    <t>[2023]深龙横城行简罚决字第0075号</t>
  </si>
  <si>
    <t>梁佳奇</t>
  </si>
  <si>
    <t>横岗街道横岗社区坝心街</t>
  </si>
  <si>
    <t>[2023]深龙横城行简罚决字第0076号</t>
  </si>
  <si>
    <t>陈龙健</t>
  </si>
  <si>
    <t>[2023]深龙横城行简罚决字第0077号</t>
  </si>
  <si>
    <t>刘建松</t>
  </si>
  <si>
    <t>横岗街道六约社区礼耕路</t>
  </si>
  <si>
    <t>[2023]深龙横城行简罚决字第0078号</t>
  </si>
  <si>
    <t>刘康伟</t>
  </si>
  <si>
    <t>[2023]深龙横城行简罚决字第0079号</t>
  </si>
  <si>
    <t>王桂红</t>
  </si>
  <si>
    <t>[2023]深龙横城行简罚决字第0080号</t>
  </si>
  <si>
    <t>黄俊琼</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</si>
</sst>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quot;年&quot;m&quot;月&quot;d&quot;日&quot;;@"/>
  </numFmts>
  <fonts count="41">
    <font>
      <sz val="11"/>
      <color theme="1"/>
      <name val="宋体"/>
      <charset val="134"/>
      <scheme val="minor"/>
    </font>
    <font>
      <b/>
      <sz val="18"/>
      <color theme="1"/>
      <name val="仿宋_GB2312"/>
      <charset val="134"/>
    </font>
    <font>
      <sz val="18"/>
      <color theme="1"/>
      <name val="仿宋_GB2312"/>
      <charset val="134"/>
    </font>
    <font>
      <b/>
      <sz val="9"/>
      <color theme="1"/>
      <name val="宋体"/>
      <charset val="134"/>
    </font>
    <font>
      <b/>
      <sz val="9"/>
      <name val="宋体"/>
      <charset val="134"/>
    </font>
    <font>
      <sz val="11"/>
      <name val="宋体"/>
      <charset val="134"/>
    </font>
    <font>
      <sz val="10"/>
      <name val="宋体"/>
      <charset val="134"/>
    </font>
    <font>
      <sz val="9"/>
      <color theme="1"/>
      <name val="宋体"/>
      <charset val="134"/>
    </font>
    <font>
      <sz val="12"/>
      <name val="宋体"/>
      <charset val="134"/>
    </font>
    <font>
      <b/>
      <sz val="9"/>
      <name val="宋体"/>
      <charset val="134"/>
      <scheme val="minor"/>
    </font>
    <font>
      <sz val="10"/>
      <color theme="1"/>
      <name val="宋体"/>
      <charset val="134"/>
      <scheme val="major"/>
    </font>
    <font>
      <sz val="9"/>
      <color theme="1"/>
      <name val="宋体"/>
      <charset val="134"/>
      <scheme val="minor"/>
    </font>
    <font>
      <sz val="9"/>
      <name val="宋体"/>
      <charset val="134"/>
      <scheme val="minor"/>
    </font>
    <font>
      <sz val="10"/>
      <color theme="1"/>
      <name val="宋体"/>
      <charset val="134"/>
      <scheme val="minor"/>
    </font>
    <font>
      <b/>
      <sz val="10"/>
      <color theme="1"/>
      <name val="仿宋_GB2312"/>
      <charset val="134"/>
    </font>
    <font>
      <b/>
      <sz val="10"/>
      <name val="宋体"/>
      <charset val="134"/>
    </font>
    <font>
      <sz val="10"/>
      <name val="宋体"/>
      <charset val="134"/>
      <scheme val="major"/>
    </font>
    <font>
      <sz val="10"/>
      <color theme="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indexed="8"/>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Courier New"/>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2" borderId="0" applyNumberFormat="0" applyBorder="0" applyAlignment="0" applyProtection="0">
      <alignment vertical="center"/>
    </xf>
    <xf numFmtId="0" fontId="2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21" fillId="5" borderId="0" applyNumberFormat="0" applyBorder="0" applyAlignment="0" applyProtection="0">
      <alignment vertical="center"/>
    </xf>
    <xf numFmtId="43" fontId="0" fillId="0" borderId="0" applyFont="0" applyFill="0" applyBorder="0" applyAlignment="0" applyProtection="0">
      <alignment vertical="center"/>
    </xf>
    <xf numFmtId="0" fontId="22" fillId="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4" applyNumberFormat="0" applyFont="0" applyAlignment="0" applyProtection="0">
      <alignment vertical="center"/>
    </xf>
    <xf numFmtId="0" fontId="22" fillId="8"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5" applyNumberFormat="0" applyFill="0" applyAlignment="0" applyProtection="0">
      <alignment vertical="center"/>
    </xf>
    <xf numFmtId="0" fontId="22" fillId="9" borderId="0" applyNumberFormat="0" applyBorder="0" applyAlignment="0" applyProtection="0">
      <alignment vertical="center"/>
    </xf>
    <xf numFmtId="0" fontId="25" fillId="0" borderId="6" applyNumberFormat="0" applyFill="0" applyAlignment="0" applyProtection="0">
      <alignment vertical="center"/>
    </xf>
    <xf numFmtId="0" fontId="22" fillId="10" borderId="0" applyNumberFormat="0" applyBorder="0" applyAlignment="0" applyProtection="0">
      <alignment vertical="center"/>
    </xf>
    <xf numFmtId="0" fontId="31" fillId="11" borderId="7" applyNumberFormat="0" applyAlignment="0" applyProtection="0">
      <alignment vertical="center"/>
    </xf>
    <xf numFmtId="0" fontId="32" fillId="11" borderId="3" applyNumberFormat="0" applyAlignment="0" applyProtection="0">
      <alignment vertical="center"/>
    </xf>
    <xf numFmtId="0" fontId="33" fillId="12" borderId="8" applyNumberFormat="0" applyAlignment="0" applyProtection="0">
      <alignment vertical="center"/>
    </xf>
    <xf numFmtId="0" fontId="19" fillId="13" borderId="0" applyNumberFormat="0" applyBorder="0" applyAlignment="0" applyProtection="0">
      <alignment vertical="center"/>
    </xf>
    <xf numFmtId="0" fontId="22" fillId="14" borderId="0" applyNumberFormat="0" applyBorder="0" applyAlignment="0" applyProtection="0">
      <alignment vertical="center"/>
    </xf>
    <xf numFmtId="0" fontId="34" fillId="0" borderId="9" applyNumberFormat="0" applyFill="0" applyAlignment="0" applyProtection="0">
      <alignment vertical="center"/>
    </xf>
    <xf numFmtId="0" fontId="35" fillId="0" borderId="0">
      <alignment vertical="center"/>
    </xf>
    <xf numFmtId="0" fontId="36" fillId="0" borderId="10"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19" fillId="17" borderId="0" applyNumberFormat="0" applyBorder="0" applyAlignment="0" applyProtection="0">
      <alignment vertical="center"/>
    </xf>
    <xf numFmtId="0" fontId="22"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2"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19" fillId="31" borderId="0" applyNumberFormat="0" applyBorder="0" applyAlignment="0" applyProtection="0">
      <alignment vertical="center"/>
    </xf>
    <xf numFmtId="0" fontId="22" fillId="32" borderId="0" applyNumberFormat="0" applyBorder="0" applyAlignment="0" applyProtection="0">
      <alignment vertical="center"/>
    </xf>
  </cellStyleXfs>
  <cellXfs count="38">
    <xf numFmtId="0" fontId="0" fillId="0" borderId="0" xfId="0">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77" fontId="0" fillId="0" borderId="0" xfId="0" applyNumberFormat="1" applyFont="1" applyFill="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Fill="1" applyBorder="1" applyAlignment="1">
      <alignment vertical="center" wrapText="1"/>
    </xf>
    <xf numFmtId="0" fontId="12" fillId="0" borderId="0" xfId="0" applyNumberFormat="1" applyFont="1" applyFill="1" applyAlignment="1">
      <alignment horizontal="center" vertical="center" wrapText="1"/>
    </xf>
    <xf numFmtId="0" fontId="13" fillId="0" borderId="0" xfId="0" applyFont="1" applyFill="1" applyAlignment="1">
      <alignment vertical="center" wrapText="1"/>
    </xf>
    <xf numFmtId="0" fontId="14" fillId="0" borderId="0" xfId="0" applyNumberFormat="1" applyFont="1" applyFill="1" applyAlignment="1">
      <alignment horizontal="center" vertical="center" wrapText="1"/>
    </xf>
    <xf numFmtId="0" fontId="15"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13" fillId="0" borderId="1" xfId="0" applyFont="1" applyFill="1" applyBorder="1" applyAlignment="1">
      <alignment vertical="center" wrapText="1"/>
    </xf>
    <xf numFmtId="0" fontId="17" fillId="0" borderId="1" xfId="0" applyFont="1" applyBorder="1" applyAlignment="1">
      <alignment vertical="center" wrapText="1"/>
    </xf>
    <xf numFmtId="176" fontId="10"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177" fontId="0" fillId="0" borderId="0" xfId="0" applyNumberFormat="1" applyFill="1" applyAlignment="1">
      <alignment vertical="center" wrapText="1"/>
    </xf>
    <xf numFmtId="0" fontId="9" fillId="0" borderId="2" xfId="0" applyNumberFormat="1" applyFont="1" applyFill="1" applyBorder="1" applyAlignment="1">
      <alignment horizontal="center" vertical="center" wrapText="1"/>
    </xf>
    <xf numFmtId="177" fontId="0" fillId="0" borderId="0" xfId="0" applyNumberForma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1_24"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45"/>
  <sheetViews>
    <sheetView tabSelected="1" workbookViewId="0">
      <selection activeCell="Q2" sqref="Q2:Q8"/>
    </sheetView>
  </sheetViews>
  <sheetFormatPr defaultColWidth="9" defaultRowHeight="13.5"/>
  <cols>
    <col min="1" max="1" width="5" style="2" customWidth="1"/>
    <col min="2" max="2" width="8.5" style="2" customWidth="1"/>
    <col min="3" max="3" width="13.3333333333333" style="2" customWidth="1"/>
    <col min="4" max="4" width="13.225" style="1" customWidth="1"/>
    <col min="5" max="6" width="14.75" style="2" customWidth="1"/>
    <col min="7" max="7" width="18.225" style="23" customWidth="1"/>
    <col min="8" max="8" width="13.6666666666667" style="2" customWidth="1"/>
    <col min="9" max="9" width="12.1083333333333" style="1" customWidth="1"/>
    <col min="10" max="10" width="12" style="2" customWidth="1"/>
    <col min="11" max="11" width="11.1083333333333" style="1" customWidth="1"/>
    <col min="12" max="12" width="9.38333333333333" style="2" customWidth="1"/>
    <col min="13" max="13" width="12.25" style="2" customWidth="1"/>
    <col min="14" max="14" width="8.38333333333333" customWidth="1"/>
    <col min="15" max="15" width="10.1333333333333" style="2" customWidth="1"/>
    <col min="16" max="17" width="9" style="1"/>
  </cols>
  <sheetData>
    <row r="1" s="22" customFormat="1" ht="54" customHeight="1" spans="1:17">
      <c r="A1" s="5" t="s">
        <v>0</v>
      </c>
      <c r="B1" s="5"/>
      <c r="C1" s="5"/>
      <c r="D1" s="5"/>
      <c r="E1" s="5"/>
      <c r="F1" s="5"/>
      <c r="G1" s="24"/>
      <c r="H1" s="5"/>
      <c r="I1" s="5"/>
      <c r="J1" s="5"/>
      <c r="K1" s="5"/>
      <c r="L1" s="5"/>
      <c r="M1" s="5"/>
      <c r="N1" s="5"/>
      <c r="O1" s="5"/>
      <c r="P1" s="5"/>
      <c r="Q1" s="5"/>
    </row>
    <row r="2" s="22" customFormat="1" ht="42" customHeight="1" spans="1:16">
      <c r="A2" s="7" t="s">
        <v>1</v>
      </c>
      <c r="B2" s="7" t="s">
        <v>2</v>
      </c>
      <c r="C2" s="7" t="s">
        <v>3</v>
      </c>
      <c r="D2" s="7" t="s">
        <v>4</v>
      </c>
      <c r="E2" s="7" t="s">
        <v>5</v>
      </c>
      <c r="F2" s="7" t="s">
        <v>6</v>
      </c>
      <c r="G2" s="25" t="s">
        <v>7</v>
      </c>
      <c r="H2" s="9" t="s">
        <v>8</v>
      </c>
      <c r="I2" s="9" t="s">
        <v>9</v>
      </c>
      <c r="J2" s="9" t="s">
        <v>10</v>
      </c>
      <c r="K2" s="7" t="s">
        <v>11</v>
      </c>
      <c r="L2" s="7" t="s">
        <v>12</v>
      </c>
      <c r="M2" s="7" t="s">
        <v>13</v>
      </c>
      <c r="N2" s="17" t="s">
        <v>14</v>
      </c>
      <c r="O2" s="36" t="s">
        <v>15</v>
      </c>
      <c r="P2" s="17" t="s">
        <v>16</v>
      </c>
    </row>
    <row r="3" s="22" customFormat="1" ht="52" customHeight="1" spans="1:16">
      <c r="A3" s="26">
        <v>1</v>
      </c>
      <c r="B3" s="26" t="s">
        <v>17</v>
      </c>
      <c r="C3" s="27" t="s">
        <v>18</v>
      </c>
      <c r="D3" s="26" t="s">
        <v>19</v>
      </c>
      <c r="E3" s="28" t="s">
        <v>20</v>
      </c>
      <c r="F3" s="29" t="s">
        <v>21</v>
      </c>
      <c r="G3" s="30" t="s">
        <v>22</v>
      </c>
      <c r="H3" s="31">
        <v>45148</v>
      </c>
      <c r="I3" s="31">
        <v>45148</v>
      </c>
      <c r="J3" s="31">
        <v>45148</v>
      </c>
      <c r="K3" s="26">
        <v>500</v>
      </c>
      <c r="L3" s="18" t="s">
        <v>23</v>
      </c>
      <c r="M3" s="19" t="s">
        <v>24</v>
      </c>
      <c r="N3" s="19" t="s">
        <v>25</v>
      </c>
      <c r="O3" s="11" t="s">
        <v>26</v>
      </c>
      <c r="P3" s="32" t="s">
        <v>27</v>
      </c>
    </row>
    <row r="4" ht="45" customHeight="1" spans="1:17">
      <c r="A4" s="26">
        <v>2</v>
      </c>
      <c r="B4" s="26" t="s">
        <v>17</v>
      </c>
      <c r="C4" s="27" t="s">
        <v>28</v>
      </c>
      <c r="D4" s="32" t="s">
        <v>29</v>
      </c>
      <c r="E4" s="33" t="s">
        <v>30</v>
      </c>
      <c r="F4" s="34" t="s">
        <v>31</v>
      </c>
      <c r="G4" s="34" t="s">
        <v>32</v>
      </c>
      <c r="H4" s="31">
        <v>45089</v>
      </c>
      <c r="I4" s="31">
        <v>45148</v>
      </c>
      <c r="J4" s="31">
        <v>45148</v>
      </c>
      <c r="K4" s="10">
        <v>34684.2</v>
      </c>
      <c r="L4" s="18" t="s">
        <v>33</v>
      </c>
      <c r="M4" s="19" t="s">
        <v>34</v>
      </c>
      <c r="N4" s="19" t="s">
        <v>25</v>
      </c>
      <c r="O4" s="11" t="s">
        <v>35</v>
      </c>
      <c r="P4" s="32" t="s">
        <v>27</v>
      </c>
      <c r="Q4"/>
    </row>
    <row r="5" ht="40.5" spans="1:17">
      <c r="A5" s="26">
        <v>3</v>
      </c>
      <c r="B5" s="26" t="s">
        <v>17</v>
      </c>
      <c r="C5" s="27" t="s">
        <v>36</v>
      </c>
      <c r="D5" s="26" t="s">
        <v>37</v>
      </c>
      <c r="E5" s="28" t="s">
        <v>38</v>
      </c>
      <c r="F5" s="29" t="s">
        <v>21</v>
      </c>
      <c r="G5" s="30" t="s">
        <v>22</v>
      </c>
      <c r="H5" s="31">
        <v>45159</v>
      </c>
      <c r="I5" s="31">
        <v>45161</v>
      </c>
      <c r="J5" s="31">
        <v>45161</v>
      </c>
      <c r="K5" s="26">
        <v>500</v>
      </c>
      <c r="L5" s="18" t="s">
        <v>23</v>
      </c>
      <c r="M5" s="19" t="s">
        <v>24</v>
      </c>
      <c r="N5" s="19" t="s">
        <v>25</v>
      </c>
      <c r="O5" s="11" t="s">
        <v>39</v>
      </c>
      <c r="P5" s="32" t="s">
        <v>27</v>
      </c>
      <c r="Q5"/>
    </row>
    <row r="6" ht="40.5" spans="1:17">
      <c r="A6" s="26">
        <v>4</v>
      </c>
      <c r="B6" s="26" t="s">
        <v>17</v>
      </c>
      <c r="C6" s="27" t="s">
        <v>36</v>
      </c>
      <c r="D6" s="26" t="s">
        <v>37</v>
      </c>
      <c r="E6" s="28" t="s">
        <v>38</v>
      </c>
      <c r="F6" s="29" t="s">
        <v>21</v>
      </c>
      <c r="G6" s="30" t="s">
        <v>22</v>
      </c>
      <c r="H6" s="31">
        <v>45159</v>
      </c>
      <c r="I6" s="31">
        <v>45161</v>
      </c>
      <c r="J6" s="31">
        <v>45161</v>
      </c>
      <c r="K6" s="26">
        <v>500</v>
      </c>
      <c r="L6" s="18" t="s">
        <v>23</v>
      </c>
      <c r="M6" s="19" t="s">
        <v>24</v>
      </c>
      <c r="N6" s="19" t="s">
        <v>25</v>
      </c>
      <c r="O6" s="11" t="s">
        <v>39</v>
      </c>
      <c r="P6" s="32" t="s">
        <v>27</v>
      </c>
      <c r="Q6"/>
    </row>
    <row r="7" ht="40.5" spans="1:17">
      <c r="A7" s="26">
        <v>5</v>
      </c>
      <c r="B7" s="26" t="s">
        <v>17</v>
      </c>
      <c r="C7" s="27" t="s">
        <v>40</v>
      </c>
      <c r="D7" s="32" t="s">
        <v>41</v>
      </c>
      <c r="E7" s="33" t="s">
        <v>42</v>
      </c>
      <c r="F7" s="34" t="s">
        <v>43</v>
      </c>
      <c r="G7" s="34" t="s">
        <v>44</v>
      </c>
      <c r="H7" s="31">
        <v>45160</v>
      </c>
      <c r="I7" s="31">
        <v>45162</v>
      </c>
      <c r="J7" s="31">
        <v>45162</v>
      </c>
      <c r="K7" s="10">
        <v>2000</v>
      </c>
      <c r="L7" s="18" t="s">
        <v>45</v>
      </c>
      <c r="M7" s="19" t="s">
        <v>46</v>
      </c>
      <c r="N7" s="19" t="s">
        <v>25</v>
      </c>
      <c r="O7" s="11" t="s">
        <v>26</v>
      </c>
      <c r="P7" s="32" t="s">
        <v>27</v>
      </c>
      <c r="Q7"/>
    </row>
    <row r="8" ht="48" spans="1:17">
      <c r="A8" s="26">
        <v>6</v>
      </c>
      <c r="B8" s="26" t="s">
        <v>17</v>
      </c>
      <c r="C8" s="27" t="s">
        <v>47</v>
      </c>
      <c r="D8" s="26" t="s">
        <v>48</v>
      </c>
      <c r="E8" s="28" t="s">
        <v>49</v>
      </c>
      <c r="F8" s="29" t="s">
        <v>21</v>
      </c>
      <c r="G8" s="30" t="s">
        <v>22</v>
      </c>
      <c r="H8" s="31">
        <v>45168</v>
      </c>
      <c r="I8" s="31">
        <v>45169</v>
      </c>
      <c r="J8" s="31">
        <v>45169</v>
      </c>
      <c r="K8" s="26">
        <v>500</v>
      </c>
      <c r="L8" s="18" t="s">
        <v>23</v>
      </c>
      <c r="M8" s="19" t="s">
        <v>24</v>
      </c>
      <c r="N8" s="19" t="s">
        <v>25</v>
      </c>
      <c r="O8" s="11" t="s">
        <v>39</v>
      </c>
      <c r="P8" s="32" t="s">
        <v>27</v>
      </c>
      <c r="Q8"/>
    </row>
    <row r="9" spans="8:15">
      <c r="H9" s="35"/>
      <c r="I9" s="37"/>
      <c r="J9" s="35"/>
      <c r="M9" s="20"/>
      <c r="N9" s="20"/>
      <c r="O9" s="21"/>
    </row>
    <row r="10" spans="8:15">
      <c r="H10" s="35"/>
      <c r="I10" s="37"/>
      <c r="J10" s="35"/>
      <c r="M10" s="20"/>
      <c r="N10" s="20"/>
      <c r="O10" s="21"/>
    </row>
    <row r="11" spans="8:15">
      <c r="H11" s="35"/>
      <c r="I11" s="37"/>
      <c r="J11" s="35"/>
      <c r="M11" s="20"/>
      <c r="N11" s="20"/>
      <c r="O11" s="21"/>
    </row>
    <row r="12" spans="8:15">
      <c r="H12" s="35"/>
      <c r="I12" s="37"/>
      <c r="J12" s="35"/>
      <c r="M12" s="20"/>
      <c r="N12" s="20"/>
      <c r="O12" s="21"/>
    </row>
    <row r="13" spans="8:15">
      <c r="H13" s="35"/>
      <c r="I13" s="37"/>
      <c r="J13" s="35"/>
      <c r="M13" s="20"/>
      <c r="N13" s="20"/>
      <c r="O13" s="21"/>
    </row>
    <row r="14" spans="8:15">
      <c r="H14" s="35"/>
      <c r="I14" s="37"/>
      <c r="J14" s="35"/>
      <c r="M14" s="20"/>
      <c r="N14" s="20"/>
      <c r="O14" s="21"/>
    </row>
    <row r="15" spans="8:15">
      <c r="H15" s="35"/>
      <c r="I15" s="37"/>
      <c r="J15" s="35"/>
      <c r="M15" s="20"/>
      <c r="N15" s="20"/>
      <c r="O15" s="21"/>
    </row>
    <row r="16" spans="8:15">
      <c r="H16" s="35"/>
      <c r="I16" s="37"/>
      <c r="J16" s="35"/>
      <c r="M16" s="20"/>
      <c r="N16" s="20"/>
      <c r="O16" s="21"/>
    </row>
    <row r="17" spans="8:15">
      <c r="H17" s="35"/>
      <c r="I17" s="37"/>
      <c r="J17" s="35"/>
      <c r="M17" s="20"/>
      <c r="N17" s="20"/>
      <c r="O17" s="21"/>
    </row>
    <row r="18" spans="8:15">
      <c r="H18" s="35"/>
      <c r="I18" s="37"/>
      <c r="J18" s="35"/>
      <c r="M18" s="20"/>
      <c r="N18" s="20"/>
      <c r="O18" s="21"/>
    </row>
    <row r="19" spans="8:15">
      <c r="H19" s="35"/>
      <c r="I19" s="37"/>
      <c r="J19" s="35"/>
      <c r="M19" s="20"/>
      <c r="N19" s="20"/>
      <c r="O19" s="21"/>
    </row>
    <row r="20" spans="8:15">
      <c r="H20" s="35"/>
      <c r="I20" s="37"/>
      <c r="J20" s="35"/>
      <c r="M20" s="20"/>
      <c r="N20" s="20"/>
      <c r="O20" s="21"/>
    </row>
    <row r="21" spans="8:15">
      <c r="H21" s="35"/>
      <c r="I21" s="37"/>
      <c r="J21" s="35"/>
      <c r="M21" s="20"/>
      <c r="N21" s="20"/>
      <c r="O21" s="21"/>
    </row>
    <row r="22" spans="8:15">
      <c r="H22" s="35"/>
      <c r="I22" s="37"/>
      <c r="J22" s="35"/>
      <c r="M22" s="20"/>
      <c r="N22" s="20"/>
      <c r="O22" s="21"/>
    </row>
    <row r="23" spans="8:15">
      <c r="H23" s="35"/>
      <c r="I23" s="37"/>
      <c r="J23" s="35"/>
      <c r="M23" s="20"/>
      <c r="N23" s="20"/>
      <c r="O23" s="21"/>
    </row>
    <row r="24" spans="8:15">
      <c r="H24" s="35"/>
      <c r="I24" s="37"/>
      <c r="J24" s="35"/>
      <c r="M24" s="20"/>
      <c r="N24" s="20"/>
      <c r="O24" s="21"/>
    </row>
    <row r="25" spans="8:15">
      <c r="H25" s="35"/>
      <c r="I25" s="37"/>
      <c r="J25" s="35"/>
      <c r="M25" s="20"/>
      <c r="N25" s="20"/>
      <c r="O25" s="21"/>
    </row>
    <row r="26" spans="8:15">
      <c r="H26" s="35"/>
      <c r="I26" s="37"/>
      <c r="J26" s="35"/>
      <c r="M26" s="20"/>
      <c r="N26" s="20"/>
      <c r="O26" s="21"/>
    </row>
    <row r="27" spans="8:15">
      <c r="H27" s="35"/>
      <c r="I27" s="37"/>
      <c r="J27" s="35"/>
      <c r="M27" s="20"/>
      <c r="N27" s="20"/>
      <c r="O27" s="21"/>
    </row>
    <row r="28" spans="8:15">
      <c r="H28" s="35"/>
      <c r="I28" s="37"/>
      <c r="J28" s="35"/>
      <c r="M28" s="20"/>
      <c r="N28" s="20"/>
      <c r="O28" s="21"/>
    </row>
    <row r="29" spans="8:15">
      <c r="H29" s="35"/>
      <c r="I29" s="37"/>
      <c r="J29" s="35"/>
      <c r="M29" s="20"/>
      <c r="N29" s="20"/>
      <c r="O29" s="21"/>
    </row>
    <row r="30" spans="8:15">
      <c r="H30" s="35"/>
      <c r="I30" s="37"/>
      <c r="J30" s="35"/>
      <c r="M30" s="20"/>
      <c r="N30" s="20"/>
      <c r="O30" s="21"/>
    </row>
    <row r="31" spans="8:15">
      <c r="H31" s="35"/>
      <c r="I31" s="37"/>
      <c r="J31" s="35"/>
      <c r="M31" s="20"/>
      <c r="N31" s="20"/>
      <c r="O31" s="21"/>
    </row>
    <row r="32" spans="8:15">
      <c r="H32" s="35"/>
      <c r="I32" s="37"/>
      <c r="J32" s="35"/>
      <c r="M32" s="20"/>
      <c r="N32" s="20"/>
      <c r="O32" s="21"/>
    </row>
    <row r="33" spans="8:15">
      <c r="H33" s="35"/>
      <c r="I33" s="37"/>
      <c r="J33" s="35"/>
      <c r="M33" s="20"/>
      <c r="N33" s="20"/>
      <c r="O33" s="21"/>
    </row>
    <row r="34" spans="8:15">
      <c r="H34" s="35"/>
      <c r="I34" s="37"/>
      <c r="J34" s="35"/>
      <c r="M34" s="20"/>
      <c r="N34" s="20"/>
      <c r="O34" s="21"/>
    </row>
    <row r="35" spans="8:15">
      <c r="H35" s="35"/>
      <c r="I35" s="37"/>
      <c r="J35" s="35"/>
      <c r="M35" s="20"/>
      <c r="N35" s="20"/>
      <c r="O35" s="21"/>
    </row>
    <row r="36" spans="8:15">
      <c r="H36" s="35"/>
      <c r="I36" s="37"/>
      <c r="J36" s="35"/>
      <c r="M36" s="20"/>
      <c r="N36" s="20"/>
      <c r="O36" s="21"/>
    </row>
    <row r="37" spans="8:15">
      <c r="H37" s="35"/>
      <c r="I37" s="37"/>
      <c r="J37" s="35"/>
      <c r="M37" s="20"/>
      <c r="N37" s="20"/>
      <c r="O37" s="21"/>
    </row>
    <row r="38" spans="8:15">
      <c r="H38" s="35"/>
      <c r="I38" s="37"/>
      <c r="J38" s="35"/>
      <c r="M38" s="20"/>
      <c r="N38" s="20"/>
      <c r="O38" s="21"/>
    </row>
    <row r="39" spans="8:15">
      <c r="H39" s="35"/>
      <c r="I39" s="37"/>
      <c r="J39" s="35"/>
      <c r="M39" s="20"/>
      <c r="N39" s="20"/>
      <c r="O39" s="21"/>
    </row>
    <row r="40" spans="8:15">
      <c r="H40" s="35"/>
      <c r="I40" s="37"/>
      <c r="J40" s="35"/>
      <c r="M40" s="20"/>
      <c r="N40" s="20"/>
      <c r="O40" s="21"/>
    </row>
    <row r="41" spans="8:15">
      <c r="H41" s="35"/>
      <c r="I41" s="37"/>
      <c r="J41" s="35"/>
      <c r="M41" s="20"/>
      <c r="N41" s="20"/>
      <c r="O41" s="21"/>
    </row>
    <row r="42" spans="8:15">
      <c r="H42" s="35"/>
      <c r="I42" s="37"/>
      <c r="J42" s="35"/>
      <c r="M42" s="20"/>
      <c r="N42" s="20"/>
      <c r="O42" s="21"/>
    </row>
    <row r="43" spans="8:15">
      <c r="H43" s="35"/>
      <c r="I43" s="37"/>
      <c r="J43" s="35"/>
      <c r="M43" s="20"/>
      <c r="N43" s="20"/>
      <c r="O43" s="21"/>
    </row>
    <row r="44" spans="8:15">
      <c r="H44" s="35"/>
      <c r="I44" s="37"/>
      <c r="J44" s="35"/>
      <c r="M44" s="20"/>
      <c r="N44" s="20"/>
      <c r="O44" s="21"/>
    </row>
    <row r="45" spans="8:15">
      <c r="H45" s="35"/>
      <c r="I45" s="37"/>
      <c r="J45" s="35"/>
      <c r="M45" s="20"/>
      <c r="N45" s="20"/>
      <c r="O45" s="21"/>
    </row>
    <row r="46" spans="8:15">
      <c r="H46" s="35"/>
      <c r="I46" s="37"/>
      <c r="J46" s="35"/>
      <c r="M46" s="20"/>
      <c r="N46" s="20"/>
      <c r="O46" s="21"/>
    </row>
    <row r="47" spans="8:15">
      <c r="H47" s="35"/>
      <c r="I47" s="37"/>
      <c r="J47" s="35"/>
      <c r="M47" s="20"/>
      <c r="N47" s="20"/>
      <c r="O47" s="21"/>
    </row>
    <row r="48" spans="8:15">
      <c r="H48" s="35"/>
      <c r="I48" s="37"/>
      <c r="J48" s="35"/>
      <c r="M48" s="20"/>
      <c r="N48" s="20"/>
      <c r="O48" s="21"/>
    </row>
    <row r="49" spans="8:15">
      <c r="H49" s="35"/>
      <c r="I49" s="37"/>
      <c r="J49" s="35"/>
      <c r="M49" s="20"/>
      <c r="N49" s="20"/>
      <c r="O49" s="21"/>
    </row>
    <row r="50" spans="8:15">
      <c r="H50" s="35"/>
      <c r="I50" s="37"/>
      <c r="J50" s="35"/>
      <c r="M50" s="20"/>
      <c r="N50" s="20"/>
      <c r="O50" s="21"/>
    </row>
    <row r="51" spans="8:15">
      <c r="H51" s="35"/>
      <c r="I51" s="37"/>
      <c r="J51" s="35"/>
      <c r="M51" s="20"/>
      <c r="N51" s="20"/>
      <c r="O51" s="21"/>
    </row>
    <row r="52" spans="8:15">
      <c r="H52" s="35"/>
      <c r="I52" s="37"/>
      <c r="J52" s="35"/>
      <c r="M52" s="20"/>
      <c r="N52" s="20"/>
      <c r="O52" s="21"/>
    </row>
    <row r="53" spans="8:15">
      <c r="H53" s="35"/>
      <c r="I53" s="37"/>
      <c r="J53" s="35"/>
      <c r="M53" s="20"/>
      <c r="N53" s="20"/>
      <c r="O53" s="21"/>
    </row>
    <row r="54" spans="8:15">
      <c r="H54" s="35"/>
      <c r="I54" s="37"/>
      <c r="J54" s="35"/>
      <c r="M54" s="20"/>
      <c r="N54" s="20"/>
      <c r="O54" s="21"/>
    </row>
    <row r="55" spans="8:15">
      <c r="H55" s="35"/>
      <c r="I55" s="37"/>
      <c r="J55" s="35"/>
      <c r="M55" s="20"/>
      <c r="N55" s="20"/>
      <c r="O55" s="21"/>
    </row>
    <row r="56" spans="8:15">
      <c r="H56" s="35"/>
      <c r="I56" s="37"/>
      <c r="J56" s="35"/>
      <c r="M56" s="20"/>
      <c r="N56" s="20"/>
      <c r="O56" s="21"/>
    </row>
    <row r="57" spans="8:15">
      <c r="H57" s="35"/>
      <c r="I57" s="37"/>
      <c r="J57" s="35"/>
      <c r="M57" s="20"/>
      <c r="N57" s="20"/>
      <c r="O57" s="21"/>
    </row>
    <row r="58" spans="8:15">
      <c r="H58" s="35"/>
      <c r="I58" s="37"/>
      <c r="J58" s="35"/>
      <c r="M58" s="20"/>
      <c r="N58" s="20"/>
      <c r="O58" s="21"/>
    </row>
    <row r="59" spans="8:15">
      <c r="H59" s="35"/>
      <c r="I59" s="37"/>
      <c r="J59" s="35"/>
      <c r="M59" s="20"/>
      <c r="N59" s="20"/>
      <c r="O59" s="21"/>
    </row>
    <row r="60" spans="8:15">
      <c r="H60" s="35"/>
      <c r="I60" s="37"/>
      <c r="J60" s="35"/>
      <c r="M60" s="20"/>
      <c r="N60" s="20"/>
      <c r="O60" s="21"/>
    </row>
    <row r="61" spans="8:15">
      <c r="H61" s="35"/>
      <c r="I61" s="37"/>
      <c r="J61" s="35"/>
      <c r="M61" s="20"/>
      <c r="N61" s="20"/>
      <c r="O61" s="21"/>
    </row>
    <row r="62" spans="8:15">
      <c r="H62" s="35"/>
      <c r="I62" s="37"/>
      <c r="J62" s="35"/>
      <c r="M62" s="20"/>
      <c r="N62" s="20"/>
      <c r="O62" s="21"/>
    </row>
    <row r="63" spans="8:15">
      <c r="H63" s="35"/>
      <c r="I63" s="37"/>
      <c r="J63" s="35"/>
      <c r="M63" s="20"/>
      <c r="N63" s="20"/>
      <c r="O63" s="21"/>
    </row>
    <row r="64" spans="8:15">
      <c r="H64" s="35"/>
      <c r="I64" s="37"/>
      <c r="J64" s="35"/>
      <c r="M64" s="20"/>
      <c r="N64" s="20"/>
      <c r="O64" s="21"/>
    </row>
    <row r="65" spans="8:15">
      <c r="H65" s="35"/>
      <c r="I65" s="37"/>
      <c r="J65" s="35"/>
      <c r="M65" s="20"/>
      <c r="N65" s="20"/>
      <c r="O65" s="21"/>
    </row>
    <row r="66" spans="8:15">
      <c r="H66" s="35"/>
      <c r="I66" s="37"/>
      <c r="J66" s="35"/>
      <c r="M66" s="20"/>
      <c r="N66" s="20"/>
      <c r="O66" s="21"/>
    </row>
    <row r="67" spans="8:15">
      <c r="H67" s="35"/>
      <c r="I67" s="37"/>
      <c r="J67" s="35"/>
      <c r="M67" s="20"/>
      <c r="N67" s="20"/>
      <c r="O67" s="21"/>
    </row>
    <row r="68" spans="8:15">
      <c r="H68" s="35"/>
      <c r="I68" s="37"/>
      <c r="J68" s="35"/>
      <c r="M68" s="20"/>
      <c r="N68" s="20"/>
      <c r="O68" s="21"/>
    </row>
    <row r="69" spans="8:15">
      <c r="H69" s="35"/>
      <c r="I69" s="37"/>
      <c r="J69" s="35"/>
      <c r="M69" s="20"/>
      <c r="N69" s="20"/>
      <c r="O69" s="21"/>
    </row>
    <row r="70" spans="8:15">
      <c r="H70" s="35"/>
      <c r="I70" s="37"/>
      <c r="J70" s="35"/>
      <c r="M70" s="20"/>
      <c r="N70" s="20"/>
      <c r="O70" s="21"/>
    </row>
    <row r="71" spans="8:15">
      <c r="H71" s="35"/>
      <c r="I71" s="37"/>
      <c r="J71" s="35"/>
      <c r="M71" s="20"/>
      <c r="N71" s="20"/>
      <c r="O71" s="21"/>
    </row>
    <row r="72" spans="8:15">
      <c r="H72" s="35"/>
      <c r="I72" s="37"/>
      <c r="J72" s="35"/>
      <c r="M72" s="20"/>
      <c r="N72" s="20"/>
      <c r="O72" s="21"/>
    </row>
    <row r="73" spans="8:15">
      <c r="H73" s="35"/>
      <c r="I73" s="37"/>
      <c r="J73" s="35"/>
      <c r="M73" s="20"/>
      <c r="N73" s="20"/>
      <c r="O73" s="21"/>
    </row>
    <row r="74" spans="8:15">
      <c r="H74" s="35"/>
      <c r="I74" s="37"/>
      <c r="J74" s="35"/>
      <c r="M74" s="20"/>
      <c r="N74" s="20"/>
      <c r="O74" s="21"/>
    </row>
    <row r="75" spans="8:15">
      <c r="H75" s="35"/>
      <c r="I75" s="37"/>
      <c r="J75" s="35"/>
      <c r="M75" s="20"/>
      <c r="N75" s="20"/>
      <c r="O75" s="21"/>
    </row>
    <row r="76" spans="8:15">
      <c r="H76" s="35"/>
      <c r="I76" s="37"/>
      <c r="J76" s="35"/>
      <c r="M76" s="20"/>
      <c r="N76" s="20"/>
      <c r="O76" s="21"/>
    </row>
    <row r="77" spans="8:15">
      <c r="H77" s="35"/>
      <c r="I77" s="37"/>
      <c r="J77" s="35"/>
      <c r="M77" s="20"/>
      <c r="N77" s="20"/>
      <c r="O77" s="21"/>
    </row>
    <row r="78" spans="8:15">
      <c r="H78" s="35"/>
      <c r="I78" s="37"/>
      <c r="J78" s="35"/>
      <c r="M78" s="20"/>
      <c r="N78" s="20"/>
      <c r="O78" s="21"/>
    </row>
    <row r="79" spans="8:15">
      <c r="H79" s="35"/>
      <c r="I79" s="37"/>
      <c r="J79" s="35"/>
      <c r="M79" s="20"/>
      <c r="N79" s="20"/>
      <c r="O79" s="21"/>
    </row>
    <row r="80" spans="8:15">
      <c r="H80" s="35"/>
      <c r="I80" s="37"/>
      <c r="J80" s="35"/>
      <c r="M80" s="20"/>
      <c r="N80" s="20"/>
      <c r="O80" s="21"/>
    </row>
    <row r="81" spans="8:15">
      <c r="H81" s="35"/>
      <c r="I81" s="37"/>
      <c r="J81" s="35"/>
      <c r="M81" s="20"/>
      <c r="N81" s="20"/>
      <c r="O81" s="21"/>
    </row>
    <row r="82" spans="8:15">
      <c r="H82" s="35"/>
      <c r="I82" s="37"/>
      <c r="J82" s="35"/>
      <c r="M82" s="20"/>
      <c r="N82" s="20"/>
      <c r="O82" s="21"/>
    </row>
    <row r="83" spans="8:15">
      <c r="H83" s="35"/>
      <c r="I83" s="37"/>
      <c r="J83" s="35"/>
      <c r="M83" s="20"/>
      <c r="N83" s="20"/>
      <c r="O83" s="21"/>
    </row>
    <row r="84" spans="8:15">
      <c r="H84" s="35"/>
      <c r="I84" s="37"/>
      <c r="J84" s="35"/>
      <c r="M84" s="20"/>
      <c r="N84" s="20"/>
      <c r="O84" s="21"/>
    </row>
    <row r="85" spans="8:15">
      <c r="H85" s="35"/>
      <c r="I85" s="37"/>
      <c r="J85" s="35"/>
      <c r="M85" s="20"/>
      <c r="N85" s="20"/>
      <c r="O85" s="21"/>
    </row>
    <row r="86" spans="8:15">
      <c r="H86" s="35"/>
      <c r="I86" s="37"/>
      <c r="J86" s="35"/>
      <c r="M86" s="20"/>
      <c r="N86" s="20"/>
      <c r="O86" s="21"/>
    </row>
    <row r="87" spans="8:15">
      <c r="H87" s="35"/>
      <c r="I87" s="37"/>
      <c r="J87" s="35"/>
      <c r="M87" s="20"/>
      <c r="N87" s="20"/>
      <c r="O87" s="21"/>
    </row>
    <row r="88" spans="8:15">
      <c r="H88" s="35"/>
      <c r="I88" s="37"/>
      <c r="J88" s="35"/>
      <c r="M88" s="20"/>
      <c r="N88" s="20"/>
      <c r="O88" s="21"/>
    </row>
    <row r="89" spans="8:15">
      <c r="H89" s="35"/>
      <c r="I89" s="37"/>
      <c r="J89" s="35"/>
      <c r="M89" s="20"/>
      <c r="N89" s="20"/>
      <c r="O89" s="21"/>
    </row>
    <row r="90" spans="8:15">
      <c r="H90" s="35"/>
      <c r="I90" s="37"/>
      <c r="J90" s="35"/>
      <c r="M90" s="20"/>
      <c r="N90" s="20"/>
      <c r="O90" s="21"/>
    </row>
    <row r="91" spans="8:15">
      <c r="H91" s="35"/>
      <c r="I91" s="37"/>
      <c r="J91" s="35"/>
      <c r="M91" s="20"/>
      <c r="N91" s="20"/>
      <c r="O91" s="21"/>
    </row>
    <row r="92" spans="8:15">
      <c r="H92" s="35"/>
      <c r="I92" s="37"/>
      <c r="J92" s="35"/>
      <c r="M92" s="20"/>
      <c r="N92" s="20"/>
      <c r="O92" s="21"/>
    </row>
    <row r="93" spans="8:15">
      <c r="H93" s="35"/>
      <c r="I93" s="37"/>
      <c r="J93" s="35"/>
      <c r="M93" s="20"/>
      <c r="N93" s="20"/>
      <c r="O93" s="21"/>
    </row>
    <row r="94" spans="8:15">
      <c r="H94" s="35"/>
      <c r="I94" s="37"/>
      <c r="J94" s="35"/>
      <c r="M94" s="20"/>
      <c r="N94" s="20"/>
      <c r="O94" s="21"/>
    </row>
    <row r="95" spans="8:15">
      <c r="H95" s="35"/>
      <c r="I95" s="37"/>
      <c r="J95" s="35"/>
      <c r="M95" s="20"/>
      <c r="N95" s="20"/>
      <c r="O95" s="21"/>
    </row>
    <row r="96" spans="8:15">
      <c r="H96" s="35"/>
      <c r="I96" s="37"/>
      <c r="J96" s="35"/>
      <c r="M96" s="20"/>
      <c r="N96" s="20"/>
      <c r="O96" s="21"/>
    </row>
    <row r="97" spans="8:15">
      <c r="H97" s="35"/>
      <c r="I97" s="37"/>
      <c r="J97" s="35"/>
      <c r="M97" s="20"/>
      <c r="N97" s="20"/>
      <c r="O97" s="21"/>
    </row>
    <row r="98" spans="8:15">
      <c r="H98" s="35"/>
      <c r="I98" s="37"/>
      <c r="J98" s="35"/>
      <c r="M98" s="20"/>
      <c r="N98" s="20"/>
      <c r="O98" s="21"/>
    </row>
    <row r="99" spans="8:15">
      <c r="H99" s="35"/>
      <c r="I99" s="37"/>
      <c r="J99" s="35"/>
      <c r="M99" s="20"/>
      <c r="N99" s="20"/>
      <c r="O99" s="21"/>
    </row>
    <row r="100" spans="8:15">
      <c r="H100" s="35"/>
      <c r="I100" s="37"/>
      <c r="J100" s="35"/>
      <c r="M100" s="20"/>
      <c r="N100" s="20"/>
      <c r="O100" s="21"/>
    </row>
    <row r="101" spans="8:15">
      <c r="H101" s="35"/>
      <c r="I101" s="37"/>
      <c r="J101" s="35"/>
      <c r="M101" s="20"/>
      <c r="N101" s="20"/>
      <c r="O101" s="21"/>
    </row>
    <row r="102" spans="8:15">
      <c r="H102" s="35"/>
      <c r="I102" s="37"/>
      <c r="J102" s="35"/>
      <c r="M102" s="20"/>
      <c r="N102" s="20"/>
      <c r="O102" s="21"/>
    </row>
    <row r="103" spans="8:15">
      <c r="H103" s="35"/>
      <c r="I103" s="37"/>
      <c r="J103" s="35"/>
      <c r="M103" s="20"/>
      <c r="N103" s="20"/>
      <c r="O103" s="21"/>
    </row>
    <row r="104" spans="8:15">
      <c r="H104" s="35"/>
      <c r="I104" s="37"/>
      <c r="J104" s="35"/>
      <c r="M104" s="20"/>
      <c r="N104" s="20"/>
      <c r="O104" s="21"/>
    </row>
    <row r="105" spans="8:15">
      <c r="H105" s="35"/>
      <c r="I105" s="37"/>
      <c r="J105" s="35"/>
      <c r="M105" s="20"/>
      <c r="N105" s="20"/>
      <c r="O105" s="21"/>
    </row>
    <row r="106" spans="8:15">
      <c r="H106" s="35"/>
      <c r="I106" s="37"/>
      <c r="J106" s="35"/>
      <c r="M106" s="20"/>
      <c r="N106" s="20"/>
      <c r="O106" s="21"/>
    </row>
    <row r="107" spans="8:15">
      <c r="H107" s="35"/>
      <c r="I107" s="37"/>
      <c r="J107" s="35"/>
      <c r="M107" s="20"/>
      <c r="N107" s="20"/>
      <c r="O107" s="21"/>
    </row>
    <row r="108" spans="8:15">
      <c r="H108" s="35"/>
      <c r="I108" s="37"/>
      <c r="J108" s="35"/>
      <c r="M108" s="20"/>
      <c r="N108" s="20"/>
      <c r="O108" s="21"/>
    </row>
    <row r="109" spans="8:15">
      <c r="H109" s="35"/>
      <c r="I109" s="37"/>
      <c r="J109" s="35"/>
      <c r="M109" s="20"/>
      <c r="N109" s="20"/>
      <c r="O109" s="21"/>
    </row>
    <row r="110" spans="8:15">
      <c r="H110" s="35"/>
      <c r="I110" s="37"/>
      <c r="J110" s="35"/>
      <c r="M110" s="20"/>
      <c r="N110" s="20"/>
      <c r="O110" s="21"/>
    </row>
    <row r="111" spans="8:15">
      <c r="H111" s="35"/>
      <c r="I111" s="37"/>
      <c r="J111" s="35"/>
      <c r="M111" s="20"/>
      <c r="N111" s="20"/>
      <c r="O111" s="21"/>
    </row>
    <row r="112" spans="8:15">
      <c r="H112" s="35"/>
      <c r="I112" s="37"/>
      <c r="J112" s="35"/>
      <c r="M112" s="20"/>
      <c r="N112" s="20"/>
      <c r="O112" s="21"/>
    </row>
    <row r="113" spans="8:15">
      <c r="H113" s="35"/>
      <c r="I113" s="37"/>
      <c r="J113" s="35"/>
      <c r="M113" s="20"/>
      <c r="N113" s="20"/>
      <c r="O113" s="21"/>
    </row>
    <row r="114" spans="8:15">
      <c r="H114" s="35"/>
      <c r="I114" s="37"/>
      <c r="J114" s="35"/>
      <c r="M114" s="20"/>
      <c r="N114" s="20"/>
      <c r="O114" s="21"/>
    </row>
    <row r="115" spans="8:15">
      <c r="H115" s="35"/>
      <c r="I115" s="37"/>
      <c r="J115" s="35"/>
      <c r="M115" s="20"/>
      <c r="N115" s="20"/>
      <c r="O115" s="21"/>
    </row>
    <row r="116" spans="8:15">
      <c r="H116" s="35"/>
      <c r="I116" s="37"/>
      <c r="J116" s="35"/>
      <c r="M116" s="20"/>
      <c r="N116" s="20"/>
      <c r="O116" s="21"/>
    </row>
    <row r="117" spans="8:15">
      <c r="H117" s="35"/>
      <c r="I117" s="37"/>
      <c r="J117" s="35"/>
      <c r="M117" s="20"/>
      <c r="N117" s="20"/>
      <c r="O117" s="21"/>
    </row>
    <row r="118" spans="8:15">
      <c r="H118" s="35"/>
      <c r="I118" s="37"/>
      <c r="J118" s="35"/>
      <c r="M118" s="20"/>
      <c r="N118" s="20"/>
      <c r="O118" s="21"/>
    </row>
    <row r="119" spans="8:15">
      <c r="H119" s="35"/>
      <c r="I119" s="37"/>
      <c r="J119" s="35"/>
      <c r="M119" s="20"/>
      <c r="N119" s="20"/>
      <c r="O119" s="21"/>
    </row>
    <row r="120" spans="8:15">
      <c r="H120" s="35"/>
      <c r="I120" s="37"/>
      <c r="J120" s="35"/>
      <c r="M120" s="20"/>
      <c r="N120" s="20"/>
      <c r="O120" s="21"/>
    </row>
    <row r="121" spans="8:15">
      <c r="H121" s="35"/>
      <c r="I121" s="37"/>
      <c r="J121" s="35"/>
      <c r="M121" s="20"/>
      <c r="N121" s="20"/>
      <c r="O121" s="21"/>
    </row>
    <row r="122" spans="8:15">
      <c r="H122" s="35"/>
      <c r="I122" s="37"/>
      <c r="J122" s="35"/>
      <c r="M122" s="20"/>
      <c r="N122" s="20"/>
      <c r="O122" s="21"/>
    </row>
    <row r="123" spans="8:15">
      <c r="H123" s="35"/>
      <c r="I123" s="37"/>
      <c r="J123" s="35"/>
      <c r="M123" s="20"/>
      <c r="N123" s="20"/>
      <c r="O123" s="21"/>
    </row>
    <row r="124" spans="8:15">
      <c r="H124" s="35"/>
      <c r="I124" s="37"/>
      <c r="J124" s="35"/>
      <c r="M124" s="20"/>
      <c r="N124" s="20"/>
      <c r="O124" s="21"/>
    </row>
    <row r="125" spans="8:15">
      <c r="H125" s="35"/>
      <c r="I125" s="37"/>
      <c r="J125" s="35"/>
      <c r="M125" s="20"/>
      <c r="N125" s="20"/>
      <c r="O125" s="21"/>
    </row>
    <row r="126" spans="8:15">
      <c r="H126" s="35"/>
      <c r="I126" s="37"/>
      <c r="J126" s="35"/>
      <c r="M126" s="20"/>
      <c r="N126" s="20"/>
      <c r="O126" s="21"/>
    </row>
    <row r="127" spans="8:15">
      <c r="H127" s="35"/>
      <c r="I127" s="37"/>
      <c r="J127" s="35"/>
      <c r="M127" s="20"/>
      <c r="N127" s="20"/>
      <c r="O127" s="21"/>
    </row>
    <row r="128" spans="8:15">
      <c r="H128" s="35"/>
      <c r="I128" s="37"/>
      <c r="J128" s="35"/>
      <c r="M128" s="20"/>
      <c r="N128" s="20"/>
      <c r="O128" s="21"/>
    </row>
    <row r="129" spans="8:15">
      <c r="H129" s="35"/>
      <c r="I129" s="37"/>
      <c r="J129" s="35"/>
      <c r="M129" s="20"/>
      <c r="N129" s="20"/>
      <c r="O129" s="21"/>
    </row>
    <row r="130" spans="8:15">
      <c r="H130" s="35"/>
      <c r="I130" s="37"/>
      <c r="J130" s="35"/>
      <c r="M130" s="20"/>
      <c r="N130" s="20"/>
      <c r="O130" s="21"/>
    </row>
    <row r="131" spans="8:15">
      <c r="H131" s="35"/>
      <c r="I131" s="37"/>
      <c r="J131" s="35"/>
      <c r="M131" s="20"/>
      <c r="N131" s="20"/>
      <c r="O131" s="21"/>
    </row>
    <row r="132" spans="8:15">
      <c r="H132" s="35"/>
      <c r="I132" s="37"/>
      <c r="J132" s="35"/>
      <c r="M132" s="20"/>
      <c r="N132" s="20"/>
      <c r="O132" s="21"/>
    </row>
    <row r="133" spans="8:15">
      <c r="H133" s="35"/>
      <c r="I133" s="37"/>
      <c r="J133" s="35"/>
      <c r="M133" s="20"/>
      <c r="N133" s="20"/>
      <c r="O133" s="21"/>
    </row>
    <row r="134" spans="8:15">
      <c r="H134" s="35"/>
      <c r="I134" s="37"/>
      <c r="J134" s="35"/>
      <c r="M134" s="20"/>
      <c r="N134" s="20"/>
      <c r="O134" s="21"/>
    </row>
    <row r="135" spans="8:15">
      <c r="H135" s="35"/>
      <c r="I135" s="37"/>
      <c r="J135" s="35"/>
      <c r="M135" s="20"/>
      <c r="N135" s="20"/>
      <c r="O135" s="21"/>
    </row>
    <row r="136" spans="8:15">
      <c r="H136" s="35"/>
      <c r="I136" s="37"/>
      <c r="J136" s="35"/>
      <c r="M136" s="20"/>
      <c r="N136" s="20"/>
      <c r="O136" s="21"/>
    </row>
    <row r="137" spans="8:15">
      <c r="H137" s="35"/>
      <c r="I137" s="37"/>
      <c r="J137" s="35"/>
      <c r="M137" s="20"/>
      <c r="N137" s="20"/>
      <c r="O137" s="21"/>
    </row>
    <row r="138" spans="8:15">
      <c r="H138" s="35"/>
      <c r="I138" s="37"/>
      <c r="J138" s="35"/>
      <c r="M138" s="20"/>
      <c r="N138" s="20"/>
      <c r="O138" s="21"/>
    </row>
    <row r="139" spans="8:15">
      <c r="H139" s="35"/>
      <c r="I139" s="37"/>
      <c r="J139" s="35"/>
      <c r="M139" s="20"/>
      <c r="N139" s="20"/>
      <c r="O139" s="21"/>
    </row>
    <row r="140" spans="8:15">
      <c r="H140" s="35"/>
      <c r="I140" s="37"/>
      <c r="J140" s="35"/>
      <c r="M140" s="20"/>
      <c r="N140" s="20"/>
      <c r="O140" s="21"/>
    </row>
    <row r="141" spans="8:15">
      <c r="H141" s="35"/>
      <c r="I141" s="37"/>
      <c r="J141" s="35"/>
      <c r="M141" s="20"/>
      <c r="N141" s="20"/>
      <c r="O141" s="21"/>
    </row>
    <row r="142" spans="8:15">
      <c r="H142" s="35"/>
      <c r="I142" s="37"/>
      <c r="J142" s="35"/>
      <c r="M142" s="20"/>
      <c r="N142" s="20"/>
      <c r="O142" s="21"/>
    </row>
    <row r="143" spans="8:15">
      <c r="H143" s="35"/>
      <c r="I143" s="37"/>
      <c r="J143" s="35"/>
      <c r="M143" s="20"/>
      <c r="N143" s="20"/>
      <c r="O143" s="21"/>
    </row>
    <row r="144" spans="8:15">
      <c r="H144" s="35"/>
      <c r="I144" s="37"/>
      <c r="J144" s="35"/>
      <c r="M144" s="20"/>
      <c r="N144" s="20"/>
      <c r="O144" s="21"/>
    </row>
    <row r="145" spans="8:15">
      <c r="H145" s="35"/>
      <c r="I145" s="37"/>
      <c r="J145" s="35"/>
      <c r="M145" s="20"/>
      <c r="N145" s="20"/>
      <c r="O145" s="21"/>
    </row>
    <row r="146" spans="8:15">
      <c r="H146" s="35"/>
      <c r="I146" s="37"/>
      <c r="J146" s="35"/>
      <c r="M146" s="20"/>
      <c r="N146" s="20"/>
      <c r="O146" s="21"/>
    </row>
    <row r="147" spans="8:15">
      <c r="H147" s="35"/>
      <c r="I147" s="37"/>
      <c r="J147" s="35"/>
      <c r="M147" s="20"/>
      <c r="N147" s="20"/>
      <c r="O147" s="21"/>
    </row>
    <row r="148" spans="8:15">
      <c r="H148" s="35"/>
      <c r="I148" s="37"/>
      <c r="J148" s="35"/>
      <c r="M148" s="20"/>
      <c r="N148" s="20"/>
      <c r="O148" s="21"/>
    </row>
    <row r="149" spans="8:15">
      <c r="H149" s="35"/>
      <c r="I149" s="37"/>
      <c r="J149" s="35"/>
      <c r="M149" s="20"/>
      <c r="N149" s="20"/>
      <c r="O149" s="21"/>
    </row>
    <row r="150" spans="8:15">
      <c r="H150" s="35"/>
      <c r="I150" s="37"/>
      <c r="J150" s="35"/>
      <c r="M150" s="20"/>
      <c r="N150" s="20"/>
      <c r="O150" s="21"/>
    </row>
    <row r="151" spans="8:15">
      <c r="H151" s="35"/>
      <c r="I151" s="37"/>
      <c r="J151" s="35"/>
      <c r="M151" s="20"/>
      <c r="N151" s="20"/>
      <c r="O151" s="21"/>
    </row>
    <row r="152" spans="8:15">
      <c r="H152" s="35"/>
      <c r="I152" s="37"/>
      <c r="J152" s="35"/>
      <c r="M152" s="20"/>
      <c r="N152" s="20"/>
      <c r="O152" s="21"/>
    </row>
    <row r="153" spans="8:15">
      <c r="H153" s="35"/>
      <c r="I153" s="37"/>
      <c r="J153" s="35"/>
      <c r="M153" s="20"/>
      <c r="N153" s="20"/>
      <c r="O153" s="21"/>
    </row>
    <row r="154" spans="8:15">
      <c r="H154" s="35"/>
      <c r="I154" s="37"/>
      <c r="J154" s="35"/>
      <c r="M154" s="20"/>
      <c r="N154" s="20"/>
      <c r="O154" s="21"/>
    </row>
    <row r="155" spans="8:15">
      <c r="H155" s="35"/>
      <c r="I155" s="37"/>
      <c r="J155" s="35"/>
      <c r="M155" s="20"/>
      <c r="N155" s="20"/>
      <c r="O155" s="21"/>
    </row>
    <row r="156" spans="8:15">
      <c r="H156" s="35"/>
      <c r="I156" s="37"/>
      <c r="J156" s="35"/>
      <c r="M156" s="20"/>
      <c r="N156" s="20"/>
      <c r="O156" s="21"/>
    </row>
    <row r="157" spans="8:15">
      <c r="H157" s="35"/>
      <c r="I157" s="37"/>
      <c r="J157" s="35"/>
      <c r="M157" s="20"/>
      <c r="N157" s="20"/>
      <c r="O157" s="21"/>
    </row>
    <row r="158" spans="8:15">
      <c r="H158" s="35"/>
      <c r="I158" s="37"/>
      <c r="J158" s="35"/>
      <c r="M158" s="20"/>
      <c r="N158" s="20"/>
      <c r="O158" s="21"/>
    </row>
    <row r="159" spans="8:15">
      <c r="H159" s="35"/>
      <c r="I159" s="37"/>
      <c r="J159" s="35"/>
      <c r="M159" s="20"/>
      <c r="N159" s="20"/>
      <c r="O159" s="21"/>
    </row>
    <row r="160" spans="8:15">
      <c r="H160" s="35"/>
      <c r="I160" s="37"/>
      <c r="J160" s="35"/>
      <c r="M160" s="20"/>
      <c r="N160" s="20"/>
      <c r="O160" s="21"/>
    </row>
    <row r="161" spans="8:15">
      <c r="H161" s="35"/>
      <c r="I161" s="37"/>
      <c r="J161" s="35"/>
      <c r="M161" s="20"/>
      <c r="N161" s="20"/>
      <c r="O161" s="21"/>
    </row>
    <row r="162" spans="8:15">
      <c r="H162" s="35"/>
      <c r="I162" s="37"/>
      <c r="J162" s="35"/>
      <c r="M162" s="20"/>
      <c r="N162" s="20"/>
      <c r="O162" s="21"/>
    </row>
    <row r="163" spans="8:15">
      <c r="H163" s="35"/>
      <c r="I163" s="37"/>
      <c r="J163" s="35"/>
      <c r="M163" s="20"/>
      <c r="N163" s="20"/>
      <c r="O163" s="21"/>
    </row>
    <row r="164" spans="8:15">
      <c r="H164" s="35"/>
      <c r="I164" s="37"/>
      <c r="J164" s="35"/>
      <c r="M164" s="20"/>
      <c r="N164" s="20"/>
      <c r="O164" s="21"/>
    </row>
    <row r="165" spans="8:15">
      <c r="H165" s="35"/>
      <c r="I165" s="37"/>
      <c r="J165" s="35"/>
      <c r="M165" s="20"/>
      <c r="N165" s="20"/>
      <c r="O165" s="21"/>
    </row>
    <row r="166" spans="8:15">
      <c r="H166" s="35"/>
      <c r="I166" s="37"/>
      <c r="J166" s="35"/>
      <c r="M166" s="20"/>
      <c r="N166" s="20"/>
      <c r="O166" s="21"/>
    </row>
    <row r="167" spans="8:15">
      <c r="H167" s="35"/>
      <c r="I167" s="37"/>
      <c r="J167" s="35"/>
      <c r="M167" s="20"/>
      <c r="N167" s="20"/>
      <c r="O167" s="21"/>
    </row>
    <row r="168" spans="8:15">
      <c r="H168" s="35"/>
      <c r="I168" s="37"/>
      <c r="J168" s="35"/>
      <c r="M168" s="20"/>
      <c r="N168" s="20"/>
      <c r="O168" s="21"/>
    </row>
    <row r="169" spans="8:15">
      <c r="H169" s="35"/>
      <c r="I169" s="37"/>
      <c r="J169" s="35"/>
      <c r="M169" s="20"/>
      <c r="N169" s="20"/>
      <c r="O169" s="21"/>
    </row>
    <row r="170" spans="8:15">
      <c r="H170" s="35"/>
      <c r="I170" s="37"/>
      <c r="J170" s="35"/>
      <c r="M170" s="20"/>
      <c r="N170" s="20"/>
      <c r="O170" s="21"/>
    </row>
    <row r="171" spans="8:15">
      <c r="H171" s="35"/>
      <c r="I171" s="37"/>
      <c r="J171" s="35"/>
      <c r="M171" s="20"/>
      <c r="N171" s="20"/>
      <c r="O171" s="21"/>
    </row>
    <row r="172" spans="8:15">
      <c r="H172" s="35"/>
      <c r="I172" s="37"/>
      <c r="J172" s="35"/>
      <c r="M172" s="20"/>
      <c r="N172" s="20"/>
      <c r="O172" s="21"/>
    </row>
    <row r="173" spans="8:15">
      <c r="H173" s="35"/>
      <c r="I173" s="37"/>
      <c r="J173" s="35"/>
      <c r="M173" s="20"/>
      <c r="N173" s="20"/>
      <c r="O173" s="21"/>
    </row>
    <row r="174" spans="8:15">
      <c r="H174" s="35"/>
      <c r="I174" s="37"/>
      <c r="J174" s="35"/>
      <c r="M174" s="20"/>
      <c r="N174" s="20"/>
      <c r="O174" s="21"/>
    </row>
    <row r="175" spans="8:15">
      <c r="H175" s="35"/>
      <c r="I175" s="37"/>
      <c r="J175" s="35"/>
      <c r="M175" s="20"/>
      <c r="N175" s="20"/>
      <c r="O175" s="21"/>
    </row>
    <row r="176" spans="8:15">
      <c r="H176" s="35"/>
      <c r="I176" s="37"/>
      <c r="J176" s="35"/>
      <c r="M176" s="20"/>
      <c r="N176" s="20"/>
      <c r="O176" s="21"/>
    </row>
    <row r="177" spans="8:15">
      <c r="H177" s="35"/>
      <c r="I177" s="37"/>
      <c r="J177" s="35"/>
      <c r="M177" s="20"/>
      <c r="N177" s="20"/>
      <c r="O177" s="21"/>
    </row>
    <row r="178" spans="8:15">
      <c r="H178" s="35"/>
      <c r="I178" s="37"/>
      <c r="J178" s="35"/>
      <c r="M178" s="20"/>
      <c r="N178" s="20"/>
      <c r="O178" s="21"/>
    </row>
    <row r="179" spans="8:15">
      <c r="H179" s="35"/>
      <c r="I179" s="37"/>
      <c r="J179" s="35"/>
      <c r="M179" s="20"/>
      <c r="N179" s="20"/>
      <c r="O179" s="21"/>
    </row>
    <row r="180" spans="8:15">
      <c r="H180" s="35"/>
      <c r="I180" s="37"/>
      <c r="J180" s="35"/>
      <c r="M180" s="20"/>
      <c r="N180" s="20"/>
      <c r="O180" s="21"/>
    </row>
    <row r="181" spans="8:15">
      <c r="H181" s="35"/>
      <c r="I181" s="37"/>
      <c r="J181" s="35"/>
      <c r="M181" s="20"/>
      <c r="N181" s="20"/>
      <c r="O181" s="21"/>
    </row>
    <row r="182" spans="8:15">
      <c r="H182" s="35"/>
      <c r="I182" s="37"/>
      <c r="J182" s="35"/>
      <c r="M182" s="20"/>
      <c r="N182" s="20"/>
      <c r="O182" s="21"/>
    </row>
    <row r="183" spans="8:15">
      <c r="H183" s="35"/>
      <c r="I183" s="37"/>
      <c r="J183" s="35"/>
      <c r="M183" s="20"/>
      <c r="N183" s="20"/>
      <c r="O183" s="21"/>
    </row>
    <row r="184" spans="8:15">
      <c r="H184" s="35"/>
      <c r="I184" s="37"/>
      <c r="J184" s="35"/>
      <c r="M184" s="20"/>
      <c r="N184" s="20"/>
      <c r="O184" s="21"/>
    </row>
    <row r="185" spans="8:15">
      <c r="H185" s="35"/>
      <c r="I185" s="37"/>
      <c r="J185" s="35"/>
      <c r="M185" s="20"/>
      <c r="N185" s="20"/>
      <c r="O185" s="21"/>
    </row>
    <row r="186" spans="8:15">
      <c r="H186" s="35"/>
      <c r="I186" s="37"/>
      <c r="J186" s="35"/>
      <c r="M186" s="20"/>
      <c r="N186" s="20"/>
      <c r="O186" s="21"/>
    </row>
    <row r="187" spans="8:15">
      <c r="H187" s="35"/>
      <c r="I187" s="37"/>
      <c r="J187" s="35"/>
      <c r="M187" s="20"/>
      <c r="N187" s="20"/>
      <c r="O187" s="21"/>
    </row>
    <row r="188" spans="8:15">
      <c r="H188" s="35"/>
      <c r="I188" s="37"/>
      <c r="J188" s="35"/>
      <c r="M188" s="20"/>
      <c r="N188" s="20"/>
      <c r="O188" s="21"/>
    </row>
    <row r="189" spans="8:15">
      <c r="H189" s="35"/>
      <c r="I189" s="37"/>
      <c r="J189" s="35"/>
      <c r="M189" s="20"/>
      <c r="N189" s="20"/>
      <c r="O189" s="21"/>
    </row>
    <row r="190" spans="8:15">
      <c r="H190" s="35"/>
      <c r="I190" s="37"/>
      <c r="J190" s="35"/>
      <c r="M190" s="20"/>
      <c r="N190" s="20"/>
      <c r="O190" s="21"/>
    </row>
    <row r="191" spans="8:15">
      <c r="H191" s="35"/>
      <c r="I191" s="37"/>
      <c r="J191" s="35"/>
      <c r="M191" s="20"/>
      <c r="N191" s="20"/>
      <c r="O191" s="21"/>
    </row>
    <row r="192" spans="8:15">
      <c r="H192" s="35"/>
      <c r="I192" s="37"/>
      <c r="J192" s="35"/>
      <c r="M192" s="20"/>
      <c r="N192" s="20"/>
      <c r="O192" s="21"/>
    </row>
    <row r="193" spans="8:15">
      <c r="H193" s="35"/>
      <c r="I193" s="37"/>
      <c r="J193" s="35"/>
      <c r="M193" s="20"/>
      <c r="N193" s="20"/>
      <c r="O193" s="21"/>
    </row>
    <row r="194" spans="8:15">
      <c r="H194" s="35"/>
      <c r="I194" s="37"/>
      <c r="J194" s="35"/>
      <c r="M194" s="20"/>
      <c r="N194" s="20"/>
      <c r="O194" s="21"/>
    </row>
    <row r="195" spans="8:15">
      <c r="H195" s="35"/>
      <c r="I195" s="37"/>
      <c r="J195" s="35"/>
      <c r="M195" s="20"/>
      <c r="N195" s="20"/>
      <c r="O195" s="21"/>
    </row>
    <row r="196" spans="8:15">
      <c r="H196" s="35"/>
      <c r="I196" s="37"/>
      <c r="J196" s="35"/>
      <c r="M196" s="20"/>
      <c r="N196" s="20"/>
      <c r="O196" s="21"/>
    </row>
    <row r="197" spans="8:15">
      <c r="H197" s="35"/>
      <c r="I197" s="37"/>
      <c r="J197" s="35"/>
      <c r="M197" s="20"/>
      <c r="N197" s="20"/>
      <c r="O197" s="21"/>
    </row>
    <row r="198" spans="8:15">
      <c r="H198" s="35"/>
      <c r="I198" s="37"/>
      <c r="J198" s="35"/>
      <c r="M198" s="20"/>
      <c r="N198" s="20"/>
      <c r="O198" s="21"/>
    </row>
    <row r="199" spans="8:15">
      <c r="H199" s="35"/>
      <c r="I199" s="37"/>
      <c r="J199" s="35"/>
      <c r="M199" s="20"/>
      <c r="N199" s="20"/>
      <c r="O199" s="21"/>
    </row>
    <row r="200" spans="8:15">
      <c r="H200" s="35"/>
      <c r="I200" s="37"/>
      <c r="J200" s="35"/>
      <c r="M200" s="20"/>
      <c r="N200" s="20"/>
      <c r="O200" s="21"/>
    </row>
    <row r="201" spans="8:15">
      <c r="H201" s="35"/>
      <c r="I201" s="37"/>
      <c r="J201" s="35"/>
      <c r="M201" s="20"/>
      <c r="N201" s="20"/>
      <c r="O201" s="21"/>
    </row>
    <row r="202" spans="8:15">
      <c r="H202" s="35"/>
      <c r="I202" s="37"/>
      <c r="J202" s="35"/>
      <c r="M202" s="20"/>
      <c r="N202" s="20"/>
      <c r="O202" s="21"/>
    </row>
    <row r="203" spans="8:15">
      <c r="H203" s="35"/>
      <c r="I203" s="37"/>
      <c r="J203" s="35"/>
      <c r="M203" s="20"/>
      <c r="N203" s="20"/>
      <c r="O203" s="21"/>
    </row>
    <row r="204" spans="8:15">
      <c r="H204" s="35"/>
      <c r="I204" s="37"/>
      <c r="J204" s="35"/>
      <c r="M204" s="20"/>
      <c r="N204" s="20"/>
      <c r="O204" s="21"/>
    </row>
    <row r="205" spans="8:15">
      <c r="H205" s="35"/>
      <c r="I205" s="37"/>
      <c r="J205" s="35"/>
      <c r="M205" s="20"/>
      <c r="N205" s="20"/>
      <c r="O205" s="21"/>
    </row>
    <row r="206" spans="8:15">
      <c r="H206" s="35"/>
      <c r="I206" s="37"/>
      <c r="J206" s="35"/>
      <c r="M206" s="20"/>
      <c r="N206" s="20"/>
      <c r="O206" s="21"/>
    </row>
    <row r="207" spans="8:15">
      <c r="H207" s="35"/>
      <c r="I207" s="37"/>
      <c r="J207" s="35"/>
      <c r="M207" s="20"/>
      <c r="N207" s="20"/>
      <c r="O207" s="21"/>
    </row>
    <row r="208" spans="8:15">
      <c r="H208" s="35"/>
      <c r="I208" s="37"/>
      <c r="J208" s="35"/>
      <c r="M208" s="20"/>
      <c r="N208" s="20"/>
      <c r="O208" s="21"/>
    </row>
    <row r="209" spans="8:15">
      <c r="H209" s="35"/>
      <c r="I209" s="37"/>
      <c r="J209" s="35"/>
      <c r="M209" s="20"/>
      <c r="N209" s="20"/>
      <c r="O209" s="21"/>
    </row>
    <row r="210" spans="8:15">
      <c r="H210" s="35"/>
      <c r="I210" s="37"/>
      <c r="J210" s="35"/>
      <c r="M210" s="20"/>
      <c r="N210" s="20"/>
      <c r="O210" s="21"/>
    </row>
    <row r="211" spans="8:15">
      <c r="H211" s="35"/>
      <c r="I211" s="37"/>
      <c r="J211" s="35"/>
      <c r="M211" s="20"/>
      <c r="N211" s="20"/>
      <c r="O211" s="21"/>
    </row>
    <row r="212" spans="8:15">
      <c r="H212" s="35"/>
      <c r="I212" s="37"/>
      <c r="J212" s="35"/>
      <c r="M212" s="20"/>
      <c r="N212" s="20"/>
      <c r="O212" s="21"/>
    </row>
    <row r="213" spans="8:15">
      <c r="H213" s="35"/>
      <c r="I213" s="37"/>
      <c r="J213" s="35"/>
      <c r="M213" s="20"/>
      <c r="N213" s="20"/>
      <c r="O213" s="21"/>
    </row>
    <row r="214" spans="8:15">
      <c r="H214" s="35"/>
      <c r="I214" s="37"/>
      <c r="J214" s="35"/>
      <c r="M214" s="20"/>
      <c r="N214" s="20"/>
      <c r="O214" s="21"/>
    </row>
    <row r="215" spans="8:15">
      <c r="H215" s="35"/>
      <c r="I215" s="37"/>
      <c r="J215" s="35"/>
      <c r="M215" s="20"/>
      <c r="N215" s="20"/>
      <c r="O215" s="21"/>
    </row>
    <row r="216" spans="8:15">
      <c r="H216" s="35"/>
      <c r="I216" s="37"/>
      <c r="J216" s="35"/>
      <c r="M216" s="20"/>
      <c r="N216" s="20"/>
      <c r="O216" s="21"/>
    </row>
    <row r="217" spans="8:15">
      <c r="H217" s="35"/>
      <c r="I217" s="37"/>
      <c r="J217" s="35"/>
      <c r="M217" s="20"/>
      <c r="N217" s="20"/>
      <c r="O217" s="21"/>
    </row>
    <row r="218" spans="8:15">
      <c r="H218" s="35"/>
      <c r="I218" s="37"/>
      <c r="J218" s="35"/>
      <c r="M218" s="20"/>
      <c r="N218" s="20"/>
      <c r="O218" s="21"/>
    </row>
    <row r="219" spans="8:15">
      <c r="H219" s="35"/>
      <c r="I219" s="37"/>
      <c r="J219" s="35"/>
      <c r="M219" s="20"/>
      <c r="N219" s="20"/>
      <c r="O219" s="21"/>
    </row>
    <row r="220" spans="8:15">
      <c r="H220" s="35"/>
      <c r="I220" s="37"/>
      <c r="J220" s="35"/>
      <c r="M220" s="20"/>
      <c r="N220" s="20"/>
      <c r="O220" s="21"/>
    </row>
    <row r="221" spans="8:15">
      <c r="H221" s="35"/>
      <c r="I221" s="37"/>
      <c r="J221" s="35"/>
      <c r="M221" s="20"/>
      <c r="N221" s="20"/>
      <c r="O221" s="21"/>
    </row>
    <row r="222" spans="8:15">
      <c r="H222" s="35"/>
      <c r="I222" s="37"/>
      <c r="J222" s="35"/>
      <c r="M222" s="20"/>
      <c r="N222" s="20"/>
      <c r="O222" s="21"/>
    </row>
    <row r="223" spans="8:15">
      <c r="H223" s="35"/>
      <c r="I223" s="37"/>
      <c r="J223" s="35"/>
      <c r="M223" s="20"/>
      <c r="N223" s="20"/>
      <c r="O223" s="21"/>
    </row>
    <row r="224" spans="8:15">
      <c r="H224" s="35"/>
      <c r="I224" s="37"/>
      <c r="J224" s="35"/>
      <c r="M224" s="20"/>
      <c r="N224" s="20"/>
      <c r="O224" s="21"/>
    </row>
    <row r="225" spans="8:15">
      <c r="H225" s="35"/>
      <c r="I225" s="37"/>
      <c r="J225" s="35"/>
      <c r="M225" s="20"/>
      <c r="N225" s="20"/>
      <c r="O225" s="21"/>
    </row>
    <row r="226" spans="8:15">
      <c r="H226" s="35"/>
      <c r="I226" s="37"/>
      <c r="J226" s="35"/>
      <c r="M226" s="20"/>
      <c r="N226" s="20"/>
      <c r="O226" s="21"/>
    </row>
    <row r="227" spans="8:15">
      <c r="H227" s="35"/>
      <c r="I227" s="37"/>
      <c r="J227" s="35"/>
      <c r="M227" s="20"/>
      <c r="N227" s="20"/>
      <c r="O227" s="21"/>
    </row>
    <row r="228" spans="8:15">
      <c r="H228" s="35"/>
      <c r="I228" s="37"/>
      <c r="J228" s="35"/>
      <c r="M228" s="20"/>
      <c r="N228" s="20"/>
      <c r="O228" s="21"/>
    </row>
    <row r="229" spans="8:15">
      <c r="H229" s="35"/>
      <c r="I229" s="37"/>
      <c r="J229" s="35"/>
      <c r="M229" s="20"/>
      <c r="N229" s="20"/>
      <c r="O229" s="21"/>
    </row>
    <row r="230" spans="8:15">
      <c r="H230" s="35"/>
      <c r="I230" s="37"/>
      <c r="J230" s="35"/>
      <c r="M230" s="20"/>
      <c r="N230" s="20"/>
      <c r="O230" s="21"/>
    </row>
    <row r="231" spans="8:15">
      <c r="H231" s="35"/>
      <c r="I231" s="37"/>
      <c r="J231" s="35"/>
      <c r="M231" s="20"/>
      <c r="N231" s="20"/>
      <c r="O231" s="21"/>
    </row>
    <row r="232" spans="8:15">
      <c r="H232" s="35"/>
      <c r="I232" s="37"/>
      <c r="J232" s="35"/>
      <c r="M232" s="20"/>
      <c r="N232" s="20"/>
      <c r="O232" s="21"/>
    </row>
    <row r="233" spans="8:15">
      <c r="H233" s="35"/>
      <c r="I233" s="37"/>
      <c r="J233" s="35"/>
      <c r="M233" s="20"/>
      <c r="N233" s="20"/>
      <c r="O233" s="21"/>
    </row>
    <row r="234" spans="8:15">
      <c r="H234" s="35"/>
      <c r="I234" s="37"/>
      <c r="J234" s="35"/>
      <c r="M234" s="20"/>
      <c r="N234" s="20"/>
      <c r="O234" s="21"/>
    </row>
    <row r="235" spans="8:15">
      <c r="H235" s="35"/>
      <c r="I235" s="37"/>
      <c r="J235" s="35"/>
      <c r="M235" s="20"/>
      <c r="N235" s="20"/>
      <c r="O235" s="21"/>
    </row>
    <row r="236" spans="8:15">
      <c r="H236" s="35"/>
      <c r="I236" s="37"/>
      <c r="J236" s="35"/>
      <c r="M236" s="20"/>
      <c r="N236" s="20"/>
      <c r="O236" s="21"/>
    </row>
    <row r="237" spans="8:15">
      <c r="H237" s="35"/>
      <c r="I237" s="37"/>
      <c r="J237" s="35"/>
      <c r="M237" s="20"/>
      <c r="N237" s="20"/>
      <c r="O237" s="21"/>
    </row>
    <row r="238" spans="8:15">
      <c r="H238" s="35"/>
      <c r="I238" s="37"/>
      <c r="J238" s="35"/>
      <c r="M238" s="20"/>
      <c r="N238" s="20"/>
      <c r="O238" s="21"/>
    </row>
    <row r="239" spans="8:15">
      <c r="H239" s="35"/>
      <c r="I239" s="37"/>
      <c r="J239" s="35"/>
      <c r="M239" s="20"/>
      <c r="N239" s="20"/>
      <c r="O239" s="21"/>
    </row>
    <row r="240" spans="8:15">
      <c r="H240" s="35"/>
      <c r="I240" s="37"/>
      <c r="J240" s="35"/>
      <c r="M240" s="20"/>
      <c r="N240" s="20"/>
      <c r="O240" s="21"/>
    </row>
    <row r="241" spans="8:15">
      <c r="H241" s="35"/>
      <c r="I241" s="37"/>
      <c r="J241" s="35"/>
      <c r="M241" s="20"/>
      <c r="N241" s="20"/>
      <c r="O241" s="21"/>
    </row>
    <row r="242" spans="8:15">
      <c r="H242" s="35"/>
      <c r="I242" s="37"/>
      <c r="J242" s="35"/>
      <c r="M242" s="20"/>
      <c r="N242" s="20"/>
      <c r="O242" s="21"/>
    </row>
    <row r="243" spans="8:15">
      <c r="H243" s="35"/>
      <c r="I243" s="37"/>
      <c r="J243" s="35"/>
      <c r="M243" s="20"/>
      <c r="N243" s="20"/>
      <c r="O243" s="21"/>
    </row>
    <row r="244" spans="8:15">
      <c r="H244" s="35"/>
      <c r="I244" s="37"/>
      <c r="J244" s="35"/>
      <c r="M244" s="20"/>
      <c r="N244" s="20"/>
      <c r="O244" s="21"/>
    </row>
    <row r="245" spans="8:15">
      <c r="H245" s="35"/>
      <c r="I245" s="37"/>
      <c r="J245" s="35"/>
      <c r="M245" s="20"/>
      <c r="N245" s="20"/>
      <c r="O245" s="21"/>
    </row>
    <row r="246" spans="8:15">
      <c r="H246" s="35"/>
      <c r="I246" s="37"/>
      <c r="J246" s="35"/>
      <c r="M246" s="20"/>
      <c r="N246" s="20"/>
      <c r="O246" s="21"/>
    </row>
    <row r="247" spans="8:15">
      <c r="H247" s="35"/>
      <c r="I247" s="37"/>
      <c r="J247" s="35"/>
      <c r="M247" s="20"/>
      <c r="N247" s="20"/>
      <c r="O247" s="21"/>
    </row>
    <row r="248" spans="8:15">
      <c r="H248" s="35"/>
      <c r="I248" s="37"/>
      <c r="J248" s="35"/>
      <c r="M248" s="20"/>
      <c r="N248" s="20"/>
      <c r="O248" s="21"/>
    </row>
    <row r="249" spans="8:15">
      <c r="H249" s="35"/>
      <c r="I249" s="37"/>
      <c r="J249" s="35"/>
      <c r="M249" s="20"/>
      <c r="N249" s="20"/>
      <c r="O249" s="21"/>
    </row>
    <row r="250" spans="8:15">
      <c r="H250" s="35"/>
      <c r="I250" s="37"/>
      <c r="J250" s="35"/>
      <c r="M250" s="20"/>
      <c r="N250" s="20"/>
      <c r="O250" s="21"/>
    </row>
    <row r="251" spans="8:15">
      <c r="H251" s="35"/>
      <c r="I251" s="37"/>
      <c r="J251" s="35"/>
      <c r="M251" s="20"/>
      <c r="N251" s="20"/>
      <c r="O251" s="21"/>
    </row>
    <row r="252" spans="8:15">
      <c r="H252" s="35"/>
      <c r="I252" s="37"/>
      <c r="J252" s="35"/>
      <c r="M252" s="20"/>
      <c r="N252" s="20"/>
      <c r="O252" s="21"/>
    </row>
    <row r="253" spans="8:15">
      <c r="H253" s="35"/>
      <c r="I253" s="37"/>
      <c r="J253" s="35"/>
      <c r="M253" s="20"/>
      <c r="N253" s="20"/>
      <c r="O253" s="21"/>
    </row>
    <row r="254" spans="8:15">
      <c r="H254" s="35"/>
      <c r="I254" s="37"/>
      <c r="J254" s="35"/>
      <c r="M254" s="20"/>
      <c r="N254" s="20"/>
      <c r="O254" s="21"/>
    </row>
    <row r="255" spans="8:15">
      <c r="H255" s="35"/>
      <c r="I255" s="37"/>
      <c r="J255" s="35"/>
      <c r="M255" s="20"/>
      <c r="N255" s="20"/>
      <c r="O255" s="21"/>
    </row>
    <row r="256" spans="8:15">
      <c r="H256" s="35"/>
      <c r="I256" s="37"/>
      <c r="J256" s="35"/>
      <c r="M256" s="20"/>
      <c r="N256" s="20"/>
      <c r="O256" s="21"/>
    </row>
    <row r="257" spans="8:15">
      <c r="H257" s="35"/>
      <c r="I257" s="37"/>
      <c r="J257" s="35"/>
      <c r="M257" s="20"/>
      <c r="N257" s="20"/>
      <c r="O257" s="21"/>
    </row>
    <row r="258" spans="8:15">
      <c r="H258" s="35"/>
      <c r="I258" s="37"/>
      <c r="J258" s="35"/>
      <c r="M258" s="20"/>
      <c r="N258" s="20"/>
      <c r="O258" s="21"/>
    </row>
    <row r="259" spans="8:15">
      <c r="H259" s="35"/>
      <c r="I259" s="37"/>
      <c r="J259" s="35"/>
      <c r="M259" s="20"/>
      <c r="N259" s="20"/>
      <c r="O259" s="21"/>
    </row>
    <row r="260" spans="8:15">
      <c r="H260" s="35"/>
      <c r="I260" s="37"/>
      <c r="J260" s="35"/>
      <c r="M260" s="20"/>
      <c r="N260" s="20"/>
      <c r="O260" s="21"/>
    </row>
    <row r="261" spans="8:15">
      <c r="H261" s="35"/>
      <c r="I261" s="37"/>
      <c r="J261" s="35"/>
      <c r="M261" s="20"/>
      <c r="N261" s="20"/>
      <c r="O261" s="21"/>
    </row>
    <row r="262" spans="8:15">
      <c r="H262" s="35"/>
      <c r="I262" s="37"/>
      <c r="J262" s="35"/>
      <c r="M262" s="20"/>
      <c r="N262" s="20"/>
      <c r="O262" s="21"/>
    </row>
    <row r="263" spans="8:15">
      <c r="H263" s="35"/>
      <c r="I263" s="37"/>
      <c r="J263" s="35"/>
      <c r="M263" s="20"/>
      <c r="N263" s="20"/>
      <c r="O263" s="21"/>
    </row>
    <row r="264" spans="8:15">
      <c r="H264" s="35"/>
      <c r="I264" s="37"/>
      <c r="J264" s="35"/>
      <c r="M264" s="20"/>
      <c r="N264" s="20"/>
      <c r="O264" s="21"/>
    </row>
    <row r="265" spans="8:15">
      <c r="H265" s="35"/>
      <c r="I265" s="37"/>
      <c r="J265" s="35"/>
      <c r="M265" s="20"/>
      <c r="N265" s="20"/>
      <c r="O265" s="21"/>
    </row>
    <row r="266" spans="8:15">
      <c r="H266" s="35"/>
      <c r="I266" s="37"/>
      <c r="J266" s="35"/>
      <c r="M266" s="20"/>
      <c r="N266" s="20"/>
      <c r="O266" s="21"/>
    </row>
    <row r="267" spans="8:15">
      <c r="H267" s="35"/>
      <c r="I267" s="37"/>
      <c r="J267" s="35"/>
      <c r="M267" s="20"/>
      <c r="N267" s="20"/>
      <c r="O267" s="21"/>
    </row>
    <row r="268" spans="8:15">
      <c r="H268" s="35"/>
      <c r="I268" s="37"/>
      <c r="J268" s="35"/>
      <c r="M268" s="20"/>
      <c r="N268" s="20"/>
      <c r="O268" s="21"/>
    </row>
    <row r="269" spans="8:15">
      <c r="H269" s="35"/>
      <c r="I269" s="37"/>
      <c r="J269" s="35"/>
      <c r="M269" s="20"/>
      <c r="N269" s="20"/>
      <c r="O269" s="21"/>
    </row>
    <row r="270" spans="8:15">
      <c r="H270" s="35"/>
      <c r="I270" s="37"/>
      <c r="J270" s="35"/>
      <c r="M270" s="20"/>
      <c r="N270" s="20"/>
      <c r="O270" s="21"/>
    </row>
    <row r="271" spans="8:15">
      <c r="H271" s="35"/>
      <c r="I271" s="37"/>
      <c r="J271" s="35"/>
      <c r="M271" s="20"/>
      <c r="N271" s="20"/>
      <c r="O271" s="21"/>
    </row>
    <row r="272" spans="8:15">
      <c r="H272" s="35"/>
      <c r="I272" s="37"/>
      <c r="J272" s="35"/>
      <c r="M272" s="20"/>
      <c r="N272" s="20"/>
      <c r="O272" s="21"/>
    </row>
    <row r="273" spans="8:15">
      <c r="H273" s="35"/>
      <c r="I273" s="37"/>
      <c r="J273" s="35"/>
      <c r="M273" s="20"/>
      <c r="N273" s="20"/>
      <c r="O273" s="21"/>
    </row>
    <row r="274" spans="8:15">
      <c r="H274" s="35"/>
      <c r="I274" s="37"/>
      <c r="J274" s="35"/>
      <c r="M274" s="20"/>
      <c r="N274" s="20"/>
      <c r="O274" s="21"/>
    </row>
    <row r="275" spans="8:15">
      <c r="H275" s="35"/>
      <c r="I275" s="37"/>
      <c r="J275" s="35"/>
      <c r="M275" s="20"/>
      <c r="N275" s="20"/>
      <c r="O275" s="21"/>
    </row>
    <row r="276" spans="8:15">
      <c r="H276" s="35"/>
      <c r="I276" s="37"/>
      <c r="J276" s="35"/>
      <c r="M276" s="20"/>
      <c r="N276" s="20"/>
      <c r="O276" s="21"/>
    </row>
    <row r="277" spans="8:15">
      <c r="H277" s="35"/>
      <c r="I277" s="37"/>
      <c r="J277" s="35"/>
      <c r="M277" s="20"/>
      <c r="N277" s="20"/>
      <c r="O277" s="21"/>
    </row>
    <row r="278" spans="8:15">
      <c r="H278" s="35"/>
      <c r="I278" s="37"/>
      <c r="J278" s="35"/>
      <c r="M278" s="20"/>
      <c r="N278" s="20"/>
      <c r="O278" s="21"/>
    </row>
    <row r="279" spans="8:15">
      <c r="H279" s="35"/>
      <c r="I279" s="37"/>
      <c r="J279" s="35"/>
      <c r="M279" s="20"/>
      <c r="N279" s="20"/>
      <c r="O279" s="21"/>
    </row>
    <row r="280" spans="8:15">
      <c r="H280" s="35"/>
      <c r="I280" s="37"/>
      <c r="J280" s="35"/>
      <c r="M280" s="20"/>
      <c r="N280" s="20"/>
      <c r="O280" s="21"/>
    </row>
    <row r="281" spans="8:15">
      <c r="H281" s="35"/>
      <c r="I281" s="37"/>
      <c r="J281" s="35"/>
      <c r="M281" s="20"/>
      <c r="N281" s="20"/>
      <c r="O281" s="21"/>
    </row>
    <row r="282" spans="8:15">
      <c r="H282" s="35"/>
      <c r="I282" s="37"/>
      <c r="J282" s="35"/>
      <c r="M282" s="20"/>
      <c r="N282" s="20"/>
      <c r="O282" s="21"/>
    </row>
    <row r="283" spans="8:15">
      <c r="H283" s="35"/>
      <c r="I283" s="37"/>
      <c r="J283" s="35"/>
      <c r="M283" s="20"/>
      <c r="N283" s="20"/>
      <c r="O283" s="21"/>
    </row>
    <row r="284" spans="8:15">
      <c r="H284" s="35"/>
      <c r="I284" s="37"/>
      <c r="J284" s="35"/>
      <c r="M284" s="20"/>
      <c r="N284" s="20"/>
      <c r="O284" s="21"/>
    </row>
    <row r="285" spans="8:15">
      <c r="H285" s="35"/>
      <c r="I285" s="37"/>
      <c r="J285" s="35"/>
      <c r="M285" s="20"/>
      <c r="N285" s="20"/>
      <c r="O285" s="21"/>
    </row>
    <row r="286" spans="8:15">
      <c r="H286" s="35"/>
      <c r="I286" s="37"/>
      <c r="J286" s="35"/>
      <c r="M286" s="20"/>
      <c r="N286" s="20"/>
      <c r="O286" s="21"/>
    </row>
    <row r="287" spans="8:15">
      <c r="H287" s="35"/>
      <c r="I287" s="37"/>
      <c r="J287" s="35"/>
      <c r="M287" s="20"/>
      <c r="N287" s="20"/>
      <c r="O287" s="21"/>
    </row>
    <row r="288" spans="8:15">
      <c r="H288" s="35"/>
      <c r="I288" s="37"/>
      <c r="J288" s="35"/>
      <c r="M288" s="20"/>
      <c r="N288" s="20"/>
      <c r="O288" s="21"/>
    </row>
    <row r="289" spans="8:15">
      <c r="H289" s="35"/>
      <c r="I289" s="37"/>
      <c r="J289" s="35"/>
      <c r="M289" s="20"/>
      <c r="N289" s="20"/>
      <c r="O289" s="21"/>
    </row>
    <row r="290" spans="8:15">
      <c r="H290" s="35"/>
      <c r="I290" s="37"/>
      <c r="J290" s="35"/>
      <c r="M290" s="20"/>
      <c r="N290" s="20"/>
      <c r="O290" s="21"/>
    </row>
    <row r="291" spans="8:15">
      <c r="H291" s="35"/>
      <c r="I291" s="37"/>
      <c r="J291" s="35"/>
      <c r="M291" s="20"/>
      <c r="N291" s="20"/>
      <c r="O291" s="21"/>
    </row>
    <row r="292" spans="8:15">
      <c r="H292" s="35"/>
      <c r="I292" s="37"/>
      <c r="J292" s="35"/>
      <c r="M292" s="20"/>
      <c r="N292" s="20"/>
      <c r="O292" s="21"/>
    </row>
    <row r="293" spans="8:15">
      <c r="H293" s="35"/>
      <c r="I293" s="37"/>
      <c r="J293" s="35"/>
      <c r="M293" s="20"/>
      <c r="N293" s="20"/>
      <c r="O293" s="21"/>
    </row>
    <row r="294" spans="8:15">
      <c r="H294" s="35"/>
      <c r="I294" s="37"/>
      <c r="J294" s="35"/>
      <c r="M294" s="20"/>
      <c r="N294" s="20"/>
      <c r="O294" s="21"/>
    </row>
    <row r="295" spans="8:15">
      <c r="H295" s="35"/>
      <c r="I295" s="37"/>
      <c r="J295" s="35"/>
      <c r="M295" s="20"/>
      <c r="N295" s="20"/>
      <c r="O295" s="21"/>
    </row>
    <row r="296" spans="8:15">
      <c r="H296" s="35"/>
      <c r="I296" s="37"/>
      <c r="J296" s="35"/>
      <c r="M296" s="20"/>
      <c r="N296" s="20"/>
      <c r="O296" s="21"/>
    </row>
    <row r="297" spans="8:15">
      <c r="H297" s="35"/>
      <c r="I297" s="37"/>
      <c r="J297" s="35"/>
      <c r="M297" s="20"/>
      <c r="N297" s="20"/>
      <c r="O297" s="21"/>
    </row>
    <row r="298" spans="8:15">
      <c r="H298" s="35"/>
      <c r="I298" s="37"/>
      <c r="J298" s="35"/>
      <c r="M298" s="20"/>
      <c r="N298" s="20"/>
      <c r="O298" s="21"/>
    </row>
    <row r="299" spans="13:15">
      <c r="M299" s="20"/>
      <c r="N299" s="20"/>
      <c r="O299" s="21"/>
    </row>
    <row r="300" spans="13:15">
      <c r="M300" s="20"/>
      <c r="N300" s="20"/>
      <c r="O300" s="21"/>
    </row>
    <row r="301" spans="13:15">
      <c r="M301" s="20"/>
      <c r="N301" s="20"/>
      <c r="O301" s="21"/>
    </row>
    <row r="302" spans="13:15">
      <c r="M302" s="20"/>
      <c r="N302" s="20"/>
      <c r="O302" s="21"/>
    </row>
    <row r="303" spans="13:15">
      <c r="M303" s="20"/>
      <c r="N303" s="20"/>
      <c r="O303" s="21"/>
    </row>
    <row r="304" spans="13:15">
      <c r="M304" s="20"/>
      <c r="N304" s="20"/>
      <c r="O304" s="21"/>
    </row>
    <row r="305" spans="13:15">
      <c r="M305" s="20"/>
      <c r="N305" s="20"/>
      <c r="O305" s="21"/>
    </row>
    <row r="306" spans="13:15">
      <c r="M306" s="20"/>
      <c r="N306" s="20"/>
      <c r="O306" s="21"/>
    </row>
    <row r="307" spans="13:15">
      <c r="M307" s="20"/>
      <c r="N307" s="20"/>
      <c r="O307" s="21"/>
    </row>
    <row r="308" spans="13:15">
      <c r="M308" s="20"/>
      <c r="N308" s="20"/>
      <c r="O308" s="21"/>
    </row>
    <row r="309" spans="13:15">
      <c r="M309" s="20"/>
      <c r="N309" s="20"/>
      <c r="O309" s="21"/>
    </row>
    <row r="310" spans="13:15">
      <c r="M310" s="20"/>
      <c r="N310" s="20"/>
      <c r="O310" s="21"/>
    </row>
    <row r="311" spans="13:15">
      <c r="M311" s="20"/>
      <c r="N311" s="20"/>
      <c r="O311" s="21"/>
    </row>
    <row r="312" spans="13:15">
      <c r="M312" s="20"/>
      <c r="N312" s="20"/>
      <c r="O312" s="21"/>
    </row>
    <row r="313" spans="13:15">
      <c r="M313" s="20"/>
      <c r="N313" s="20"/>
      <c r="O313" s="21"/>
    </row>
    <row r="314" spans="13:15">
      <c r="M314" s="20"/>
      <c r="N314" s="20"/>
      <c r="O314" s="21"/>
    </row>
    <row r="315" spans="13:15">
      <c r="M315" s="20"/>
      <c r="N315" s="20"/>
      <c r="O315" s="21"/>
    </row>
    <row r="316" spans="13:15">
      <c r="M316" s="20"/>
      <c r="N316" s="20"/>
      <c r="O316" s="21"/>
    </row>
    <row r="317" spans="13:15">
      <c r="M317" s="20"/>
      <c r="N317" s="20"/>
      <c r="O317" s="21"/>
    </row>
    <row r="318" spans="13:15">
      <c r="M318" s="20"/>
      <c r="N318" s="20"/>
      <c r="O318" s="21"/>
    </row>
    <row r="319" spans="13:15">
      <c r="M319" s="20"/>
      <c r="N319" s="20"/>
      <c r="O319" s="21"/>
    </row>
    <row r="320" spans="13:15">
      <c r="M320" s="20"/>
      <c r="N320" s="20"/>
      <c r="O320" s="21"/>
    </row>
    <row r="321" spans="13:15">
      <c r="M321" s="20"/>
      <c r="N321" s="20"/>
      <c r="O321" s="21"/>
    </row>
    <row r="322" spans="13:15">
      <c r="M322" s="20"/>
      <c r="N322" s="20"/>
      <c r="O322" s="21"/>
    </row>
    <row r="323" spans="13:15">
      <c r="M323" s="20"/>
      <c r="N323" s="20"/>
      <c r="O323" s="21"/>
    </row>
    <row r="324" spans="13:15">
      <c r="M324" s="20"/>
      <c r="N324" s="20"/>
      <c r="O324" s="21"/>
    </row>
    <row r="325" spans="13:15">
      <c r="M325" s="20"/>
      <c r="N325" s="20"/>
      <c r="O325" s="21"/>
    </row>
    <row r="326" spans="13:15">
      <c r="M326" s="20"/>
      <c r="N326" s="20"/>
      <c r="O326" s="21"/>
    </row>
    <row r="327" spans="13:15">
      <c r="M327" s="20"/>
      <c r="N327" s="20"/>
      <c r="O327" s="21"/>
    </row>
    <row r="328" spans="13:15">
      <c r="M328" s="20"/>
      <c r="N328" s="20"/>
      <c r="O328" s="21"/>
    </row>
    <row r="329" spans="13:15">
      <c r="M329" s="20"/>
      <c r="N329" s="20"/>
      <c r="O329" s="21"/>
    </row>
    <row r="330" spans="13:15">
      <c r="M330" s="20"/>
      <c r="N330" s="20"/>
      <c r="O330" s="21"/>
    </row>
    <row r="331" spans="13:15">
      <c r="M331" s="20"/>
      <c r="N331" s="20"/>
      <c r="O331" s="21"/>
    </row>
    <row r="332" spans="13:15">
      <c r="M332" s="20"/>
      <c r="N332" s="20"/>
      <c r="O332" s="21"/>
    </row>
    <row r="333" spans="13:15">
      <c r="M333" s="20"/>
      <c r="N333" s="20"/>
      <c r="O333" s="21"/>
    </row>
    <row r="334" spans="13:15">
      <c r="M334" s="20"/>
      <c r="N334" s="20"/>
      <c r="O334" s="21"/>
    </row>
    <row r="335" spans="13:15">
      <c r="M335" s="20"/>
      <c r="N335" s="20"/>
      <c r="O335" s="21"/>
    </row>
    <row r="336" spans="13:15">
      <c r="M336" s="20"/>
      <c r="N336" s="20"/>
      <c r="O336" s="21"/>
    </row>
    <row r="337" spans="13:15">
      <c r="M337" s="20"/>
      <c r="N337" s="20"/>
      <c r="O337" s="21"/>
    </row>
    <row r="338" spans="13:15">
      <c r="M338" s="20"/>
      <c r="N338" s="20"/>
      <c r="O338" s="21"/>
    </row>
    <row r="339" spans="13:15">
      <c r="M339" s="20"/>
      <c r="N339" s="20"/>
      <c r="O339" s="21"/>
    </row>
    <row r="340" spans="13:15">
      <c r="M340" s="20"/>
      <c r="N340" s="20"/>
      <c r="O340" s="21"/>
    </row>
    <row r="341" spans="13:15">
      <c r="M341" s="20"/>
      <c r="N341" s="20"/>
      <c r="O341" s="21"/>
    </row>
    <row r="342" spans="13:15">
      <c r="M342" s="20"/>
      <c r="N342" s="20"/>
      <c r="O342" s="21"/>
    </row>
    <row r="343" spans="13:15">
      <c r="M343" s="20"/>
      <c r="N343" s="20"/>
      <c r="O343" s="21"/>
    </row>
    <row r="344" spans="13:15">
      <c r="M344" s="20"/>
      <c r="N344" s="20"/>
      <c r="O344" s="21"/>
    </row>
    <row r="345" spans="13:15">
      <c r="M345" s="20"/>
      <c r="N345" s="20"/>
      <c r="O345" s="21"/>
    </row>
  </sheetData>
  <mergeCells count="1">
    <mergeCell ref="A1:Q1"/>
  </mergeCells>
  <dataValidations count="3">
    <dataValidation type="list" allowBlank="1" showInputMessage="1" showErrorMessage="1" sqref="M3 M4 M5 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 M208 M209 M210 M211 M212 M213 M214 M215 M216 M217 M218 M219 M220 M221 M222 M223 M224 M225 M226 M227 M228 M229 M230 M231 M232 M233 M234 M235 M236 M237 M238 M239 M240 M241 M242 M243 M244 M245 M246 M247 M248 M249 M250 M251 M252 M253 M254 M255 M256 M257 M258 M259 M260 M261 M262 M263 M264 M265 M266 M267 M268 M269 M270 M271 M272 M273 M274 M275 M276 M277 M278 M279 M280 M281 M282 M283 M284 M285 M286 M287 M288 M289 M290 M291 M292 M293 M294 M295 M296 M297 M298 M299 M300 M301 M302 M303 M304 M305 M306 M307 M308 M309 M310 M311 M312 M313 M314 M315 M316 M317 M318 M319 M320 M321 M322 M323 M324 M325 M326 M327 M328 M329 M330 M331 M332 M333 M334 M335 M336 M337 M338 M339 M340 M341 M342 M343 M344 M345">
      <formula1>"环卫执法,垃圾分类,养犬执法,十乱一超,其他城管执法案件"</formula1>
    </dataValidation>
    <dataValidation type="list" allowBlank="1" showInputMessage="1" showErrorMessage="1" sqref="N3 N4 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163 N164 N165 N166 N167 N168 N169 N170 N171 N172 N173 N174 N175 N176 N177 N178 N179 N180 N181 N182 N183 N184 N185 N186 N187 N188 N189 N190 N191 N192 N193 N194 N195 N196 N197 N198 N199 N200 N201 N202 N203 N204 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6 N267 N268 N269 N270 N271 N272 N273 N274 N275 N276 N277 N278 N279 N280 N281 N282 N283 N284 N285 N286 N287 N288 N289 N290 N291 N292 N293 N294 N295 N296 N297 N298 N299 N300 N301 N302 N303 N304 N305 N306 N307 N308 N309 N310 N311 N312 N313 N314 N315 N316 N317 N318 N319 N320 N321 N322 N323 N324 N325 N326 N327 N328 N329 N330 N331 N332 N333 N334 N335 N336 N337 N338 N339 N340 N341 N342 N343 N344 N345">
      <formula1>"非重大,重大"</formula1>
    </dataValidation>
    <dataValidation type="list" allowBlank="1" showInputMessage="1" showErrorMessage="1" sqref="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O302 O303 O304 O305 O306 O307 O308 O309 O310 O311 O312 O313 O314 O315 O316 O317 O318 O319 O320 O321 O322 O323 O324 O325 O326 O327 O328 O329 O330 O331 O332 O333 O334 O335 O336 O337 O338 O339 O340 O341 O342 O343 O344 O345">
      <formula1>"市政道路,城中村,商业街,集贸市场及周边,建筑工地"</formula1>
    </dataValidation>
  </dataValidations>
  <pageMargins left="0.75" right="0.75" top="1" bottom="1" header="0.5" footer="0.5"/>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4"/>
  <sheetViews>
    <sheetView workbookViewId="0">
      <selection activeCell="C2" sqref="C2"/>
    </sheetView>
  </sheetViews>
  <sheetFormatPr defaultColWidth="9" defaultRowHeight="13.5"/>
  <cols>
    <col min="1" max="1" width="4.88333333333333" style="1" customWidth="1"/>
    <col min="2" max="2" width="8.5" style="2" customWidth="1"/>
    <col min="3" max="3" width="12.8833333333333" style="3" customWidth="1"/>
    <col min="4" max="4" width="13.6666666666667" style="1" customWidth="1"/>
    <col min="5" max="5" width="20.75" style="2" customWidth="1"/>
    <col min="6" max="6" width="14.75" style="4" customWidth="1"/>
    <col min="7" max="7" width="14.75" style="2" customWidth="1"/>
    <col min="8" max="8" width="13" style="4" customWidth="1"/>
    <col min="9" max="9" width="11.5" style="1"/>
    <col min="10" max="10" width="9.38333333333333" style="2" customWidth="1"/>
    <col min="11" max="11" width="9" style="2"/>
    <col min="12" max="12" width="10.1333333333333" style="2" customWidth="1"/>
    <col min="13" max="13" width="9" style="2"/>
  </cols>
  <sheetData>
    <row r="1" ht="54" customHeight="1" spans="1:13">
      <c r="A1" s="5" t="s">
        <v>50</v>
      </c>
      <c r="B1" s="5"/>
      <c r="C1" s="6"/>
      <c r="D1" s="5"/>
      <c r="E1" s="5"/>
      <c r="F1" s="6"/>
      <c r="G1" s="5"/>
      <c r="H1" s="6"/>
      <c r="I1" s="5"/>
      <c r="J1" s="5"/>
      <c r="K1" s="5"/>
      <c r="L1" s="5"/>
      <c r="M1" s="5"/>
    </row>
    <row r="2" ht="42" customHeight="1" spans="1:13">
      <c r="A2" s="7" t="s">
        <v>1</v>
      </c>
      <c r="B2" s="7" t="s">
        <v>2</v>
      </c>
      <c r="C2" s="7" t="s">
        <v>3</v>
      </c>
      <c r="D2" s="7" t="s">
        <v>4</v>
      </c>
      <c r="E2" s="7" t="s">
        <v>5</v>
      </c>
      <c r="F2" s="7" t="s">
        <v>6</v>
      </c>
      <c r="G2" s="8" t="s">
        <v>7</v>
      </c>
      <c r="H2" s="9" t="s">
        <v>9</v>
      </c>
      <c r="I2" s="7" t="s">
        <v>11</v>
      </c>
      <c r="J2" s="7" t="s">
        <v>12</v>
      </c>
      <c r="K2" s="7" t="s">
        <v>13</v>
      </c>
      <c r="L2" s="17" t="s">
        <v>15</v>
      </c>
      <c r="M2"/>
    </row>
    <row r="3" ht="40.5" spans="1:13">
      <c r="A3" s="10">
        <v>1</v>
      </c>
      <c r="B3" s="11" t="s">
        <v>17</v>
      </c>
      <c r="C3" s="12" t="s">
        <v>51</v>
      </c>
      <c r="D3" s="10" t="s">
        <v>52</v>
      </c>
      <c r="E3" s="13" t="s">
        <v>53</v>
      </c>
      <c r="F3" s="14" t="s">
        <v>54</v>
      </c>
      <c r="G3" s="13" t="s">
        <v>55</v>
      </c>
      <c r="H3" s="15">
        <v>45145</v>
      </c>
      <c r="I3" s="10">
        <v>50</v>
      </c>
      <c r="J3" s="18" t="s">
        <v>56</v>
      </c>
      <c r="K3" s="19" t="s">
        <v>57</v>
      </c>
      <c r="L3" s="11" t="s">
        <v>39</v>
      </c>
      <c r="M3"/>
    </row>
    <row r="4" ht="44" customHeight="1" spans="1:13">
      <c r="A4" s="10">
        <v>2</v>
      </c>
      <c r="B4" s="11" t="s">
        <v>17</v>
      </c>
      <c r="C4" s="12" t="s">
        <v>58</v>
      </c>
      <c r="D4" s="10" t="s">
        <v>59</v>
      </c>
      <c r="E4" s="13" t="s">
        <v>53</v>
      </c>
      <c r="F4" s="14" t="s">
        <v>54</v>
      </c>
      <c r="G4" s="13" t="s">
        <v>55</v>
      </c>
      <c r="H4" s="15">
        <v>45145</v>
      </c>
      <c r="I4" s="10">
        <v>50</v>
      </c>
      <c r="J4" s="18" t="s">
        <v>56</v>
      </c>
      <c r="K4" s="19" t="s">
        <v>57</v>
      </c>
      <c r="L4" s="11" t="s">
        <v>39</v>
      </c>
      <c r="M4"/>
    </row>
    <row r="5" ht="44" customHeight="1" spans="1:13">
      <c r="A5" s="10">
        <v>3</v>
      </c>
      <c r="B5" s="11" t="s">
        <v>17</v>
      </c>
      <c r="C5" s="12" t="s">
        <v>60</v>
      </c>
      <c r="D5" s="10" t="s">
        <v>61</v>
      </c>
      <c r="E5" s="11" t="s">
        <v>62</v>
      </c>
      <c r="F5" s="14" t="s">
        <v>63</v>
      </c>
      <c r="G5" s="13" t="s">
        <v>64</v>
      </c>
      <c r="H5" s="15">
        <v>45149</v>
      </c>
      <c r="I5" s="10">
        <v>50</v>
      </c>
      <c r="J5" s="11" t="s">
        <v>65</v>
      </c>
      <c r="K5" s="19" t="s">
        <v>46</v>
      </c>
      <c r="L5" s="11" t="s">
        <v>39</v>
      </c>
      <c r="M5"/>
    </row>
    <row r="6" ht="44" customHeight="1" spans="1:13">
      <c r="A6" s="10">
        <v>4</v>
      </c>
      <c r="B6" s="11" t="s">
        <v>17</v>
      </c>
      <c r="C6" s="12" t="s">
        <v>66</v>
      </c>
      <c r="D6" s="10" t="s">
        <v>67</v>
      </c>
      <c r="E6" s="11" t="s">
        <v>62</v>
      </c>
      <c r="F6" s="14" t="s">
        <v>63</v>
      </c>
      <c r="G6" s="13" t="s">
        <v>64</v>
      </c>
      <c r="H6" s="15">
        <v>45149</v>
      </c>
      <c r="I6" s="10">
        <v>50</v>
      </c>
      <c r="J6" s="11" t="s">
        <v>65</v>
      </c>
      <c r="K6" s="19" t="s">
        <v>46</v>
      </c>
      <c r="L6" s="11" t="s">
        <v>39</v>
      </c>
      <c r="M6"/>
    </row>
    <row r="7" ht="44" customHeight="1" spans="1:13">
      <c r="A7" s="10">
        <v>5</v>
      </c>
      <c r="B7" s="11" t="s">
        <v>17</v>
      </c>
      <c r="C7" s="12" t="s">
        <v>68</v>
      </c>
      <c r="D7" s="10" t="s">
        <v>69</v>
      </c>
      <c r="E7" s="11" t="s">
        <v>62</v>
      </c>
      <c r="F7" s="14" t="s">
        <v>54</v>
      </c>
      <c r="G7" s="13" t="s">
        <v>55</v>
      </c>
      <c r="H7" s="15">
        <v>45149</v>
      </c>
      <c r="I7" s="10">
        <v>50</v>
      </c>
      <c r="J7" s="11" t="s">
        <v>65</v>
      </c>
      <c r="K7" s="19" t="s">
        <v>57</v>
      </c>
      <c r="L7" s="11" t="s">
        <v>39</v>
      </c>
      <c r="M7"/>
    </row>
    <row r="8" ht="44" customHeight="1" spans="1:13">
      <c r="A8" s="10">
        <v>6</v>
      </c>
      <c r="B8" s="11" t="s">
        <v>17</v>
      </c>
      <c r="C8" s="12" t="s">
        <v>70</v>
      </c>
      <c r="D8" s="10" t="s">
        <v>71</v>
      </c>
      <c r="E8" s="11" t="s">
        <v>62</v>
      </c>
      <c r="F8" s="14" t="s">
        <v>54</v>
      </c>
      <c r="G8" s="13" t="s">
        <v>55</v>
      </c>
      <c r="H8" s="15">
        <v>45149</v>
      </c>
      <c r="I8" s="10">
        <v>50</v>
      </c>
      <c r="J8" s="11" t="s">
        <v>65</v>
      </c>
      <c r="K8" s="19" t="s">
        <v>57</v>
      </c>
      <c r="L8" s="11" t="s">
        <v>39</v>
      </c>
      <c r="M8"/>
    </row>
    <row r="9" ht="44" customHeight="1" spans="1:13">
      <c r="A9" s="10">
        <v>7</v>
      </c>
      <c r="B9" s="11" t="s">
        <v>17</v>
      </c>
      <c r="C9" s="12" t="s">
        <v>72</v>
      </c>
      <c r="D9" s="10" t="s">
        <v>73</v>
      </c>
      <c r="E9" s="11" t="s">
        <v>62</v>
      </c>
      <c r="F9" s="14" t="s">
        <v>63</v>
      </c>
      <c r="G9" s="13" t="s">
        <v>64</v>
      </c>
      <c r="H9" s="15">
        <v>45149</v>
      </c>
      <c r="I9" s="10">
        <v>50</v>
      </c>
      <c r="J9" s="11" t="s">
        <v>65</v>
      </c>
      <c r="K9" s="19" t="s">
        <v>46</v>
      </c>
      <c r="L9" s="11" t="s">
        <v>39</v>
      </c>
      <c r="M9"/>
    </row>
    <row r="10" ht="44" customHeight="1" spans="1:13">
      <c r="A10" s="10">
        <v>8</v>
      </c>
      <c r="B10" s="11" t="s">
        <v>17</v>
      </c>
      <c r="C10" s="12" t="s">
        <v>74</v>
      </c>
      <c r="D10" s="10" t="s">
        <v>75</v>
      </c>
      <c r="E10" s="11" t="s">
        <v>62</v>
      </c>
      <c r="F10" s="14" t="s">
        <v>63</v>
      </c>
      <c r="G10" s="13" t="s">
        <v>64</v>
      </c>
      <c r="H10" s="15">
        <v>45149</v>
      </c>
      <c r="I10" s="10">
        <v>50</v>
      </c>
      <c r="J10" s="11" t="s">
        <v>65</v>
      </c>
      <c r="K10" s="19" t="s">
        <v>46</v>
      </c>
      <c r="L10" s="11" t="s">
        <v>39</v>
      </c>
      <c r="M10"/>
    </row>
    <row r="11" ht="44" customHeight="1" spans="1:13">
      <c r="A11" s="10">
        <v>9</v>
      </c>
      <c r="B11" s="11" t="s">
        <v>17</v>
      </c>
      <c r="C11" s="12" t="s">
        <v>76</v>
      </c>
      <c r="D11" s="10" t="s">
        <v>77</v>
      </c>
      <c r="E11" s="11" t="s">
        <v>62</v>
      </c>
      <c r="F11" s="14" t="s">
        <v>54</v>
      </c>
      <c r="G11" s="13" t="s">
        <v>55</v>
      </c>
      <c r="H11" s="15">
        <v>45149</v>
      </c>
      <c r="I11" s="10">
        <v>50</v>
      </c>
      <c r="J11" s="11" t="s">
        <v>65</v>
      </c>
      <c r="K11" s="19" t="s">
        <v>57</v>
      </c>
      <c r="L11" s="11" t="s">
        <v>39</v>
      </c>
      <c r="M11"/>
    </row>
    <row r="12" ht="44" customHeight="1" spans="1:13">
      <c r="A12" s="10">
        <v>10</v>
      </c>
      <c r="B12" s="11" t="s">
        <v>17</v>
      </c>
      <c r="C12" s="12" t="s">
        <v>78</v>
      </c>
      <c r="D12" s="10" t="s">
        <v>79</v>
      </c>
      <c r="E12" s="11" t="s">
        <v>62</v>
      </c>
      <c r="F12" s="14" t="s">
        <v>54</v>
      </c>
      <c r="G12" s="13" t="s">
        <v>55</v>
      </c>
      <c r="H12" s="15">
        <v>45149</v>
      </c>
      <c r="I12" s="10">
        <v>50</v>
      </c>
      <c r="J12" s="11" t="s">
        <v>65</v>
      </c>
      <c r="K12" s="19" t="s">
        <v>57</v>
      </c>
      <c r="L12" s="11" t="s">
        <v>39</v>
      </c>
      <c r="M12"/>
    </row>
    <row r="13" ht="40.5" spans="1:13">
      <c r="A13" s="10">
        <v>11</v>
      </c>
      <c r="B13" s="11" t="s">
        <v>17</v>
      </c>
      <c r="C13" s="12" t="s">
        <v>80</v>
      </c>
      <c r="D13" s="10" t="s">
        <v>81</v>
      </c>
      <c r="E13" s="13" t="s">
        <v>82</v>
      </c>
      <c r="F13" s="14" t="s">
        <v>54</v>
      </c>
      <c r="G13" s="13" t="s">
        <v>55</v>
      </c>
      <c r="H13" s="15">
        <v>45162</v>
      </c>
      <c r="I13" s="10">
        <v>50</v>
      </c>
      <c r="J13" s="18" t="s">
        <v>33</v>
      </c>
      <c r="K13" s="19" t="s">
        <v>46</v>
      </c>
      <c r="L13" s="11" t="s">
        <v>26</v>
      </c>
      <c r="M13"/>
    </row>
    <row r="14" ht="40.5" spans="1:13">
      <c r="A14" s="10">
        <v>12</v>
      </c>
      <c r="B14" s="11" t="s">
        <v>17</v>
      </c>
      <c r="C14" s="12" t="s">
        <v>83</v>
      </c>
      <c r="D14" s="10" t="s">
        <v>84</v>
      </c>
      <c r="E14" s="13" t="s">
        <v>82</v>
      </c>
      <c r="F14" s="14" t="s">
        <v>54</v>
      </c>
      <c r="G14" s="13" t="s">
        <v>55</v>
      </c>
      <c r="H14" s="15">
        <v>45162</v>
      </c>
      <c r="I14" s="10">
        <v>50</v>
      </c>
      <c r="J14" s="18" t="s">
        <v>33</v>
      </c>
      <c r="K14" s="19" t="s">
        <v>46</v>
      </c>
      <c r="L14" s="11" t="s">
        <v>26</v>
      </c>
      <c r="M14"/>
    </row>
    <row r="15" ht="40.5" spans="1:13">
      <c r="A15" s="10">
        <v>13</v>
      </c>
      <c r="B15" s="11" t="s">
        <v>17</v>
      </c>
      <c r="C15" s="12" t="s">
        <v>85</v>
      </c>
      <c r="D15" s="10" t="s">
        <v>86</v>
      </c>
      <c r="E15" s="11" t="s">
        <v>87</v>
      </c>
      <c r="F15" s="14" t="s">
        <v>63</v>
      </c>
      <c r="G15" s="13" t="s">
        <v>64</v>
      </c>
      <c r="H15" s="15">
        <v>45163</v>
      </c>
      <c r="I15" s="10">
        <v>50</v>
      </c>
      <c r="J15" s="11" t="s">
        <v>23</v>
      </c>
      <c r="K15" s="19" t="s">
        <v>46</v>
      </c>
      <c r="L15" s="11" t="s">
        <v>26</v>
      </c>
      <c r="M15"/>
    </row>
    <row r="16" ht="40.5" spans="1:13">
      <c r="A16" s="10">
        <v>14</v>
      </c>
      <c r="B16" s="11" t="s">
        <v>17</v>
      </c>
      <c r="C16" s="12" t="s">
        <v>88</v>
      </c>
      <c r="D16" s="10" t="s">
        <v>89</v>
      </c>
      <c r="E16" s="11" t="s">
        <v>87</v>
      </c>
      <c r="F16" s="14" t="s">
        <v>63</v>
      </c>
      <c r="G16" s="13" t="s">
        <v>64</v>
      </c>
      <c r="H16" s="15">
        <v>45163</v>
      </c>
      <c r="I16" s="10">
        <v>50</v>
      </c>
      <c r="J16" s="11" t="s">
        <v>23</v>
      </c>
      <c r="K16" s="19" t="s">
        <v>46</v>
      </c>
      <c r="L16" s="11" t="s">
        <v>26</v>
      </c>
      <c r="M16"/>
    </row>
    <row r="17" ht="40.5" spans="1:13">
      <c r="A17" s="10">
        <v>15</v>
      </c>
      <c r="B17" s="11" t="s">
        <v>17</v>
      </c>
      <c r="C17" s="12" t="s">
        <v>90</v>
      </c>
      <c r="D17" s="10" t="s">
        <v>91</v>
      </c>
      <c r="E17" s="11" t="s">
        <v>92</v>
      </c>
      <c r="F17" s="14" t="s">
        <v>54</v>
      </c>
      <c r="G17" s="13" t="s">
        <v>55</v>
      </c>
      <c r="H17" s="15">
        <v>45163</v>
      </c>
      <c r="I17" s="10">
        <v>50</v>
      </c>
      <c r="J17" s="11" t="s">
        <v>23</v>
      </c>
      <c r="K17" s="19" t="s">
        <v>46</v>
      </c>
      <c r="L17" s="11" t="s">
        <v>26</v>
      </c>
      <c r="M17"/>
    </row>
    <row r="18" ht="40.5" spans="1:13">
      <c r="A18" s="10">
        <v>16</v>
      </c>
      <c r="B18" s="11" t="s">
        <v>17</v>
      </c>
      <c r="C18" s="12" t="s">
        <v>93</v>
      </c>
      <c r="D18" s="10" t="s">
        <v>94</v>
      </c>
      <c r="E18" s="11" t="s">
        <v>92</v>
      </c>
      <c r="F18" s="14" t="s">
        <v>54</v>
      </c>
      <c r="G18" s="13" t="s">
        <v>55</v>
      </c>
      <c r="H18" s="15">
        <v>45163</v>
      </c>
      <c r="I18" s="10">
        <v>50</v>
      </c>
      <c r="J18" s="11" t="s">
        <v>23</v>
      </c>
      <c r="K18" s="19" t="s">
        <v>46</v>
      </c>
      <c r="L18" s="11" t="s">
        <v>26</v>
      </c>
      <c r="M18"/>
    </row>
    <row r="19" ht="40.5" spans="1:13">
      <c r="A19" s="10">
        <v>17</v>
      </c>
      <c r="B19" s="11" t="s">
        <v>17</v>
      </c>
      <c r="C19" s="12" t="s">
        <v>95</v>
      </c>
      <c r="D19" s="10" t="s">
        <v>96</v>
      </c>
      <c r="E19" s="11" t="s">
        <v>97</v>
      </c>
      <c r="F19" s="14" t="s">
        <v>63</v>
      </c>
      <c r="G19" s="13" t="s">
        <v>64</v>
      </c>
      <c r="H19" s="15">
        <v>45166</v>
      </c>
      <c r="I19" s="10">
        <v>50</v>
      </c>
      <c r="J19" s="11" t="s">
        <v>33</v>
      </c>
      <c r="K19" s="19" t="s">
        <v>46</v>
      </c>
      <c r="L19" s="11" t="s">
        <v>39</v>
      </c>
      <c r="M19"/>
    </row>
    <row r="20" ht="40.5" spans="1:13">
      <c r="A20" s="10">
        <v>18</v>
      </c>
      <c r="B20" s="11" t="s">
        <v>17</v>
      </c>
      <c r="C20" s="12" t="s">
        <v>98</v>
      </c>
      <c r="D20" s="10" t="s">
        <v>99</v>
      </c>
      <c r="E20" s="11" t="s">
        <v>97</v>
      </c>
      <c r="F20" s="14" t="s">
        <v>63</v>
      </c>
      <c r="G20" s="13" t="s">
        <v>64</v>
      </c>
      <c r="H20" s="15">
        <v>45166</v>
      </c>
      <c r="I20" s="10">
        <v>50</v>
      </c>
      <c r="J20" s="11" t="s">
        <v>33</v>
      </c>
      <c r="K20" s="19" t="s">
        <v>46</v>
      </c>
      <c r="L20" s="11" t="s">
        <v>39</v>
      </c>
      <c r="M20"/>
    </row>
    <row r="21" ht="40.5" spans="1:13">
      <c r="A21" s="10">
        <v>19</v>
      </c>
      <c r="B21" s="11" t="s">
        <v>17</v>
      </c>
      <c r="C21" s="12" t="s">
        <v>100</v>
      </c>
      <c r="D21" s="10" t="s">
        <v>101</v>
      </c>
      <c r="E21" s="11" t="s">
        <v>97</v>
      </c>
      <c r="F21" s="14" t="s">
        <v>54</v>
      </c>
      <c r="G21" s="13" t="s">
        <v>55</v>
      </c>
      <c r="H21" s="15">
        <v>45166</v>
      </c>
      <c r="I21" s="10">
        <v>50</v>
      </c>
      <c r="J21" s="11" t="s">
        <v>23</v>
      </c>
      <c r="K21" s="19" t="s">
        <v>46</v>
      </c>
      <c r="L21" s="11" t="s">
        <v>39</v>
      </c>
      <c r="M21"/>
    </row>
    <row r="22" ht="40.5" spans="1:13">
      <c r="A22" s="10">
        <v>20</v>
      </c>
      <c r="B22" s="11" t="s">
        <v>17</v>
      </c>
      <c r="C22" s="12" t="s">
        <v>102</v>
      </c>
      <c r="D22" s="10" t="s">
        <v>103</v>
      </c>
      <c r="E22" s="11" t="s">
        <v>97</v>
      </c>
      <c r="F22" s="14" t="s">
        <v>54</v>
      </c>
      <c r="G22" s="13" t="s">
        <v>55</v>
      </c>
      <c r="H22" s="15">
        <v>45166</v>
      </c>
      <c r="I22" s="10">
        <v>50</v>
      </c>
      <c r="J22" s="11" t="s">
        <v>23</v>
      </c>
      <c r="K22" s="19" t="s">
        <v>46</v>
      </c>
      <c r="L22" s="11" t="s">
        <v>39</v>
      </c>
      <c r="M22"/>
    </row>
    <row r="23" spans="8:12">
      <c r="H23" s="16"/>
      <c r="K23" s="20"/>
      <c r="L23" s="21"/>
    </row>
    <row r="24" spans="8:12">
      <c r="H24" s="16"/>
      <c r="K24" s="20"/>
      <c r="L24" s="21"/>
    </row>
    <row r="25" spans="8:12">
      <c r="H25" s="16"/>
      <c r="K25" s="20"/>
      <c r="L25" s="21"/>
    </row>
    <row r="26" spans="8:12">
      <c r="H26" s="16"/>
      <c r="K26" s="20"/>
      <c r="L26" s="21"/>
    </row>
    <row r="27" spans="8:12">
      <c r="H27" s="16"/>
      <c r="K27" s="20"/>
      <c r="L27" s="21"/>
    </row>
    <row r="28" spans="8:12">
      <c r="H28" s="16"/>
      <c r="K28" s="20"/>
      <c r="L28" s="21"/>
    </row>
    <row r="29" spans="8:12">
      <c r="H29" s="16"/>
      <c r="K29" s="20"/>
      <c r="L29" s="21"/>
    </row>
    <row r="30" spans="8:12">
      <c r="H30" s="16"/>
      <c r="K30" s="20"/>
      <c r="L30" s="21"/>
    </row>
    <row r="31" spans="8:12">
      <c r="H31" s="16"/>
      <c r="K31" s="20"/>
      <c r="L31" s="21"/>
    </row>
    <row r="32" spans="8:12">
      <c r="H32" s="16"/>
      <c r="K32" s="20"/>
      <c r="L32" s="21"/>
    </row>
    <row r="33" spans="8:12">
      <c r="H33" s="16"/>
      <c r="K33" s="20"/>
      <c r="L33" s="21"/>
    </row>
    <row r="34" spans="8:12">
      <c r="H34" s="16"/>
      <c r="K34" s="20"/>
      <c r="L34" s="21"/>
    </row>
    <row r="35" spans="8:12">
      <c r="H35" s="16"/>
      <c r="K35" s="20"/>
      <c r="L35" s="21"/>
    </row>
    <row r="36" spans="8:12">
      <c r="H36" s="16"/>
      <c r="K36" s="20"/>
      <c r="L36" s="21"/>
    </row>
    <row r="37" spans="8:12">
      <c r="H37" s="16"/>
      <c r="K37" s="20"/>
      <c r="L37" s="21"/>
    </row>
    <row r="38" spans="8:12">
      <c r="H38" s="16"/>
      <c r="K38" s="20"/>
      <c r="L38" s="21"/>
    </row>
    <row r="39" spans="8:12">
      <c r="H39" s="16"/>
      <c r="K39" s="20"/>
      <c r="L39" s="21"/>
    </row>
    <row r="40" spans="8:12">
      <c r="H40" s="16"/>
      <c r="K40" s="20"/>
      <c r="L40" s="21"/>
    </row>
    <row r="41" spans="8:12">
      <c r="H41" s="16"/>
      <c r="K41" s="20"/>
      <c r="L41" s="21"/>
    </row>
    <row r="42" spans="8:12">
      <c r="H42" s="16"/>
      <c r="K42" s="20"/>
      <c r="L42" s="21"/>
    </row>
    <row r="43" spans="8:12">
      <c r="H43" s="16"/>
      <c r="K43" s="20"/>
      <c r="L43" s="21"/>
    </row>
    <row r="44" spans="8:12">
      <c r="H44" s="16"/>
      <c r="K44" s="20"/>
      <c r="L44" s="21"/>
    </row>
    <row r="45" spans="8:12">
      <c r="H45" s="16"/>
      <c r="K45" s="20"/>
      <c r="L45" s="21"/>
    </row>
    <row r="46" spans="8:12">
      <c r="H46" s="16"/>
      <c r="K46" s="20"/>
      <c r="L46" s="21"/>
    </row>
    <row r="47" spans="8:12">
      <c r="H47" s="16"/>
      <c r="K47" s="20"/>
      <c r="L47" s="21"/>
    </row>
    <row r="48" spans="8:12">
      <c r="H48" s="16"/>
      <c r="K48" s="20"/>
      <c r="L48" s="21"/>
    </row>
    <row r="49" spans="8:12">
      <c r="H49" s="16"/>
      <c r="K49" s="20"/>
      <c r="L49" s="21"/>
    </row>
    <row r="50" spans="8:12">
      <c r="H50" s="16"/>
      <c r="K50" s="20"/>
      <c r="L50" s="21"/>
    </row>
    <row r="51" spans="8:12">
      <c r="H51" s="16"/>
      <c r="K51" s="20"/>
      <c r="L51" s="21"/>
    </row>
    <row r="52" spans="8:12">
      <c r="H52" s="16"/>
      <c r="K52" s="20"/>
      <c r="L52" s="21"/>
    </row>
    <row r="53" spans="8:12">
      <c r="H53" s="16"/>
      <c r="K53" s="20"/>
      <c r="L53" s="21"/>
    </row>
    <row r="54" spans="8:12">
      <c r="H54" s="16"/>
      <c r="K54" s="20"/>
      <c r="L54" s="21"/>
    </row>
    <row r="55" spans="8:12">
      <c r="H55" s="16"/>
      <c r="K55" s="20"/>
      <c r="L55" s="21"/>
    </row>
    <row r="56" spans="8:12">
      <c r="H56" s="16"/>
      <c r="K56" s="20"/>
      <c r="L56" s="21"/>
    </row>
    <row r="57" spans="8:12">
      <c r="H57" s="16"/>
      <c r="K57" s="20"/>
      <c r="L57" s="21"/>
    </row>
    <row r="58" spans="8:12">
      <c r="H58" s="16"/>
      <c r="K58" s="20"/>
      <c r="L58" s="21"/>
    </row>
    <row r="59" spans="8:12">
      <c r="H59" s="16"/>
      <c r="K59" s="20"/>
      <c r="L59" s="21"/>
    </row>
    <row r="60" spans="8:12">
      <c r="H60" s="16"/>
      <c r="K60" s="20"/>
      <c r="L60" s="21"/>
    </row>
    <row r="61" spans="8:12">
      <c r="H61" s="16"/>
      <c r="K61" s="20"/>
      <c r="L61" s="21"/>
    </row>
    <row r="62" spans="8:12">
      <c r="H62" s="16"/>
      <c r="K62" s="20"/>
      <c r="L62" s="21"/>
    </row>
    <row r="63" spans="8:12">
      <c r="H63" s="16"/>
      <c r="K63" s="20"/>
      <c r="L63" s="21"/>
    </row>
    <row r="64" spans="8:12">
      <c r="H64" s="16"/>
      <c r="K64" s="20"/>
      <c r="L64" s="21"/>
    </row>
    <row r="65" spans="8:12">
      <c r="H65" s="16"/>
      <c r="K65" s="20"/>
      <c r="L65" s="21"/>
    </row>
    <row r="66" spans="8:12">
      <c r="H66" s="16"/>
      <c r="K66" s="20"/>
      <c r="L66" s="21"/>
    </row>
    <row r="67" spans="8:12">
      <c r="H67" s="16"/>
      <c r="K67" s="20"/>
      <c r="L67" s="21"/>
    </row>
    <row r="68" spans="8:12">
      <c r="H68" s="16"/>
      <c r="K68" s="20"/>
      <c r="L68" s="21"/>
    </row>
    <row r="69" spans="8:12">
      <c r="H69" s="16"/>
      <c r="K69" s="20"/>
      <c r="L69" s="21"/>
    </row>
    <row r="70" spans="8:12">
      <c r="H70" s="16"/>
      <c r="K70" s="20"/>
      <c r="L70" s="21"/>
    </row>
    <row r="71" spans="8:12">
      <c r="H71" s="16"/>
      <c r="K71" s="20"/>
      <c r="L71" s="21"/>
    </row>
    <row r="72" spans="8:12">
      <c r="H72" s="16"/>
      <c r="K72" s="20"/>
      <c r="L72" s="21"/>
    </row>
    <row r="73" spans="8:12">
      <c r="H73" s="16"/>
      <c r="K73" s="20"/>
      <c r="L73" s="21"/>
    </row>
    <row r="74" spans="8:12">
      <c r="H74" s="16"/>
      <c r="K74" s="20"/>
      <c r="L74" s="21"/>
    </row>
    <row r="75" spans="8:12">
      <c r="H75" s="16"/>
      <c r="K75" s="20"/>
      <c r="L75" s="21"/>
    </row>
    <row r="76" spans="8:12">
      <c r="H76" s="16"/>
      <c r="K76" s="20"/>
      <c r="L76" s="21"/>
    </row>
    <row r="77" spans="8:12">
      <c r="H77" s="16"/>
      <c r="K77" s="20"/>
      <c r="L77" s="21"/>
    </row>
    <row r="78" spans="8:12">
      <c r="H78" s="16"/>
      <c r="K78" s="20"/>
      <c r="L78" s="21"/>
    </row>
    <row r="79" spans="8:12">
      <c r="H79" s="16"/>
      <c r="K79" s="20"/>
      <c r="L79" s="21"/>
    </row>
    <row r="80" spans="8:12">
      <c r="H80" s="16"/>
      <c r="K80" s="20"/>
      <c r="L80" s="21"/>
    </row>
    <row r="81" spans="8:12">
      <c r="H81" s="16"/>
      <c r="K81" s="20"/>
      <c r="L81" s="21"/>
    </row>
    <row r="82" spans="8:12">
      <c r="H82" s="16"/>
      <c r="K82" s="20"/>
      <c r="L82" s="21"/>
    </row>
    <row r="83" spans="8:12">
      <c r="H83" s="16"/>
      <c r="K83" s="20"/>
      <c r="L83" s="21"/>
    </row>
    <row r="84" spans="8:12">
      <c r="H84" s="16"/>
      <c r="K84" s="20"/>
      <c r="L84" s="21"/>
    </row>
    <row r="85" spans="8:12">
      <c r="H85" s="16"/>
      <c r="K85" s="20"/>
      <c r="L85" s="21"/>
    </row>
    <row r="86" spans="8:12">
      <c r="H86" s="16"/>
      <c r="K86" s="20"/>
      <c r="L86" s="21"/>
    </row>
    <row r="87" spans="8:12">
      <c r="H87" s="16"/>
      <c r="K87" s="20"/>
      <c r="L87" s="21"/>
    </row>
    <row r="88" spans="8:12">
      <c r="H88" s="16"/>
      <c r="K88" s="20"/>
      <c r="L88" s="21"/>
    </row>
    <row r="89" spans="8:12">
      <c r="H89" s="16"/>
      <c r="K89" s="20"/>
      <c r="L89" s="21"/>
    </row>
    <row r="90" spans="8:12">
      <c r="H90" s="16"/>
      <c r="K90" s="20"/>
      <c r="L90" s="21"/>
    </row>
    <row r="91" spans="8:12">
      <c r="H91" s="16"/>
      <c r="K91" s="20"/>
      <c r="L91" s="21"/>
    </row>
    <row r="92" spans="8:12">
      <c r="H92" s="16"/>
      <c r="K92" s="20"/>
      <c r="L92" s="21"/>
    </row>
    <row r="93" spans="8:12">
      <c r="H93" s="16"/>
      <c r="K93" s="20"/>
      <c r="L93" s="21"/>
    </row>
    <row r="94" spans="8:12">
      <c r="H94" s="16"/>
      <c r="K94" s="20"/>
      <c r="L94" s="21"/>
    </row>
    <row r="95" spans="8:12">
      <c r="H95" s="16"/>
      <c r="K95" s="20"/>
      <c r="L95" s="21"/>
    </row>
    <row r="96" spans="8:12">
      <c r="H96" s="16"/>
      <c r="K96" s="20"/>
      <c r="L96" s="21"/>
    </row>
    <row r="97" spans="8:12">
      <c r="H97" s="16"/>
      <c r="K97" s="20"/>
      <c r="L97" s="21"/>
    </row>
    <row r="98" spans="8:12">
      <c r="H98" s="16"/>
      <c r="K98" s="20"/>
      <c r="L98" s="21"/>
    </row>
    <row r="99" spans="8:12">
      <c r="H99" s="16"/>
      <c r="K99" s="20"/>
      <c r="L99" s="21"/>
    </row>
    <row r="100" spans="8:12">
      <c r="H100" s="16"/>
      <c r="K100" s="20"/>
      <c r="L100" s="21"/>
    </row>
    <row r="101" spans="8:12">
      <c r="H101" s="16"/>
      <c r="K101" s="20"/>
      <c r="L101" s="21"/>
    </row>
    <row r="102" spans="8:12">
      <c r="H102" s="16"/>
      <c r="K102" s="20"/>
      <c r="L102" s="21"/>
    </row>
    <row r="103" spans="8:12">
      <c r="H103" s="16"/>
      <c r="K103" s="20"/>
      <c r="L103" s="21"/>
    </row>
    <row r="104" spans="8:12">
      <c r="H104" s="16"/>
      <c r="K104" s="20"/>
      <c r="L104" s="21"/>
    </row>
    <row r="105" spans="8:12">
      <c r="H105" s="16"/>
      <c r="K105" s="20"/>
      <c r="L105" s="21"/>
    </row>
    <row r="106" spans="8:12">
      <c r="H106" s="16"/>
      <c r="K106" s="20"/>
      <c r="L106" s="21"/>
    </row>
    <row r="107" spans="8:12">
      <c r="H107" s="16"/>
      <c r="K107" s="20"/>
      <c r="L107" s="21"/>
    </row>
    <row r="108" spans="8:12">
      <c r="H108" s="16"/>
      <c r="K108" s="20"/>
      <c r="L108" s="21"/>
    </row>
    <row r="109" spans="8:12">
      <c r="H109" s="16"/>
      <c r="K109" s="20"/>
      <c r="L109" s="21"/>
    </row>
    <row r="110" spans="8:12">
      <c r="H110" s="16"/>
      <c r="K110" s="20"/>
      <c r="L110" s="21"/>
    </row>
    <row r="111" spans="8:12">
      <c r="H111" s="16"/>
      <c r="K111" s="20"/>
      <c r="L111" s="21"/>
    </row>
    <row r="112" spans="8:12">
      <c r="H112" s="16"/>
      <c r="K112" s="20"/>
      <c r="L112" s="21"/>
    </row>
    <row r="113" spans="8:12">
      <c r="H113" s="16"/>
      <c r="K113" s="20"/>
      <c r="L113" s="21"/>
    </row>
    <row r="114" spans="8:12">
      <c r="H114" s="16"/>
      <c r="K114" s="20"/>
      <c r="L114" s="21"/>
    </row>
    <row r="115" spans="8:12">
      <c r="H115" s="16"/>
      <c r="K115" s="20"/>
      <c r="L115" s="21"/>
    </row>
    <row r="116" spans="8:12">
      <c r="H116" s="16"/>
      <c r="K116" s="20"/>
      <c r="L116" s="21"/>
    </row>
    <row r="117" spans="8:12">
      <c r="H117" s="16"/>
      <c r="K117" s="20"/>
      <c r="L117" s="21"/>
    </row>
    <row r="118" spans="8:12">
      <c r="H118" s="16"/>
      <c r="K118" s="20"/>
      <c r="L118" s="21"/>
    </row>
    <row r="119" spans="8:12">
      <c r="H119" s="16"/>
      <c r="K119" s="20"/>
      <c r="L119" s="21"/>
    </row>
    <row r="120" spans="8:12">
      <c r="H120" s="16"/>
      <c r="K120" s="20"/>
      <c r="L120" s="21"/>
    </row>
    <row r="121" spans="8:12">
      <c r="H121" s="16"/>
      <c r="K121" s="20"/>
      <c r="L121" s="21"/>
    </row>
    <row r="122" spans="8:12">
      <c r="H122" s="16"/>
      <c r="K122" s="20"/>
      <c r="L122" s="21"/>
    </row>
    <row r="123" spans="8:12">
      <c r="H123" s="16"/>
      <c r="K123" s="20"/>
      <c r="L123" s="21"/>
    </row>
    <row r="124" spans="8:12">
      <c r="H124" s="16"/>
      <c r="K124" s="20"/>
      <c r="L124" s="21"/>
    </row>
    <row r="125" spans="8:12">
      <c r="H125" s="16"/>
      <c r="K125" s="20"/>
      <c r="L125" s="21"/>
    </row>
    <row r="126" spans="8:12">
      <c r="H126" s="16"/>
      <c r="K126" s="20"/>
      <c r="L126" s="21"/>
    </row>
    <row r="127" spans="8:12">
      <c r="H127" s="16"/>
      <c r="K127" s="20"/>
      <c r="L127" s="21"/>
    </row>
    <row r="128" spans="8:12">
      <c r="H128" s="16"/>
      <c r="K128" s="20"/>
      <c r="L128" s="21"/>
    </row>
    <row r="129" spans="8:12">
      <c r="H129" s="16"/>
      <c r="K129" s="20"/>
      <c r="L129" s="21"/>
    </row>
    <row r="130" spans="8:12">
      <c r="H130" s="16"/>
      <c r="K130" s="20"/>
      <c r="L130" s="21"/>
    </row>
    <row r="131" spans="8:12">
      <c r="H131" s="16"/>
      <c r="K131" s="20"/>
      <c r="L131" s="21"/>
    </row>
    <row r="132" spans="8:12">
      <c r="H132" s="16"/>
      <c r="K132" s="20"/>
      <c r="L132" s="21"/>
    </row>
    <row r="133" spans="8:12">
      <c r="H133" s="16"/>
      <c r="K133" s="20"/>
      <c r="L133" s="21"/>
    </row>
    <row r="134" spans="8:12">
      <c r="H134" s="16"/>
      <c r="K134" s="20"/>
      <c r="L134" s="21"/>
    </row>
    <row r="135" spans="8:12">
      <c r="H135" s="16"/>
      <c r="K135" s="20"/>
      <c r="L135" s="21"/>
    </row>
    <row r="136" spans="8:12">
      <c r="H136" s="16"/>
      <c r="K136" s="20"/>
      <c r="L136" s="21"/>
    </row>
    <row r="137" spans="8:12">
      <c r="H137" s="16"/>
      <c r="K137" s="20"/>
      <c r="L137" s="21"/>
    </row>
    <row r="138" spans="11:12">
      <c r="K138" s="20"/>
      <c r="L138" s="21"/>
    </row>
    <row r="139" spans="11:12">
      <c r="K139" s="20"/>
      <c r="L139" s="21"/>
    </row>
    <row r="140" spans="11:12">
      <c r="K140" s="20"/>
      <c r="L140" s="21"/>
    </row>
    <row r="141" spans="11:12">
      <c r="K141" s="20"/>
      <c r="L141" s="21"/>
    </row>
    <row r="142" spans="11:12">
      <c r="K142" s="20"/>
      <c r="L142" s="21"/>
    </row>
    <row r="143" spans="11:12">
      <c r="K143" s="20"/>
      <c r="L143" s="21"/>
    </row>
    <row r="144" spans="11:12">
      <c r="K144" s="20"/>
      <c r="L144" s="21"/>
    </row>
    <row r="145" spans="11:12">
      <c r="K145" s="20"/>
      <c r="L145" s="21"/>
    </row>
    <row r="146" spans="11:12">
      <c r="K146" s="20"/>
      <c r="L146" s="21"/>
    </row>
    <row r="147" spans="11:12">
      <c r="K147" s="20"/>
      <c r="L147" s="21"/>
    </row>
    <row r="148" spans="11:12">
      <c r="K148" s="20"/>
      <c r="L148" s="21"/>
    </row>
    <row r="149" spans="11:12">
      <c r="K149" s="20"/>
      <c r="L149" s="21"/>
    </row>
    <row r="150" spans="11:12">
      <c r="K150" s="20"/>
      <c r="L150" s="21"/>
    </row>
    <row r="151" spans="11:12">
      <c r="K151" s="20"/>
      <c r="L151" s="21"/>
    </row>
    <row r="152" spans="11:12">
      <c r="K152" s="20"/>
      <c r="L152" s="21"/>
    </row>
    <row r="153" spans="11:12">
      <c r="K153" s="20"/>
      <c r="L153" s="21"/>
    </row>
    <row r="154" spans="11:12">
      <c r="K154" s="20"/>
      <c r="L154" s="21"/>
    </row>
    <row r="155" spans="11:12">
      <c r="K155" s="20"/>
      <c r="L155" s="21"/>
    </row>
    <row r="156" spans="11:12">
      <c r="K156" s="20"/>
      <c r="L156" s="21"/>
    </row>
    <row r="157" spans="11:12">
      <c r="K157" s="20"/>
      <c r="L157" s="21"/>
    </row>
    <row r="158" spans="11:12">
      <c r="K158" s="20"/>
      <c r="L158" s="21"/>
    </row>
    <row r="159" spans="11:12">
      <c r="K159" s="20"/>
      <c r="L159" s="21"/>
    </row>
    <row r="160" spans="11:12">
      <c r="K160" s="20"/>
      <c r="L160" s="21"/>
    </row>
    <row r="161" spans="11:12">
      <c r="K161" s="20"/>
      <c r="L161" s="21"/>
    </row>
    <row r="162" spans="11:12">
      <c r="K162" s="20"/>
      <c r="L162" s="21"/>
    </row>
    <row r="163" spans="11:12">
      <c r="K163" s="20"/>
      <c r="L163" s="21"/>
    </row>
    <row r="164" spans="11:12">
      <c r="K164" s="20"/>
      <c r="L164" s="21"/>
    </row>
    <row r="165" spans="11:12">
      <c r="K165" s="20"/>
      <c r="L165" s="21"/>
    </row>
    <row r="166" spans="11:12">
      <c r="K166" s="20"/>
      <c r="L166" s="21"/>
    </row>
    <row r="167" spans="11:12">
      <c r="K167" s="20"/>
      <c r="L167" s="21"/>
    </row>
    <row r="168" spans="11:12">
      <c r="K168" s="20"/>
      <c r="L168" s="21"/>
    </row>
    <row r="169" spans="11:12">
      <c r="K169" s="20"/>
      <c r="L169" s="21"/>
    </row>
    <row r="170" spans="11:12">
      <c r="K170" s="20"/>
      <c r="L170" s="21"/>
    </row>
    <row r="171" spans="11:12">
      <c r="K171" s="20"/>
      <c r="L171" s="21"/>
    </row>
    <row r="172" spans="11:12">
      <c r="K172" s="20"/>
      <c r="L172" s="21"/>
    </row>
    <row r="173" spans="11:12">
      <c r="K173" s="20"/>
      <c r="L173" s="21"/>
    </row>
    <row r="174" spans="11:12">
      <c r="K174" s="20"/>
      <c r="L174" s="21"/>
    </row>
    <row r="175" spans="11:12">
      <c r="K175" s="20"/>
      <c r="L175" s="21"/>
    </row>
    <row r="176" spans="11:12">
      <c r="K176" s="20"/>
      <c r="L176" s="21"/>
    </row>
    <row r="177" spans="11:12">
      <c r="K177" s="20"/>
      <c r="L177" s="21"/>
    </row>
    <row r="178" spans="11:12">
      <c r="K178" s="20"/>
      <c r="L178" s="21"/>
    </row>
    <row r="179" spans="11:12">
      <c r="K179" s="20"/>
      <c r="L179" s="21"/>
    </row>
    <row r="180" spans="11:12">
      <c r="K180" s="20"/>
      <c r="L180" s="21"/>
    </row>
    <row r="181" spans="11:12">
      <c r="K181" s="20"/>
      <c r="L181" s="21"/>
    </row>
    <row r="182" spans="11:12">
      <c r="K182" s="20"/>
      <c r="L182" s="21"/>
    </row>
    <row r="183" spans="11:12">
      <c r="K183" s="20"/>
      <c r="L183" s="21"/>
    </row>
    <row r="184" spans="11:12">
      <c r="K184" s="20"/>
      <c r="L184" s="21"/>
    </row>
  </sheetData>
  <mergeCells count="1">
    <mergeCell ref="A1:M1"/>
  </mergeCells>
  <dataValidations count="2">
    <dataValidation type="list" allowBlank="1" showInputMessage="1" showErrorMessage="1" sqref="K3 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formula1>"环卫执法,垃圾分类,养犬执法,十乱一超,其他城管执法案件"</formula1>
    </dataValidation>
    <dataValidation type="list" allowBlank="1" showInputMessage="1" showErrorMessage="1" sqref="L3 L4 L5 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formula1>"市政道路,城中村,商业街,集贸市场及周边,建筑工地"</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一般案件</vt:lpstr>
      <vt:lpstr>简易案件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钟丽双</dc:creator>
  <cp:lastModifiedBy>Administrator</cp:lastModifiedBy>
  <dcterms:created xsi:type="dcterms:W3CDTF">2022-01-21T09:06:00Z</dcterms:created>
  <dcterms:modified xsi:type="dcterms:W3CDTF">2023-09-04T02:53:39Z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3AE5407A64CC4B7E8CD752B69929EDF3</vt:lpwstr>
  </property>
</Properties>
</file>