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一般案件" sheetId="1" r:id="rId1"/>
    <sheet name="简易案件" sheetId="2" r:id="rId2"/>
  </sheets>
  <definedNames>
    <definedName name="_xlnm._FilterDatabase" localSheetId="1" hidden="1">简易案件!$A$1:$M$205</definedName>
  </definedNames>
  <calcPr calcId="144525"/>
</workbook>
</file>

<file path=xl/comments1.xml><?xml version="1.0" encoding="utf-8"?>
<comments xmlns="http://schemas.openxmlformats.org/spreadsheetml/2006/main">
  <authors>
    <author>钟丽双</author>
  </authors>
  <commentList>
    <comment ref="N2" authorId="0">
      <text>
        <r>
          <rPr>
            <sz val="9"/>
            <rFont val="宋体"/>
            <charset val="134"/>
          </rPr>
          <t>重大案件是指已办结且达到听证条件的案件，或虽未达到听证条件但被法院正式受理强制执行、经复议或诉讼维持原决定以及其他具有较大社会影响的一般程序案件</t>
        </r>
      </text>
    </comment>
    <comment ref="O2" authorId="0">
      <text>
        <r>
          <rPr>
            <sz val="9"/>
            <rFont val="宋体"/>
            <charset val="134"/>
          </rPr>
          <t>重点场所是指环卫指数测评中市容秩序状况薄弱的市政道路、城中村、商业街、集贸市场及周边（环卫指数测评现场周边）、建筑工地（限处罚建设和施工单位）</t>
        </r>
      </text>
    </comment>
    <comment ref="P2" authorId="0">
      <text>
        <r>
          <rPr>
            <sz val="9"/>
            <rFont val="宋体"/>
            <charset val="134"/>
          </rPr>
          <t>重点集中行动是指区执法部门发文明确列入测评范围的重点执法行动</t>
        </r>
      </text>
    </comment>
  </commentList>
</comments>
</file>

<file path=xl/sharedStrings.xml><?xml version="1.0" encoding="utf-8"?>
<sst xmlns="http://schemas.openxmlformats.org/spreadsheetml/2006/main" count="321" uniqueCount="120">
  <si>
    <t>城管执法行政处罚案件登记表（一般案件）</t>
  </si>
  <si>
    <t>序
号</t>
  </si>
  <si>
    <t>街道</t>
  </si>
  <si>
    <t>案号</t>
  </si>
  <si>
    <t>行政处罚对象</t>
  </si>
  <si>
    <t>违法地点</t>
  </si>
  <si>
    <t>违法事实</t>
  </si>
  <si>
    <t>处罚依据（条例）</t>
  </si>
  <si>
    <t>立案日期</t>
  </si>
  <si>
    <t>处罚日期</t>
  </si>
  <si>
    <t>结案日期</t>
  </si>
  <si>
    <t>罚款金额
(元)</t>
  </si>
  <si>
    <t>执法人员</t>
  </si>
  <si>
    <t>类型</t>
  </si>
  <si>
    <t>是否重大案件</t>
  </si>
  <si>
    <t>重点场所</t>
  </si>
  <si>
    <t>重点行动</t>
  </si>
  <si>
    <t>备注</t>
  </si>
  <si>
    <t>横岗</t>
  </si>
  <si>
    <t>【2023】深龙横岗城行罚决字第089号</t>
  </si>
  <si>
    <t>深圳市禧龙新能源科技有限公司</t>
  </si>
  <si>
    <t>横岗街道六约南社区沙荷路</t>
  </si>
  <si>
    <t>车身不洁</t>
  </si>
  <si>
    <t>《深圳市建筑废弃物管理办法》第五十四条第一款第二项</t>
  </si>
  <si>
    <t>曾思宏/陈建强</t>
  </si>
  <si>
    <t>其他城管执法案件</t>
  </si>
  <si>
    <t>非重大</t>
  </si>
  <si>
    <t>市政道路</t>
  </si>
  <si>
    <t>否</t>
  </si>
  <si>
    <t>【2023】深龙横岗城行罚决字第093号</t>
  </si>
  <si>
    <t>梁山永众汽车贸易有限公司</t>
  </si>
  <si>
    <t>横岗街道塘坑社区龙岗大道宝丽酒店前</t>
  </si>
  <si>
    <t>建筑废弃物运输车辆污染路面</t>
  </si>
  <si>
    <t>《深圳经济特区市容和环境卫生管理条例》第二十六条第二款</t>
  </si>
  <si>
    <t>【2023】深龙横岗城行罚决字第094号</t>
  </si>
  <si>
    <t>刘起洪</t>
  </si>
  <si>
    <t>横岗街道六约南社区六约地铁站</t>
  </si>
  <si>
    <t>曾思宏/陈焕鹏</t>
  </si>
  <si>
    <t>十乱一超</t>
  </si>
  <si>
    <t>【2023】深龙横岗城行罚决字第095号</t>
  </si>
  <si>
    <t>深圳鹏粤工程有限公司</t>
  </si>
  <si>
    <t>横岗街道松柏社区龙岗大道松柏天虹商场前</t>
  </si>
  <si>
    <t>【2023】深龙横岗城行罚决字第096号</t>
  </si>
  <si>
    <t>深圳市众奥贸易有限公司</t>
  </si>
  <si>
    <t>横岗街道横岗社区富康路中心小学前</t>
  </si>
  <si>
    <t>【2023】深龙横岗城行罚决字第097号</t>
  </si>
  <si>
    <t>深圳市联升建筑工程有限公司</t>
  </si>
  <si>
    <t>横岗街道横岗社区龙岗大道横岗大厦前</t>
  </si>
  <si>
    <t>【2023】深龙横岗城行罚决字第098号</t>
  </si>
  <si>
    <t>李军</t>
  </si>
  <si>
    <t>横岗街道横岗社区悦民路</t>
  </si>
  <si>
    <t>携带犬只户外活动未束犬链</t>
  </si>
  <si>
    <t>《深圳市养犬管理条例》第三十九条</t>
  </si>
  <si>
    <t>养犬执法</t>
  </si>
  <si>
    <t>城中村</t>
  </si>
  <si>
    <t>【2023】深龙横岗城行罚决字第099号</t>
  </si>
  <si>
    <t>深圳市龙岗区杜发芝重庆烧烤店（经营者：杜发芝）</t>
  </si>
  <si>
    <t>横岗街道四联社区上板一巷1号101</t>
  </si>
  <si>
    <t>超门店经营</t>
  </si>
  <si>
    <t>《深圳经济特区市容和环境卫生管理条例》第二十一条第二款</t>
  </si>
  <si>
    <t>【2023】深龙横岗城行罚决字第100号</t>
  </si>
  <si>
    <t>深圳市龙岗区林记兄弟砂锅粥店（经营者：陈细妹）</t>
  </si>
  <si>
    <t>横岗街道四联路58号一楼</t>
  </si>
  <si>
    <t>张泽鑫/陈焕鹏</t>
  </si>
  <si>
    <t>【2023】深龙横岗城行罚决字第101号</t>
  </si>
  <si>
    <t>深圳市龙岗区横岗余少华砂锅粥店（经营者：余少华）</t>
  </si>
  <si>
    <t>横岗街道四联路58号</t>
  </si>
  <si>
    <t>【2023】深龙横岗城行罚决字第102号</t>
  </si>
  <si>
    <t>深圳市龙岗区铭桂鑫海鲜大排档（唐华娇）</t>
  </si>
  <si>
    <t>横岗街道龙岗大道（横岗段）3102</t>
  </si>
  <si>
    <t>刘曦/蒋伟</t>
  </si>
  <si>
    <t>【2023】深龙横岗城行罚决字第103号</t>
  </si>
  <si>
    <t>黄伟</t>
  </si>
  <si>
    <t>横岗街道六约南社区金泉三路</t>
  </si>
  <si>
    <t>违法张贴</t>
  </si>
  <si>
    <t>《深圳经济特区市容和环境卫生管理条例》第三十五第二款</t>
  </si>
  <si>
    <t>【2023】深龙横岗城行罚决字第104号</t>
  </si>
  <si>
    <t>李朝举</t>
  </si>
  <si>
    <t>【2023】深龙横岗城行罚决字第105号</t>
  </si>
  <si>
    <t>深圳市金升建筑工程有限公司</t>
  </si>
  <si>
    <t>横岗街道横岗社区龙岗大道维也纳酒店前</t>
  </si>
  <si>
    <t>城管执法行政处罚案件登记表（简易案件）</t>
  </si>
  <si>
    <t>[2023]深龙横城行简罚决字第0021号</t>
  </si>
  <si>
    <t>邹思伟</t>
  </si>
  <si>
    <t>横岗街道四联社区四联路</t>
  </si>
  <si>
    <t>乱扔其他废弃物</t>
  </si>
  <si>
    <t>《深圳经济特区市容和环境卫生管理条例》第四十九条</t>
  </si>
  <si>
    <t>环卫执法</t>
  </si>
  <si>
    <t>[2023]深龙横城行简罚决字第0022号</t>
  </si>
  <si>
    <t>王春生</t>
  </si>
  <si>
    <t>[2023]深龙横城行简罚决字第0023号</t>
  </si>
  <si>
    <t>冷燕军</t>
  </si>
  <si>
    <t>横岗街道横岗社区坝心街</t>
  </si>
  <si>
    <t>未按照规定要求投放生活垃圾</t>
  </si>
  <si>
    <t>[2023]深龙横城行简罚决字第0024号</t>
  </si>
  <si>
    <t>蒋先芳</t>
  </si>
  <si>
    <t>[2023]深龙横城行简罚决字第0025号</t>
  </si>
  <si>
    <t>张少玲</t>
  </si>
  <si>
    <t>[2023]深龙横城行简罚决字第0026号</t>
  </si>
  <si>
    <t>韦翠华</t>
  </si>
  <si>
    <t>[2023]深龙横城行简罚决字第0027号</t>
  </si>
  <si>
    <t>梁雪琼</t>
  </si>
  <si>
    <t>[2023]深龙横城行简罚决字第0028号</t>
  </si>
  <si>
    <t>成刚</t>
  </si>
  <si>
    <t>[2023]深龙横城行简罚决字第0029号</t>
  </si>
  <si>
    <t>刘彩丽</t>
  </si>
  <si>
    <t>[2023]深龙横城行简罚决字第0030号</t>
  </si>
  <si>
    <t>刘光</t>
  </si>
  <si>
    <t>[2023]深龙横城行简罚决字第0031号</t>
  </si>
  <si>
    <t>曾呈发</t>
  </si>
  <si>
    <t>[2023]深龙横城行简罚决字第0032号</t>
  </si>
  <si>
    <t>匡友华</t>
  </si>
  <si>
    <t>横岗街道六约北社区埔厦路</t>
  </si>
  <si>
    <t>叶雨晨/赖柯龙</t>
  </si>
  <si>
    <t>[2023]深龙横城行简罚决字第0033号</t>
  </si>
  <si>
    <t>蔡二华</t>
  </si>
  <si>
    <t>[2023]深龙横城行简罚决字第0034号</t>
  </si>
  <si>
    <t>郑建锋</t>
  </si>
  <si>
    <t>[2023]深龙横城行简罚决字第0035号</t>
  </si>
  <si>
    <t>曾琴连</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</si>
</sst>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quot;年&quot;m&quot;月&quot;d&quot;日&quot;;@"/>
  </numFmts>
  <fonts count="37">
    <font>
      <sz val="11"/>
      <color theme="1"/>
      <name val="宋体"/>
      <charset val="134"/>
      <scheme val="minor"/>
    </font>
    <font>
      <b/>
      <sz val="18"/>
      <color theme="1"/>
      <name val="仿宋_GB2312"/>
      <charset val="134"/>
    </font>
    <font>
      <b/>
      <sz val="9"/>
      <color theme="1"/>
      <name val="宋体"/>
      <charset val="134"/>
    </font>
    <font>
      <b/>
      <sz val="9"/>
      <name val="宋体"/>
      <charset val="134"/>
    </font>
    <font>
      <sz val="10"/>
      <color theme="1"/>
      <name val="宋体"/>
      <charset val="134"/>
      <scheme val="minor"/>
    </font>
    <font>
      <sz val="10"/>
      <name val="宋体"/>
      <charset val="134"/>
    </font>
    <font>
      <sz val="10"/>
      <color theme="1"/>
      <name val="宋体"/>
      <charset val="134"/>
    </font>
    <font>
      <b/>
      <sz val="9"/>
      <name val="宋体"/>
      <charset val="134"/>
      <scheme val="minor"/>
    </font>
    <font>
      <sz val="9"/>
      <color theme="1"/>
      <name val="宋体"/>
      <charset val="134"/>
      <scheme val="minor"/>
    </font>
    <font>
      <sz val="9"/>
      <name val="宋体"/>
      <charset val="134"/>
      <scheme val="minor"/>
    </font>
    <font>
      <b/>
      <sz val="11"/>
      <color theme="1"/>
      <name val="仿宋_GB2312"/>
      <charset val="134"/>
    </font>
    <font>
      <b/>
      <sz val="11"/>
      <name val="宋体"/>
      <charset val="134"/>
    </font>
    <font>
      <b/>
      <sz val="10"/>
      <color theme="1"/>
      <name val="宋体"/>
      <charset val="134"/>
      <scheme val="major"/>
    </font>
    <font>
      <sz val="10"/>
      <color theme="1"/>
      <name val="宋体"/>
      <charset val="134"/>
      <scheme val="major"/>
    </font>
    <font>
      <sz val="10"/>
      <name val="宋体"/>
      <charset val="134"/>
      <scheme val="major"/>
    </font>
    <font>
      <b/>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indexed="8"/>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5"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0" borderId="6" applyNumberFormat="0" applyFill="0" applyAlignment="0" applyProtection="0">
      <alignment vertical="center"/>
    </xf>
    <xf numFmtId="0" fontId="19" fillId="9" borderId="0" applyNumberFormat="0" applyBorder="0" applyAlignment="0" applyProtection="0">
      <alignment vertical="center"/>
    </xf>
    <xf numFmtId="0" fontId="22" fillId="0" borderId="7" applyNumberFormat="0" applyFill="0" applyAlignment="0" applyProtection="0">
      <alignment vertical="center"/>
    </xf>
    <xf numFmtId="0" fontId="19" fillId="10" borderId="0" applyNumberFormat="0" applyBorder="0" applyAlignment="0" applyProtection="0">
      <alignment vertical="center"/>
    </xf>
    <xf numFmtId="0" fontId="28" fillId="11" borderId="8" applyNumberFormat="0" applyAlignment="0" applyProtection="0">
      <alignment vertical="center"/>
    </xf>
    <xf numFmtId="0" fontId="29" fillId="11" borderId="4" applyNumberFormat="0" applyAlignment="0" applyProtection="0">
      <alignment vertical="center"/>
    </xf>
    <xf numFmtId="0" fontId="30" fillId="12" borderId="9"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0" applyNumberFormat="0" applyFill="0" applyAlignment="0" applyProtection="0">
      <alignment vertical="center"/>
    </xf>
    <xf numFmtId="0" fontId="32" fillId="0" borderId="0">
      <alignment vertical="center"/>
    </xf>
    <xf numFmtId="0" fontId="33" fillId="0" borderId="11"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6">
    <xf numFmtId="0" fontId="0" fillId="0" borderId="0" xfId="0">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177" fontId="0" fillId="0" borderId="0" xfId="0" applyNumberFormat="1" applyFill="1" applyAlignment="1">
      <alignment horizontal="center" vertical="center" wrapText="1"/>
    </xf>
    <xf numFmtId="0" fontId="7"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8" fillId="0" borderId="0" xfId="0" applyFont="1" applyFill="1" applyBorder="1" applyAlignment="1">
      <alignment horizontal="center" vertical="center" wrapText="1"/>
    </xf>
    <xf numFmtId="0" fontId="0" fillId="0" borderId="0" xfId="0" applyFill="1" applyBorder="1" applyAlignment="1">
      <alignment vertical="center" wrapText="1"/>
    </xf>
    <xf numFmtId="0" fontId="9" fillId="0" borderId="0" xfId="0" applyNumberFormat="1" applyFont="1" applyFill="1" applyAlignment="1">
      <alignment horizontal="center" vertical="center" wrapText="1"/>
    </xf>
    <xf numFmtId="0" fontId="0" fillId="0" borderId="0" xfId="0" applyFont="1" applyFill="1" applyAlignment="1">
      <alignment vertical="center" wrapText="1"/>
    </xf>
    <xf numFmtId="0" fontId="10" fillId="0" borderId="0" xfId="0" applyNumberFormat="1"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Border="1" applyAlignment="1">
      <alignment horizontal="justify" vertical="center"/>
    </xf>
    <xf numFmtId="176" fontId="13"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177" fontId="0" fillId="0" borderId="0" xfId="0" applyNumberFormat="1" applyFill="1" applyAlignment="1">
      <alignment vertical="center" wrapText="1"/>
    </xf>
    <xf numFmtId="0" fontId="7" fillId="0" borderId="3"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1_24"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06"/>
  <sheetViews>
    <sheetView topLeftCell="A5" workbookViewId="0">
      <selection activeCell="T6" sqref="T6"/>
    </sheetView>
  </sheetViews>
  <sheetFormatPr defaultColWidth="9" defaultRowHeight="13.5"/>
  <cols>
    <col min="1" max="1" width="5" style="1" customWidth="1"/>
    <col min="2" max="2" width="8.5" style="1" customWidth="1"/>
    <col min="3" max="3" width="13.3333333333333" style="1" customWidth="1"/>
    <col min="4" max="4" width="13.225" style="2" customWidth="1"/>
    <col min="5" max="6" width="14.75" style="1" customWidth="1"/>
    <col min="7" max="7" width="18.225" style="20" customWidth="1"/>
    <col min="8" max="8" width="13.6666666666667" style="1" customWidth="1"/>
    <col min="9" max="9" width="12.1083333333333" style="2" customWidth="1"/>
    <col min="10" max="10" width="12" style="1" customWidth="1"/>
    <col min="11" max="11" width="11.1083333333333" style="2" customWidth="1"/>
    <col min="12" max="12" width="9.38333333333333" style="1" customWidth="1"/>
    <col min="13" max="13" width="12.25" style="1" customWidth="1"/>
    <col min="14" max="14" width="8.38333333333333" customWidth="1"/>
    <col min="15" max="15" width="10.1333333333333" style="1" customWidth="1"/>
    <col min="16" max="16" width="9" style="2"/>
    <col min="17" max="17" width="9" style="1"/>
  </cols>
  <sheetData>
    <row r="1" s="19" customFormat="1" ht="54" customHeight="1" spans="1:17">
      <c r="A1" s="3" t="s">
        <v>0</v>
      </c>
      <c r="B1" s="3"/>
      <c r="C1" s="3"/>
      <c r="D1" s="3"/>
      <c r="E1" s="3"/>
      <c r="F1" s="3"/>
      <c r="G1" s="21"/>
      <c r="H1" s="3"/>
      <c r="I1" s="3"/>
      <c r="J1" s="3"/>
      <c r="K1" s="3"/>
      <c r="L1" s="3"/>
      <c r="M1" s="3"/>
      <c r="N1" s="3"/>
      <c r="O1" s="3"/>
      <c r="P1" s="3"/>
      <c r="Q1" s="3"/>
    </row>
    <row r="2" s="19" customFormat="1" ht="42" customHeight="1" spans="1:17">
      <c r="A2" s="4" t="s">
        <v>1</v>
      </c>
      <c r="B2" s="4" t="s">
        <v>2</v>
      </c>
      <c r="C2" s="4" t="s">
        <v>3</v>
      </c>
      <c r="D2" s="4" t="s">
        <v>4</v>
      </c>
      <c r="E2" s="4" t="s">
        <v>5</v>
      </c>
      <c r="F2" s="4" t="s">
        <v>6</v>
      </c>
      <c r="G2" s="22" t="s">
        <v>7</v>
      </c>
      <c r="H2" s="6" t="s">
        <v>8</v>
      </c>
      <c r="I2" s="6" t="s">
        <v>9</v>
      </c>
      <c r="J2" s="6" t="s">
        <v>10</v>
      </c>
      <c r="K2" s="4" t="s">
        <v>11</v>
      </c>
      <c r="L2" s="4" t="s">
        <v>12</v>
      </c>
      <c r="M2" s="4" t="s">
        <v>13</v>
      </c>
      <c r="N2" s="14" t="s">
        <v>14</v>
      </c>
      <c r="O2" s="32" t="s">
        <v>15</v>
      </c>
      <c r="P2" s="14" t="s">
        <v>16</v>
      </c>
      <c r="Q2" s="14" t="s">
        <v>17</v>
      </c>
    </row>
    <row r="3" s="19" customFormat="1" ht="52" customHeight="1" spans="1:17">
      <c r="A3" s="23">
        <v>1</v>
      </c>
      <c r="B3" s="24" t="s">
        <v>18</v>
      </c>
      <c r="C3" s="25" t="s">
        <v>19</v>
      </c>
      <c r="D3" s="24" t="s">
        <v>20</v>
      </c>
      <c r="E3" s="26" t="s">
        <v>21</v>
      </c>
      <c r="F3" s="27" t="s">
        <v>22</v>
      </c>
      <c r="G3" s="28" t="s">
        <v>23</v>
      </c>
      <c r="H3" s="29">
        <v>45035</v>
      </c>
      <c r="I3" s="29">
        <v>45050</v>
      </c>
      <c r="J3" s="29">
        <v>45050</v>
      </c>
      <c r="K3" s="24">
        <v>5000</v>
      </c>
      <c r="L3" s="27" t="s">
        <v>24</v>
      </c>
      <c r="M3" s="33" t="s">
        <v>25</v>
      </c>
      <c r="N3" s="33" t="s">
        <v>26</v>
      </c>
      <c r="O3" s="12" t="s">
        <v>27</v>
      </c>
      <c r="P3" s="34" t="s">
        <v>28</v>
      </c>
      <c r="Q3" s="35"/>
    </row>
    <row r="4" ht="36" spans="1:17">
      <c r="A4" s="23">
        <v>2</v>
      </c>
      <c r="B4" s="24" t="s">
        <v>18</v>
      </c>
      <c r="C4" s="25" t="s">
        <v>29</v>
      </c>
      <c r="D4" s="24" t="s">
        <v>30</v>
      </c>
      <c r="E4" s="26" t="s">
        <v>31</v>
      </c>
      <c r="F4" s="27" t="s">
        <v>32</v>
      </c>
      <c r="G4" s="30" t="s">
        <v>33</v>
      </c>
      <c r="H4" s="29">
        <v>45048</v>
      </c>
      <c r="I4" s="29">
        <v>45050</v>
      </c>
      <c r="J4" s="29">
        <v>45050</v>
      </c>
      <c r="K4" s="24">
        <v>2000</v>
      </c>
      <c r="L4" s="27" t="s">
        <v>24</v>
      </c>
      <c r="M4" s="33" t="s">
        <v>25</v>
      </c>
      <c r="N4" s="8" t="s">
        <v>26</v>
      </c>
      <c r="O4" s="12" t="s">
        <v>27</v>
      </c>
      <c r="P4" s="34" t="s">
        <v>28</v>
      </c>
      <c r="Q4" s="35"/>
    </row>
    <row r="5" ht="36" spans="1:17">
      <c r="A5" s="23">
        <v>3</v>
      </c>
      <c r="B5" s="24" t="s">
        <v>18</v>
      </c>
      <c r="C5" s="25" t="s">
        <v>34</v>
      </c>
      <c r="D5" s="24" t="s">
        <v>35</v>
      </c>
      <c r="E5" s="26" t="s">
        <v>36</v>
      </c>
      <c r="F5" s="27" t="s">
        <v>22</v>
      </c>
      <c r="G5" s="28" t="s">
        <v>23</v>
      </c>
      <c r="H5" s="29">
        <v>45054</v>
      </c>
      <c r="I5" s="29">
        <v>45054</v>
      </c>
      <c r="J5" s="29">
        <v>45054</v>
      </c>
      <c r="K5" s="24">
        <v>1000</v>
      </c>
      <c r="L5" s="27" t="s">
        <v>37</v>
      </c>
      <c r="M5" s="33" t="s">
        <v>38</v>
      </c>
      <c r="N5" s="33" t="s">
        <v>26</v>
      </c>
      <c r="O5" s="12" t="s">
        <v>27</v>
      </c>
      <c r="P5" s="34" t="s">
        <v>28</v>
      </c>
      <c r="Q5" s="35"/>
    </row>
    <row r="6" ht="36" spans="1:17">
      <c r="A6" s="23">
        <v>4</v>
      </c>
      <c r="B6" s="24" t="s">
        <v>18</v>
      </c>
      <c r="C6" s="25" t="s">
        <v>39</v>
      </c>
      <c r="D6" s="24" t="s">
        <v>40</v>
      </c>
      <c r="E6" s="26" t="s">
        <v>41</v>
      </c>
      <c r="F6" s="27" t="s">
        <v>22</v>
      </c>
      <c r="G6" s="30" t="s">
        <v>23</v>
      </c>
      <c r="H6" s="29">
        <v>45052</v>
      </c>
      <c r="I6" s="29">
        <v>45055</v>
      </c>
      <c r="J6" s="29">
        <v>45055</v>
      </c>
      <c r="K6" s="24">
        <v>5000</v>
      </c>
      <c r="L6" s="27" t="s">
        <v>24</v>
      </c>
      <c r="M6" s="33" t="s">
        <v>25</v>
      </c>
      <c r="N6" s="8" t="s">
        <v>26</v>
      </c>
      <c r="O6" s="12" t="s">
        <v>27</v>
      </c>
      <c r="P6" s="34" t="s">
        <v>28</v>
      </c>
      <c r="Q6" s="35"/>
    </row>
    <row r="7" ht="36" spans="1:17">
      <c r="A7" s="23">
        <v>5</v>
      </c>
      <c r="B7" s="24" t="s">
        <v>18</v>
      </c>
      <c r="C7" s="25" t="s">
        <v>42</v>
      </c>
      <c r="D7" s="24" t="s">
        <v>43</v>
      </c>
      <c r="E7" s="26" t="s">
        <v>44</v>
      </c>
      <c r="F7" s="27" t="s">
        <v>32</v>
      </c>
      <c r="G7" s="28" t="s">
        <v>33</v>
      </c>
      <c r="H7" s="29">
        <v>45055</v>
      </c>
      <c r="I7" s="29">
        <v>45058</v>
      </c>
      <c r="J7" s="29">
        <v>45058</v>
      </c>
      <c r="K7" s="24">
        <v>3600</v>
      </c>
      <c r="L7" s="27" t="s">
        <v>24</v>
      </c>
      <c r="M7" s="33" t="s">
        <v>25</v>
      </c>
      <c r="N7" s="33" t="s">
        <v>26</v>
      </c>
      <c r="O7" s="12" t="s">
        <v>27</v>
      </c>
      <c r="P7" s="34" t="s">
        <v>28</v>
      </c>
      <c r="Q7" s="35"/>
    </row>
    <row r="8" ht="36" spans="1:17">
      <c r="A8" s="23">
        <v>6</v>
      </c>
      <c r="B8" s="24" t="s">
        <v>18</v>
      </c>
      <c r="C8" s="25" t="s">
        <v>45</v>
      </c>
      <c r="D8" s="24" t="s">
        <v>46</v>
      </c>
      <c r="E8" s="26" t="s">
        <v>47</v>
      </c>
      <c r="F8" s="27" t="s">
        <v>32</v>
      </c>
      <c r="G8" s="30" t="s">
        <v>33</v>
      </c>
      <c r="H8" s="29">
        <v>45056</v>
      </c>
      <c r="I8" s="29">
        <v>45058</v>
      </c>
      <c r="J8" s="29">
        <v>45058</v>
      </c>
      <c r="K8" s="24">
        <v>2800</v>
      </c>
      <c r="L8" s="27" t="s">
        <v>24</v>
      </c>
      <c r="M8" s="33" t="s">
        <v>25</v>
      </c>
      <c r="N8" s="8" t="s">
        <v>26</v>
      </c>
      <c r="O8" s="12" t="s">
        <v>27</v>
      </c>
      <c r="P8" s="34" t="s">
        <v>28</v>
      </c>
      <c r="Q8" s="35"/>
    </row>
    <row r="9" ht="36" spans="1:17">
      <c r="A9" s="23">
        <v>7</v>
      </c>
      <c r="B9" s="24" t="s">
        <v>18</v>
      </c>
      <c r="C9" s="25" t="s">
        <v>48</v>
      </c>
      <c r="D9" s="24" t="s">
        <v>49</v>
      </c>
      <c r="E9" s="26" t="s">
        <v>50</v>
      </c>
      <c r="F9" s="27" t="s">
        <v>51</v>
      </c>
      <c r="G9" s="28" t="s">
        <v>52</v>
      </c>
      <c r="H9" s="29">
        <v>45056</v>
      </c>
      <c r="I9" s="29">
        <v>45056</v>
      </c>
      <c r="J9" s="29">
        <v>45056</v>
      </c>
      <c r="K9" s="24">
        <v>500</v>
      </c>
      <c r="L9" s="27" t="s">
        <v>37</v>
      </c>
      <c r="M9" s="33" t="s">
        <v>53</v>
      </c>
      <c r="N9" s="33" t="s">
        <v>26</v>
      </c>
      <c r="O9" s="12" t="s">
        <v>54</v>
      </c>
      <c r="P9" s="34" t="s">
        <v>28</v>
      </c>
      <c r="Q9" s="35"/>
    </row>
    <row r="10" ht="48" spans="1:17">
      <c r="A10" s="23">
        <v>8</v>
      </c>
      <c r="B10" s="24" t="s">
        <v>18</v>
      </c>
      <c r="C10" s="25" t="s">
        <v>55</v>
      </c>
      <c r="D10" s="24" t="s">
        <v>56</v>
      </c>
      <c r="E10" s="26" t="s">
        <v>57</v>
      </c>
      <c r="F10" s="27" t="s">
        <v>58</v>
      </c>
      <c r="G10" s="30" t="s">
        <v>59</v>
      </c>
      <c r="H10" s="29">
        <v>45057</v>
      </c>
      <c r="I10" s="29">
        <v>45057</v>
      </c>
      <c r="J10" s="29">
        <v>45057</v>
      </c>
      <c r="K10" s="24">
        <v>500</v>
      </c>
      <c r="L10" s="27" t="s">
        <v>37</v>
      </c>
      <c r="M10" s="33" t="s">
        <v>38</v>
      </c>
      <c r="N10" s="8" t="s">
        <v>26</v>
      </c>
      <c r="O10" s="12" t="s">
        <v>54</v>
      </c>
      <c r="P10" s="34" t="s">
        <v>28</v>
      </c>
      <c r="Q10" s="35"/>
    </row>
    <row r="11" ht="48" spans="1:17">
      <c r="A11" s="23">
        <v>9</v>
      </c>
      <c r="B11" s="24" t="s">
        <v>18</v>
      </c>
      <c r="C11" s="25" t="s">
        <v>60</v>
      </c>
      <c r="D11" s="24" t="s">
        <v>61</v>
      </c>
      <c r="E11" s="26" t="s">
        <v>62</v>
      </c>
      <c r="F11" s="27" t="s">
        <v>58</v>
      </c>
      <c r="G11" s="28" t="s">
        <v>59</v>
      </c>
      <c r="H11" s="29">
        <v>45072</v>
      </c>
      <c r="I11" s="29">
        <v>45072</v>
      </c>
      <c r="J11" s="29">
        <v>45072</v>
      </c>
      <c r="K11" s="24">
        <v>500</v>
      </c>
      <c r="L11" s="27" t="s">
        <v>63</v>
      </c>
      <c r="M11" s="33" t="s">
        <v>38</v>
      </c>
      <c r="N11" s="33" t="s">
        <v>26</v>
      </c>
      <c r="O11" s="12" t="s">
        <v>27</v>
      </c>
      <c r="P11" s="34" t="s">
        <v>28</v>
      </c>
      <c r="Q11" s="35"/>
    </row>
    <row r="12" ht="48" spans="1:17">
      <c r="A12" s="23">
        <v>10</v>
      </c>
      <c r="B12" s="24" t="s">
        <v>18</v>
      </c>
      <c r="C12" s="25" t="s">
        <v>64</v>
      </c>
      <c r="D12" s="24" t="s">
        <v>65</v>
      </c>
      <c r="E12" s="26" t="s">
        <v>66</v>
      </c>
      <c r="F12" s="27" t="s">
        <v>58</v>
      </c>
      <c r="G12" s="30" t="s">
        <v>59</v>
      </c>
      <c r="H12" s="29">
        <v>45072</v>
      </c>
      <c r="I12" s="29">
        <v>45072</v>
      </c>
      <c r="J12" s="29">
        <v>45072</v>
      </c>
      <c r="K12" s="24">
        <v>500</v>
      </c>
      <c r="L12" s="27" t="s">
        <v>63</v>
      </c>
      <c r="M12" s="33" t="s">
        <v>38</v>
      </c>
      <c r="N12" s="8" t="s">
        <v>26</v>
      </c>
      <c r="O12" s="12" t="s">
        <v>27</v>
      </c>
      <c r="P12" s="34" t="s">
        <v>28</v>
      </c>
      <c r="Q12" s="35"/>
    </row>
    <row r="13" ht="36" spans="1:17">
      <c r="A13" s="23">
        <v>11</v>
      </c>
      <c r="B13" s="24" t="s">
        <v>18</v>
      </c>
      <c r="C13" s="25" t="s">
        <v>67</v>
      </c>
      <c r="D13" s="24" t="s">
        <v>68</v>
      </c>
      <c r="E13" s="26" t="s">
        <v>69</v>
      </c>
      <c r="F13" s="27" t="s">
        <v>58</v>
      </c>
      <c r="G13" s="28" t="s">
        <v>59</v>
      </c>
      <c r="H13" s="29">
        <v>45077</v>
      </c>
      <c r="I13" s="29">
        <v>45078</v>
      </c>
      <c r="J13" s="29">
        <v>45078</v>
      </c>
      <c r="K13" s="24">
        <v>500</v>
      </c>
      <c r="L13" s="27" t="s">
        <v>70</v>
      </c>
      <c r="M13" s="33" t="s">
        <v>38</v>
      </c>
      <c r="N13" s="33" t="s">
        <v>26</v>
      </c>
      <c r="O13" s="12" t="s">
        <v>27</v>
      </c>
      <c r="P13" s="34" t="s">
        <v>28</v>
      </c>
      <c r="Q13" s="35"/>
    </row>
    <row r="14" ht="36" spans="1:17">
      <c r="A14" s="23">
        <v>12</v>
      </c>
      <c r="B14" s="24" t="s">
        <v>18</v>
      </c>
      <c r="C14" s="25" t="s">
        <v>71</v>
      </c>
      <c r="D14" s="24" t="s">
        <v>72</v>
      </c>
      <c r="E14" s="26" t="s">
        <v>73</v>
      </c>
      <c r="F14" s="27" t="s">
        <v>74</v>
      </c>
      <c r="G14" s="30" t="s">
        <v>75</v>
      </c>
      <c r="H14" s="29">
        <v>45078</v>
      </c>
      <c r="I14" s="29">
        <v>45078</v>
      </c>
      <c r="J14" s="29">
        <v>45078</v>
      </c>
      <c r="K14" s="24">
        <v>200</v>
      </c>
      <c r="L14" s="27" t="s">
        <v>70</v>
      </c>
      <c r="M14" s="33" t="s">
        <v>38</v>
      </c>
      <c r="N14" s="8" t="s">
        <v>26</v>
      </c>
      <c r="O14" s="12" t="s">
        <v>27</v>
      </c>
      <c r="P14" s="34" t="s">
        <v>28</v>
      </c>
      <c r="Q14" s="35"/>
    </row>
    <row r="15" ht="36" spans="1:17">
      <c r="A15" s="23">
        <v>13</v>
      </c>
      <c r="B15" s="24" t="s">
        <v>18</v>
      </c>
      <c r="C15" s="25" t="s">
        <v>76</v>
      </c>
      <c r="D15" s="24" t="s">
        <v>77</v>
      </c>
      <c r="E15" s="26" t="s">
        <v>50</v>
      </c>
      <c r="F15" s="27" t="s">
        <v>51</v>
      </c>
      <c r="G15" s="28" t="s">
        <v>52</v>
      </c>
      <c r="H15" s="29">
        <v>45078</v>
      </c>
      <c r="I15" s="29">
        <v>45078</v>
      </c>
      <c r="J15" s="29">
        <v>45078</v>
      </c>
      <c r="K15" s="24">
        <v>500</v>
      </c>
      <c r="L15" s="27" t="s">
        <v>63</v>
      </c>
      <c r="M15" s="33" t="s">
        <v>53</v>
      </c>
      <c r="N15" s="33" t="s">
        <v>26</v>
      </c>
      <c r="O15" s="12" t="s">
        <v>54</v>
      </c>
      <c r="P15" s="34" t="s">
        <v>28</v>
      </c>
      <c r="Q15" s="35"/>
    </row>
    <row r="16" ht="36" spans="1:17">
      <c r="A16" s="23">
        <v>14</v>
      </c>
      <c r="B16" s="24" t="s">
        <v>18</v>
      </c>
      <c r="C16" s="25" t="s">
        <v>78</v>
      </c>
      <c r="D16" s="24" t="s">
        <v>79</v>
      </c>
      <c r="E16" s="26" t="s">
        <v>80</v>
      </c>
      <c r="F16" s="27" t="s">
        <v>32</v>
      </c>
      <c r="G16" s="30" t="s">
        <v>33</v>
      </c>
      <c r="H16" s="29">
        <v>45078</v>
      </c>
      <c r="I16" s="29">
        <v>45078</v>
      </c>
      <c r="J16" s="29">
        <v>45078</v>
      </c>
      <c r="K16" s="24">
        <v>2000</v>
      </c>
      <c r="L16" s="27" t="s">
        <v>70</v>
      </c>
      <c r="M16" s="33" t="s">
        <v>25</v>
      </c>
      <c r="N16" s="8" t="s">
        <v>26</v>
      </c>
      <c r="O16" s="12" t="s">
        <v>27</v>
      </c>
      <c r="P16" s="34" t="s">
        <v>28</v>
      </c>
      <c r="Q16" s="35"/>
    </row>
    <row r="17" spans="8:15">
      <c r="H17" s="31"/>
      <c r="I17" s="13"/>
      <c r="J17" s="31"/>
      <c r="M17" s="17"/>
      <c r="N17" s="17"/>
      <c r="O17" s="18"/>
    </row>
    <row r="18" spans="8:15">
      <c r="H18" s="31"/>
      <c r="I18" s="13"/>
      <c r="J18" s="31"/>
      <c r="M18" s="17"/>
      <c r="N18" s="17"/>
      <c r="O18" s="18"/>
    </row>
    <row r="19" spans="8:15">
      <c r="H19" s="31"/>
      <c r="I19" s="13"/>
      <c r="J19" s="31"/>
      <c r="M19" s="17"/>
      <c r="N19" s="17"/>
      <c r="O19" s="18"/>
    </row>
    <row r="20" spans="8:15">
      <c r="H20" s="31"/>
      <c r="I20" s="13"/>
      <c r="J20" s="31"/>
      <c r="M20" s="17"/>
      <c r="N20" s="17"/>
      <c r="O20" s="18"/>
    </row>
    <row r="21" spans="8:15">
      <c r="H21" s="31"/>
      <c r="I21" s="13"/>
      <c r="J21" s="31"/>
      <c r="M21" s="17"/>
      <c r="N21" s="17"/>
      <c r="O21" s="18"/>
    </row>
    <row r="22" spans="8:15">
      <c r="H22" s="31"/>
      <c r="I22" s="13"/>
      <c r="J22" s="31"/>
      <c r="M22" s="17"/>
      <c r="N22" s="17"/>
      <c r="O22" s="18"/>
    </row>
    <row r="23" spans="8:15">
      <c r="H23" s="31"/>
      <c r="I23" s="13"/>
      <c r="J23" s="31"/>
      <c r="M23" s="17"/>
      <c r="N23" s="17"/>
      <c r="O23" s="18"/>
    </row>
    <row r="24" spans="8:15">
      <c r="H24" s="31"/>
      <c r="I24" s="13"/>
      <c r="J24" s="31"/>
      <c r="M24" s="17"/>
      <c r="N24" s="17"/>
      <c r="O24" s="18"/>
    </row>
    <row r="25" spans="8:15">
      <c r="H25" s="31"/>
      <c r="I25" s="13"/>
      <c r="J25" s="31"/>
      <c r="M25" s="17"/>
      <c r="N25" s="17"/>
      <c r="O25" s="18"/>
    </row>
    <row r="26" spans="8:15">
      <c r="H26" s="31"/>
      <c r="I26" s="13"/>
      <c r="J26" s="31"/>
      <c r="M26" s="17"/>
      <c r="N26" s="17"/>
      <c r="O26" s="18"/>
    </row>
    <row r="27" spans="8:15">
      <c r="H27" s="31"/>
      <c r="I27" s="13"/>
      <c r="J27" s="31"/>
      <c r="M27" s="17"/>
      <c r="N27" s="17"/>
      <c r="O27" s="18"/>
    </row>
    <row r="28" spans="8:15">
      <c r="H28" s="31"/>
      <c r="I28" s="13"/>
      <c r="J28" s="31"/>
      <c r="M28" s="17"/>
      <c r="N28" s="17"/>
      <c r="O28" s="18"/>
    </row>
    <row r="29" spans="8:15">
      <c r="H29" s="31"/>
      <c r="I29" s="13"/>
      <c r="J29" s="31"/>
      <c r="M29" s="17"/>
      <c r="N29" s="17"/>
      <c r="O29" s="18"/>
    </row>
    <row r="30" spans="8:15">
      <c r="H30" s="31"/>
      <c r="I30" s="13"/>
      <c r="J30" s="31"/>
      <c r="M30" s="17"/>
      <c r="N30" s="17"/>
      <c r="O30" s="18"/>
    </row>
    <row r="31" spans="8:15">
      <c r="H31" s="31"/>
      <c r="I31" s="13"/>
      <c r="J31" s="31"/>
      <c r="M31" s="17"/>
      <c r="N31" s="17"/>
      <c r="O31" s="18"/>
    </row>
    <row r="32" spans="8:15">
      <c r="H32" s="31"/>
      <c r="I32" s="13"/>
      <c r="J32" s="31"/>
      <c r="M32" s="17"/>
      <c r="N32" s="17"/>
      <c r="O32" s="18"/>
    </row>
    <row r="33" spans="8:15">
      <c r="H33" s="31"/>
      <c r="I33" s="13"/>
      <c r="J33" s="31"/>
      <c r="M33" s="17"/>
      <c r="N33" s="17"/>
      <c r="O33" s="18"/>
    </row>
    <row r="34" spans="8:15">
      <c r="H34" s="31"/>
      <c r="I34" s="13"/>
      <c r="J34" s="31"/>
      <c r="M34" s="17"/>
      <c r="N34" s="17"/>
      <c r="O34" s="18"/>
    </row>
    <row r="35" spans="8:15">
      <c r="H35" s="31"/>
      <c r="I35" s="13"/>
      <c r="J35" s="31"/>
      <c r="M35" s="17"/>
      <c r="N35" s="17"/>
      <c r="O35" s="18"/>
    </row>
    <row r="36" spans="8:15">
      <c r="H36" s="31"/>
      <c r="I36" s="13"/>
      <c r="J36" s="31"/>
      <c r="M36" s="17"/>
      <c r="N36" s="17"/>
      <c r="O36" s="18"/>
    </row>
    <row r="37" spans="8:15">
      <c r="H37" s="31"/>
      <c r="I37" s="13"/>
      <c r="J37" s="31"/>
      <c r="M37" s="17"/>
      <c r="N37" s="17"/>
      <c r="O37" s="18"/>
    </row>
    <row r="38" spans="8:15">
      <c r="H38" s="31"/>
      <c r="I38" s="13"/>
      <c r="J38" s="31"/>
      <c r="M38" s="17"/>
      <c r="N38" s="17"/>
      <c r="O38" s="18"/>
    </row>
    <row r="39" spans="8:15">
      <c r="H39" s="31"/>
      <c r="I39" s="13"/>
      <c r="J39" s="31"/>
      <c r="M39" s="17"/>
      <c r="N39" s="17"/>
      <c r="O39" s="18"/>
    </row>
    <row r="40" spans="8:15">
      <c r="H40" s="31"/>
      <c r="I40" s="13"/>
      <c r="J40" s="31"/>
      <c r="M40" s="17"/>
      <c r="N40" s="17"/>
      <c r="O40" s="18"/>
    </row>
    <row r="41" spans="8:15">
      <c r="H41" s="31"/>
      <c r="I41" s="13"/>
      <c r="J41" s="31"/>
      <c r="M41" s="17"/>
      <c r="N41" s="17"/>
      <c r="O41" s="18"/>
    </row>
    <row r="42" spans="8:15">
      <c r="H42" s="31"/>
      <c r="I42" s="13"/>
      <c r="J42" s="31"/>
      <c r="M42" s="17"/>
      <c r="N42" s="17"/>
      <c r="O42" s="18"/>
    </row>
    <row r="43" spans="8:15">
      <c r="H43" s="31"/>
      <c r="I43" s="13"/>
      <c r="J43" s="31"/>
      <c r="M43" s="17"/>
      <c r="N43" s="17"/>
      <c r="O43" s="18"/>
    </row>
    <row r="44" spans="8:15">
      <c r="H44" s="31"/>
      <c r="I44" s="13"/>
      <c r="J44" s="31"/>
      <c r="M44" s="17"/>
      <c r="N44" s="17"/>
      <c r="O44" s="18"/>
    </row>
    <row r="45" spans="8:15">
      <c r="H45" s="31"/>
      <c r="I45" s="13"/>
      <c r="J45" s="31"/>
      <c r="M45" s="17"/>
      <c r="N45" s="17"/>
      <c r="O45" s="18"/>
    </row>
    <row r="46" spans="8:15">
      <c r="H46" s="31"/>
      <c r="I46" s="13"/>
      <c r="J46" s="31"/>
      <c r="M46" s="17"/>
      <c r="N46" s="17"/>
      <c r="O46" s="18"/>
    </row>
    <row r="47" spans="8:15">
      <c r="H47" s="31"/>
      <c r="I47" s="13"/>
      <c r="J47" s="31"/>
      <c r="M47" s="17"/>
      <c r="N47" s="17"/>
      <c r="O47" s="18"/>
    </row>
    <row r="48" spans="8:15">
      <c r="H48" s="31"/>
      <c r="I48" s="13"/>
      <c r="J48" s="31"/>
      <c r="M48" s="17"/>
      <c r="N48" s="17"/>
      <c r="O48" s="18"/>
    </row>
    <row r="49" spans="8:15">
      <c r="H49" s="31"/>
      <c r="I49" s="13"/>
      <c r="J49" s="31"/>
      <c r="M49" s="17"/>
      <c r="N49" s="17"/>
      <c r="O49" s="18"/>
    </row>
    <row r="50" spans="8:15">
      <c r="H50" s="31"/>
      <c r="I50" s="13"/>
      <c r="J50" s="31"/>
      <c r="M50" s="17"/>
      <c r="N50" s="17"/>
      <c r="O50" s="18"/>
    </row>
    <row r="51" spans="8:15">
      <c r="H51" s="31"/>
      <c r="I51" s="13"/>
      <c r="J51" s="31"/>
      <c r="M51" s="17"/>
      <c r="N51" s="17"/>
      <c r="O51" s="18"/>
    </row>
    <row r="52" spans="8:15">
      <c r="H52" s="31"/>
      <c r="I52" s="13"/>
      <c r="J52" s="31"/>
      <c r="M52" s="17"/>
      <c r="N52" s="17"/>
      <c r="O52" s="18"/>
    </row>
    <row r="53" spans="8:15">
      <c r="H53" s="31"/>
      <c r="I53" s="13"/>
      <c r="J53" s="31"/>
      <c r="M53" s="17"/>
      <c r="N53" s="17"/>
      <c r="O53" s="18"/>
    </row>
    <row r="54" spans="8:15">
      <c r="H54" s="31"/>
      <c r="I54" s="13"/>
      <c r="J54" s="31"/>
      <c r="M54" s="17"/>
      <c r="N54" s="17"/>
      <c r="O54" s="18"/>
    </row>
    <row r="55" spans="8:15">
      <c r="H55" s="31"/>
      <c r="I55" s="13"/>
      <c r="J55" s="31"/>
      <c r="M55" s="17"/>
      <c r="N55" s="17"/>
      <c r="O55" s="18"/>
    </row>
    <row r="56" spans="8:15">
      <c r="H56" s="31"/>
      <c r="I56" s="13"/>
      <c r="J56" s="31"/>
      <c r="M56" s="17"/>
      <c r="N56" s="17"/>
      <c r="O56" s="18"/>
    </row>
    <row r="57" spans="8:15">
      <c r="H57" s="31"/>
      <c r="I57" s="13"/>
      <c r="J57" s="31"/>
      <c r="M57" s="17"/>
      <c r="N57" s="17"/>
      <c r="O57" s="18"/>
    </row>
    <row r="58" spans="8:15">
      <c r="H58" s="31"/>
      <c r="I58" s="13"/>
      <c r="J58" s="31"/>
      <c r="M58" s="17"/>
      <c r="N58" s="17"/>
      <c r="O58" s="18"/>
    </row>
    <row r="59" spans="8:15">
      <c r="H59" s="31"/>
      <c r="I59" s="13"/>
      <c r="J59" s="31"/>
      <c r="M59" s="17"/>
      <c r="N59" s="17"/>
      <c r="O59" s="18"/>
    </row>
    <row r="60" spans="8:15">
      <c r="H60" s="31"/>
      <c r="I60" s="13"/>
      <c r="J60" s="31"/>
      <c r="M60" s="17"/>
      <c r="N60" s="17"/>
      <c r="O60" s="18"/>
    </row>
    <row r="61" spans="8:15">
      <c r="H61" s="31"/>
      <c r="I61" s="13"/>
      <c r="J61" s="31"/>
      <c r="M61" s="17"/>
      <c r="N61" s="17"/>
      <c r="O61" s="18"/>
    </row>
    <row r="62" spans="8:15">
      <c r="H62" s="31"/>
      <c r="I62" s="13"/>
      <c r="J62" s="31"/>
      <c r="M62" s="17"/>
      <c r="N62" s="17"/>
      <c r="O62" s="18"/>
    </row>
    <row r="63" spans="8:15">
      <c r="H63" s="31"/>
      <c r="I63" s="13"/>
      <c r="J63" s="31"/>
      <c r="M63" s="17"/>
      <c r="N63" s="17"/>
      <c r="O63" s="18"/>
    </row>
    <row r="64" spans="8:15">
      <c r="H64" s="31"/>
      <c r="I64" s="13"/>
      <c r="J64" s="31"/>
      <c r="M64" s="17"/>
      <c r="N64" s="17"/>
      <c r="O64" s="18"/>
    </row>
    <row r="65" spans="8:15">
      <c r="H65" s="31"/>
      <c r="I65" s="13"/>
      <c r="J65" s="31"/>
      <c r="M65" s="17"/>
      <c r="N65" s="17"/>
      <c r="O65" s="18"/>
    </row>
    <row r="66" spans="8:15">
      <c r="H66" s="31"/>
      <c r="I66" s="13"/>
      <c r="J66" s="31"/>
      <c r="M66" s="17"/>
      <c r="N66" s="17"/>
      <c r="O66" s="18"/>
    </row>
    <row r="67" spans="8:15">
      <c r="H67" s="31"/>
      <c r="I67" s="13"/>
      <c r="J67" s="31"/>
      <c r="M67" s="17"/>
      <c r="N67" s="17"/>
      <c r="O67" s="18"/>
    </row>
    <row r="68" spans="8:15">
      <c r="H68" s="31"/>
      <c r="I68" s="13"/>
      <c r="J68" s="31"/>
      <c r="M68" s="17"/>
      <c r="N68" s="17"/>
      <c r="O68" s="18"/>
    </row>
    <row r="69" spans="8:15">
      <c r="H69" s="31"/>
      <c r="I69" s="13"/>
      <c r="J69" s="31"/>
      <c r="M69" s="17"/>
      <c r="N69" s="17"/>
      <c r="O69" s="18"/>
    </row>
    <row r="70" spans="8:15">
      <c r="H70" s="31"/>
      <c r="I70" s="13"/>
      <c r="J70" s="31"/>
      <c r="M70" s="17"/>
      <c r="N70" s="17"/>
      <c r="O70" s="18"/>
    </row>
    <row r="71" spans="8:15">
      <c r="H71" s="31"/>
      <c r="I71" s="13"/>
      <c r="J71" s="31"/>
      <c r="M71" s="17"/>
      <c r="N71" s="17"/>
      <c r="O71" s="18"/>
    </row>
    <row r="72" spans="8:15">
      <c r="H72" s="31"/>
      <c r="I72" s="13"/>
      <c r="J72" s="31"/>
      <c r="M72" s="17"/>
      <c r="N72" s="17"/>
      <c r="O72" s="18"/>
    </row>
    <row r="73" spans="8:15">
      <c r="H73" s="31"/>
      <c r="I73" s="13"/>
      <c r="J73" s="31"/>
      <c r="M73" s="17"/>
      <c r="N73" s="17"/>
      <c r="O73" s="18"/>
    </row>
    <row r="74" spans="8:15">
      <c r="H74" s="31"/>
      <c r="I74" s="13"/>
      <c r="J74" s="31"/>
      <c r="M74" s="17"/>
      <c r="N74" s="17"/>
      <c r="O74" s="18"/>
    </row>
    <row r="75" spans="8:15">
      <c r="H75" s="31"/>
      <c r="I75" s="13"/>
      <c r="J75" s="31"/>
      <c r="M75" s="17"/>
      <c r="N75" s="17"/>
      <c r="O75" s="18"/>
    </row>
    <row r="76" spans="8:15">
      <c r="H76" s="31"/>
      <c r="I76" s="13"/>
      <c r="J76" s="31"/>
      <c r="M76" s="17"/>
      <c r="N76" s="17"/>
      <c r="O76" s="18"/>
    </row>
    <row r="77" spans="8:15">
      <c r="H77" s="31"/>
      <c r="I77" s="13"/>
      <c r="J77" s="31"/>
      <c r="M77" s="17"/>
      <c r="N77" s="17"/>
      <c r="O77" s="18"/>
    </row>
    <row r="78" spans="8:15">
      <c r="H78" s="31"/>
      <c r="I78" s="13"/>
      <c r="J78" s="31"/>
      <c r="M78" s="17"/>
      <c r="N78" s="17"/>
      <c r="O78" s="18"/>
    </row>
    <row r="79" spans="8:15">
      <c r="H79" s="31"/>
      <c r="I79" s="13"/>
      <c r="J79" s="31"/>
      <c r="M79" s="17"/>
      <c r="N79" s="17"/>
      <c r="O79" s="18"/>
    </row>
    <row r="80" spans="8:15">
      <c r="H80" s="31"/>
      <c r="I80" s="13"/>
      <c r="J80" s="31"/>
      <c r="M80" s="17"/>
      <c r="N80" s="17"/>
      <c r="O80" s="18"/>
    </row>
    <row r="81" spans="8:15">
      <c r="H81" s="31"/>
      <c r="I81" s="13"/>
      <c r="J81" s="31"/>
      <c r="M81" s="17"/>
      <c r="N81" s="17"/>
      <c r="O81" s="18"/>
    </row>
    <row r="82" spans="8:15">
      <c r="H82" s="31"/>
      <c r="I82" s="13"/>
      <c r="J82" s="31"/>
      <c r="M82" s="17"/>
      <c r="N82" s="17"/>
      <c r="O82" s="18"/>
    </row>
    <row r="83" spans="8:15">
      <c r="H83" s="31"/>
      <c r="I83" s="13"/>
      <c r="J83" s="31"/>
      <c r="M83" s="17"/>
      <c r="N83" s="17"/>
      <c r="O83" s="18"/>
    </row>
    <row r="84" spans="8:15">
      <c r="H84" s="31"/>
      <c r="I84" s="13"/>
      <c r="J84" s="31"/>
      <c r="M84" s="17"/>
      <c r="N84" s="17"/>
      <c r="O84" s="18"/>
    </row>
    <row r="85" spans="8:15">
      <c r="H85" s="31"/>
      <c r="I85" s="13"/>
      <c r="J85" s="31"/>
      <c r="M85" s="17"/>
      <c r="N85" s="17"/>
      <c r="O85" s="18"/>
    </row>
    <row r="86" spans="8:15">
      <c r="H86" s="31"/>
      <c r="I86" s="13"/>
      <c r="J86" s="31"/>
      <c r="M86" s="17"/>
      <c r="N86" s="17"/>
      <c r="O86" s="18"/>
    </row>
    <row r="87" spans="8:15">
      <c r="H87" s="31"/>
      <c r="I87" s="13"/>
      <c r="J87" s="31"/>
      <c r="M87" s="17"/>
      <c r="N87" s="17"/>
      <c r="O87" s="18"/>
    </row>
    <row r="88" spans="8:15">
      <c r="H88" s="31"/>
      <c r="I88" s="13"/>
      <c r="J88" s="31"/>
      <c r="M88" s="17"/>
      <c r="N88" s="17"/>
      <c r="O88" s="18"/>
    </row>
    <row r="89" spans="8:15">
      <c r="H89" s="31"/>
      <c r="I89" s="13"/>
      <c r="J89" s="31"/>
      <c r="M89" s="17"/>
      <c r="N89" s="17"/>
      <c r="O89" s="18"/>
    </row>
    <row r="90" spans="8:15">
      <c r="H90" s="31"/>
      <c r="I90" s="13"/>
      <c r="J90" s="31"/>
      <c r="M90" s="17"/>
      <c r="N90" s="17"/>
      <c r="O90" s="18"/>
    </row>
    <row r="91" spans="8:15">
      <c r="H91" s="31"/>
      <c r="I91" s="13"/>
      <c r="J91" s="31"/>
      <c r="M91" s="17"/>
      <c r="N91" s="17"/>
      <c r="O91" s="18"/>
    </row>
    <row r="92" spans="8:15">
      <c r="H92" s="31"/>
      <c r="I92" s="13"/>
      <c r="J92" s="31"/>
      <c r="M92" s="17"/>
      <c r="N92" s="17"/>
      <c r="O92" s="18"/>
    </row>
    <row r="93" spans="8:15">
      <c r="H93" s="31"/>
      <c r="I93" s="13"/>
      <c r="J93" s="31"/>
      <c r="M93" s="17"/>
      <c r="N93" s="17"/>
      <c r="O93" s="18"/>
    </row>
    <row r="94" spans="8:15">
      <c r="H94" s="31"/>
      <c r="I94" s="13"/>
      <c r="J94" s="31"/>
      <c r="M94" s="17"/>
      <c r="N94" s="17"/>
      <c r="O94" s="18"/>
    </row>
    <row r="95" spans="8:15">
      <c r="H95" s="31"/>
      <c r="I95" s="13"/>
      <c r="J95" s="31"/>
      <c r="M95" s="17"/>
      <c r="N95" s="17"/>
      <c r="O95" s="18"/>
    </row>
    <row r="96" spans="8:15">
      <c r="H96" s="31"/>
      <c r="I96" s="13"/>
      <c r="J96" s="31"/>
      <c r="M96" s="17"/>
      <c r="N96" s="17"/>
      <c r="O96" s="18"/>
    </row>
    <row r="97" spans="8:15">
      <c r="H97" s="31"/>
      <c r="I97" s="13"/>
      <c r="J97" s="31"/>
      <c r="M97" s="17"/>
      <c r="N97" s="17"/>
      <c r="O97" s="18"/>
    </row>
    <row r="98" spans="8:15">
      <c r="H98" s="31"/>
      <c r="I98" s="13"/>
      <c r="J98" s="31"/>
      <c r="M98" s="17"/>
      <c r="N98" s="17"/>
      <c r="O98" s="18"/>
    </row>
    <row r="99" spans="8:15">
      <c r="H99" s="31"/>
      <c r="I99" s="13"/>
      <c r="J99" s="31"/>
      <c r="M99" s="17"/>
      <c r="N99" s="17"/>
      <c r="O99" s="18"/>
    </row>
    <row r="100" spans="8:15">
      <c r="H100" s="31"/>
      <c r="I100" s="13"/>
      <c r="J100" s="31"/>
      <c r="M100" s="17"/>
      <c r="N100" s="17"/>
      <c r="O100" s="18"/>
    </row>
    <row r="101" spans="8:15">
      <c r="H101" s="31"/>
      <c r="I101" s="13"/>
      <c r="J101" s="31"/>
      <c r="M101" s="17"/>
      <c r="N101" s="17"/>
      <c r="O101" s="18"/>
    </row>
    <row r="102" spans="8:15">
      <c r="H102" s="31"/>
      <c r="I102" s="13"/>
      <c r="J102" s="31"/>
      <c r="M102" s="17"/>
      <c r="N102" s="17"/>
      <c r="O102" s="18"/>
    </row>
    <row r="103" spans="8:15">
      <c r="H103" s="31"/>
      <c r="I103" s="13"/>
      <c r="J103" s="31"/>
      <c r="M103" s="17"/>
      <c r="N103" s="17"/>
      <c r="O103" s="18"/>
    </row>
    <row r="104" spans="8:15">
      <c r="H104" s="31"/>
      <c r="I104" s="13"/>
      <c r="J104" s="31"/>
      <c r="M104" s="17"/>
      <c r="N104" s="17"/>
      <c r="O104" s="18"/>
    </row>
    <row r="105" spans="8:15">
      <c r="H105" s="31"/>
      <c r="I105" s="13"/>
      <c r="J105" s="31"/>
      <c r="M105" s="17"/>
      <c r="N105" s="17"/>
      <c r="O105" s="18"/>
    </row>
    <row r="106" spans="8:15">
      <c r="H106" s="31"/>
      <c r="I106" s="13"/>
      <c r="J106" s="31"/>
      <c r="M106" s="17"/>
      <c r="N106" s="17"/>
      <c r="O106" s="18"/>
    </row>
    <row r="107" spans="8:15">
      <c r="H107" s="31"/>
      <c r="I107" s="13"/>
      <c r="J107" s="31"/>
      <c r="M107" s="17"/>
      <c r="N107" s="17"/>
      <c r="O107" s="18"/>
    </row>
    <row r="108" spans="8:15">
      <c r="H108" s="31"/>
      <c r="I108" s="13"/>
      <c r="J108" s="31"/>
      <c r="M108" s="17"/>
      <c r="N108" s="17"/>
      <c r="O108" s="18"/>
    </row>
    <row r="109" spans="8:15">
      <c r="H109" s="31"/>
      <c r="I109" s="13"/>
      <c r="J109" s="31"/>
      <c r="M109" s="17"/>
      <c r="N109" s="17"/>
      <c r="O109" s="18"/>
    </row>
    <row r="110" spans="8:15">
      <c r="H110" s="31"/>
      <c r="I110" s="13"/>
      <c r="J110" s="31"/>
      <c r="M110" s="17"/>
      <c r="N110" s="17"/>
      <c r="O110" s="18"/>
    </row>
    <row r="111" spans="8:15">
      <c r="H111" s="31"/>
      <c r="I111" s="13"/>
      <c r="J111" s="31"/>
      <c r="M111" s="17"/>
      <c r="N111" s="17"/>
      <c r="O111" s="18"/>
    </row>
    <row r="112" spans="8:15">
      <c r="H112" s="31"/>
      <c r="I112" s="13"/>
      <c r="J112" s="31"/>
      <c r="M112" s="17"/>
      <c r="N112" s="17"/>
      <c r="O112" s="18"/>
    </row>
    <row r="113" spans="8:15">
      <c r="H113" s="31"/>
      <c r="I113" s="13"/>
      <c r="J113" s="31"/>
      <c r="M113" s="17"/>
      <c r="N113" s="17"/>
      <c r="O113" s="18"/>
    </row>
    <row r="114" spans="8:15">
      <c r="H114" s="31"/>
      <c r="I114" s="13"/>
      <c r="J114" s="31"/>
      <c r="M114" s="17"/>
      <c r="N114" s="17"/>
      <c r="O114" s="18"/>
    </row>
    <row r="115" spans="8:15">
      <c r="H115" s="31"/>
      <c r="I115" s="13"/>
      <c r="J115" s="31"/>
      <c r="M115" s="17"/>
      <c r="N115" s="17"/>
      <c r="O115" s="18"/>
    </row>
    <row r="116" spans="8:15">
      <c r="H116" s="31"/>
      <c r="I116" s="13"/>
      <c r="J116" s="31"/>
      <c r="M116" s="17"/>
      <c r="N116" s="17"/>
      <c r="O116" s="18"/>
    </row>
    <row r="117" spans="8:15">
      <c r="H117" s="31"/>
      <c r="I117" s="13"/>
      <c r="J117" s="31"/>
      <c r="M117" s="17"/>
      <c r="N117" s="17"/>
      <c r="O117" s="18"/>
    </row>
    <row r="118" spans="8:15">
      <c r="H118" s="31"/>
      <c r="I118" s="13"/>
      <c r="J118" s="31"/>
      <c r="M118" s="17"/>
      <c r="N118" s="17"/>
      <c r="O118" s="18"/>
    </row>
    <row r="119" spans="8:15">
      <c r="H119" s="31"/>
      <c r="I119" s="13"/>
      <c r="J119" s="31"/>
      <c r="M119" s="17"/>
      <c r="N119" s="17"/>
      <c r="O119" s="18"/>
    </row>
    <row r="120" spans="8:15">
      <c r="H120" s="31"/>
      <c r="I120" s="13"/>
      <c r="J120" s="31"/>
      <c r="M120" s="17"/>
      <c r="N120" s="17"/>
      <c r="O120" s="18"/>
    </row>
    <row r="121" spans="8:15">
      <c r="H121" s="31"/>
      <c r="I121" s="13"/>
      <c r="J121" s="31"/>
      <c r="M121" s="17"/>
      <c r="N121" s="17"/>
      <c r="O121" s="18"/>
    </row>
    <row r="122" spans="8:15">
      <c r="H122" s="31"/>
      <c r="I122" s="13"/>
      <c r="J122" s="31"/>
      <c r="M122" s="17"/>
      <c r="N122" s="17"/>
      <c r="O122" s="18"/>
    </row>
    <row r="123" spans="8:15">
      <c r="H123" s="31"/>
      <c r="I123" s="13"/>
      <c r="J123" s="31"/>
      <c r="M123" s="17"/>
      <c r="N123" s="17"/>
      <c r="O123" s="18"/>
    </row>
    <row r="124" spans="8:15">
      <c r="H124" s="31"/>
      <c r="I124" s="13"/>
      <c r="J124" s="31"/>
      <c r="M124" s="17"/>
      <c r="N124" s="17"/>
      <c r="O124" s="18"/>
    </row>
    <row r="125" spans="8:15">
      <c r="H125" s="31"/>
      <c r="I125" s="13"/>
      <c r="J125" s="31"/>
      <c r="M125" s="17"/>
      <c r="N125" s="17"/>
      <c r="O125" s="18"/>
    </row>
    <row r="126" spans="8:15">
      <c r="H126" s="31"/>
      <c r="I126" s="13"/>
      <c r="J126" s="31"/>
      <c r="M126" s="17"/>
      <c r="N126" s="17"/>
      <c r="O126" s="18"/>
    </row>
    <row r="127" spans="8:15">
      <c r="H127" s="31"/>
      <c r="I127" s="13"/>
      <c r="J127" s="31"/>
      <c r="M127" s="17"/>
      <c r="N127" s="17"/>
      <c r="O127" s="18"/>
    </row>
    <row r="128" spans="8:15">
      <c r="H128" s="31"/>
      <c r="I128" s="13"/>
      <c r="J128" s="31"/>
      <c r="M128" s="17"/>
      <c r="N128" s="17"/>
      <c r="O128" s="18"/>
    </row>
    <row r="129" spans="8:15">
      <c r="H129" s="31"/>
      <c r="I129" s="13"/>
      <c r="J129" s="31"/>
      <c r="M129" s="17"/>
      <c r="N129" s="17"/>
      <c r="O129" s="18"/>
    </row>
    <row r="130" spans="8:15">
      <c r="H130" s="31"/>
      <c r="I130" s="13"/>
      <c r="J130" s="31"/>
      <c r="M130" s="17"/>
      <c r="N130" s="17"/>
      <c r="O130" s="18"/>
    </row>
    <row r="131" spans="8:15">
      <c r="H131" s="31"/>
      <c r="I131" s="13"/>
      <c r="J131" s="31"/>
      <c r="M131" s="17"/>
      <c r="N131" s="17"/>
      <c r="O131" s="18"/>
    </row>
    <row r="132" spans="8:15">
      <c r="H132" s="31"/>
      <c r="I132" s="13"/>
      <c r="J132" s="31"/>
      <c r="M132" s="17"/>
      <c r="N132" s="17"/>
      <c r="O132" s="18"/>
    </row>
    <row r="133" spans="8:15">
      <c r="H133" s="31"/>
      <c r="I133" s="13"/>
      <c r="J133" s="31"/>
      <c r="M133" s="17"/>
      <c r="N133" s="17"/>
      <c r="O133" s="18"/>
    </row>
    <row r="134" spans="8:15">
      <c r="H134" s="31"/>
      <c r="I134" s="13"/>
      <c r="J134" s="31"/>
      <c r="M134" s="17"/>
      <c r="N134" s="17"/>
      <c r="O134" s="18"/>
    </row>
    <row r="135" spans="8:15">
      <c r="H135" s="31"/>
      <c r="I135" s="13"/>
      <c r="J135" s="31"/>
      <c r="M135" s="17"/>
      <c r="N135" s="17"/>
      <c r="O135" s="18"/>
    </row>
    <row r="136" spans="8:15">
      <c r="H136" s="31"/>
      <c r="I136" s="13"/>
      <c r="J136" s="31"/>
      <c r="M136" s="17"/>
      <c r="N136" s="17"/>
      <c r="O136" s="18"/>
    </row>
    <row r="137" spans="8:15">
      <c r="H137" s="31"/>
      <c r="I137" s="13"/>
      <c r="J137" s="31"/>
      <c r="M137" s="17"/>
      <c r="N137" s="17"/>
      <c r="O137" s="18"/>
    </row>
    <row r="138" spans="8:15">
      <c r="H138" s="31"/>
      <c r="I138" s="13"/>
      <c r="J138" s="31"/>
      <c r="M138" s="17"/>
      <c r="N138" s="17"/>
      <c r="O138" s="18"/>
    </row>
    <row r="139" spans="8:15">
      <c r="H139" s="31"/>
      <c r="I139" s="13"/>
      <c r="J139" s="31"/>
      <c r="M139" s="17"/>
      <c r="N139" s="17"/>
      <c r="O139" s="18"/>
    </row>
    <row r="140" spans="8:15">
      <c r="H140" s="31"/>
      <c r="I140" s="13"/>
      <c r="J140" s="31"/>
      <c r="M140" s="17"/>
      <c r="N140" s="17"/>
      <c r="O140" s="18"/>
    </row>
    <row r="141" spans="8:15">
      <c r="H141" s="31"/>
      <c r="I141" s="13"/>
      <c r="J141" s="31"/>
      <c r="M141" s="17"/>
      <c r="N141" s="17"/>
      <c r="O141" s="18"/>
    </row>
    <row r="142" spans="8:15">
      <c r="H142" s="31"/>
      <c r="I142" s="13"/>
      <c r="J142" s="31"/>
      <c r="M142" s="17"/>
      <c r="N142" s="17"/>
      <c r="O142" s="18"/>
    </row>
    <row r="143" spans="8:15">
      <c r="H143" s="31"/>
      <c r="I143" s="13"/>
      <c r="J143" s="31"/>
      <c r="M143" s="17"/>
      <c r="N143" s="17"/>
      <c r="O143" s="18"/>
    </row>
    <row r="144" spans="8:15">
      <c r="H144" s="31"/>
      <c r="I144" s="13"/>
      <c r="J144" s="31"/>
      <c r="M144" s="17"/>
      <c r="N144" s="17"/>
      <c r="O144" s="18"/>
    </row>
    <row r="145" spans="8:15">
      <c r="H145" s="31"/>
      <c r="I145" s="13"/>
      <c r="J145" s="31"/>
      <c r="M145" s="17"/>
      <c r="N145" s="17"/>
      <c r="O145" s="18"/>
    </row>
    <row r="146" spans="8:15">
      <c r="H146" s="31"/>
      <c r="I146" s="13"/>
      <c r="J146" s="31"/>
      <c r="M146" s="17"/>
      <c r="N146" s="17"/>
      <c r="O146" s="18"/>
    </row>
    <row r="147" spans="8:15">
      <c r="H147" s="31"/>
      <c r="I147" s="13"/>
      <c r="J147" s="31"/>
      <c r="M147" s="17"/>
      <c r="N147" s="17"/>
      <c r="O147" s="18"/>
    </row>
    <row r="148" spans="8:15">
      <c r="H148" s="31"/>
      <c r="I148" s="13"/>
      <c r="J148" s="31"/>
      <c r="M148" s="17"/>
      <c r="N148" s="17"/>
      <c r="O148" s="18"/>
    </row>
    <row r="149" spans="8:15">
      <c r="H149" s="31"/>
      <c r="I149" s="13"/>
      <c r="J149" s="31"/>
      <c r="M149" s="17"/>
      <c r="N149" s="17"/>
      <c r="O149" s="18"/>
    </row>
    <row r="150" spans="8:15">
      <c r="H150" s="31"/>
      <c r="I150" s="13"/>
      <c r="J150" s="31"/>
      <c r="M150" s="17"/>
      <c r="N150" s="17"/>
      <c r="O150" s="18"/>
    </row>
    <row r="151" spans="8:15">
      <c r="H151" s="31"/>
      <c r="I151" s="13"/>
      <c r="J151" s="31"/>
      <c r="M151" s="17"/>
      <c r="N151" s="17"/>
      <c r="O151" s="18"/>
    </row>
    <row r="152" spans="8:15">
      <c r="H152" s="31"/>
      <c r="I152" s="13"/>
      <c r="J152" s="31"/>
      <c r="M152" s="17"/>
      <c r="N152" s="17"/>
      <c r="O152" s="18"/>
    </row>
    <row r="153" spans="8:15">
      <c r="H153" s="31"/>
      <c r="I153" s="13"/>
      <c r="J153" s="31"/>
      <c r="M153" s="17"/>
      <c r="N153" s="17"/>
      <c r="O153" s="18"/>
    </row>
    <row r="154" spans="8:15">
      <c r="H154" s="31"/>
      <c r="I154" s="13"/>
      <c r="J154" s="31"/>
      <c r="M154" s="17"/>
      <c r="N154" s="17"/>
      <c r="O154" s="18"/>
    </row>
    <row r="155" spans="8:15">
      <c r="H155" s="31"/>
      <c r="I155" s="13"/>
      <c r="J155" s="31"/>
      <c r="M155" s="17"/>
      <c r="N155" s="17"/>
      <c r="O155" s="18"/>
    </row>
    <row r="156" spans="8:15">
      <c r="H156" s="31"/>
      <c r="I156" s="13"/>
      <c r="J156" s="31"/>
      <c r="M156" s="17"/>
      <c r="N156" s="17"/>
      <c r="O156" s="18"/>
    </row>
    <row r="157" spans="8:15">
      <c r="H157" s="31"/>
      <c r="I157" s="13"/>
      <c r="J157" s="31"/>
      <c r="M157" s="17"/>
      <c r="N157" s="17"/>
      <c r="O157" s="18"/>
    </row>
    <row r="158" spans="8:15">
      <c r="H158" s="31"/>
      <c r="I158" s="13"/>
      <c r="J158" s="31"/>
      <c r="M158" s="17"/>
      <c r="N158" s="17"/>
      <c r="O158" s="18"/>
    </row>
    <row r="159" spans="8:15">
      <c r="H159" s="31"/>
      <c r="I159" s="13"/>
      <c r="J159" s="31"/>
      <c r="M159" s="17"/>
      <c r="N159" s="17"/>
      <c r="O159" s="18"/>
    </row>
    <row r="160" spans="8:15">
      <c r="H160" s="31"/>
      <c r="I160" s="13"/>
      <c r="J160" s="31"/>
      <c r="M160" s="17"/>
      <c r="N160" s="17"/>
      <c r="O160" s="18"/>
    </row>
    <row r="161" spans="8:15">
      <c r="H161" s="31"/>
      <c r="I161" s="13"/>
      <c r="J161" s="31"/>
      <c r="M161" s="17"/>
      <c r="N161" s="17"/>
      <c r="O161" s="18"/>
    </row>
    <row r="162" spans="8:15">
      <c r="H162" s="31"/>
      <c r="I162" s="13"/>
      <c r="J162" s="31"/>
      <c r="M162" s="17"/>
      <c r="N162" s="17"/>
      <c r="O162" s="18"/>
    </row>
    <row r="163" spans="8:15">
      <c r="H163" s="31"/>
      <c r="I163" s="13"/>
      <c r="J163" s="31"/>
      <c r="M163" s="17"/>
      <c r="N163" s="17"/>
      <c r="O163" s="18"/>
    </row>
    <row r="164" spans="8:15">
      <c r="H164" s="31"/>
      <c r="I164" s="13"/>
      <c r="J164" s="31"/>
      <c r="M164" s="17"/>
      <c r="N164" s="17"/>
      <c r="O164" s="18"/>
    </row>
    <row r="165" spans="8:15">
      <c r="H165" s="31"/>
      <c r="I165" s="13"/>
      <c r="J165" s="31"/>
      <c r="M165" s="17"/>
      <c r="N165" s="17"/>
      <c r="O165" s="18"/>
    </row>
    <row r="166" spans="8:15">
      <c r="H166" s="31"/>
      <c r="I166" s="13"/>
      <c r="J166" s="31"/>
      <c r="M166" s="17"/>
      <c r="N166" s="17"/>
      <c r="O166" s="18"/>
    </row>
    <row r="167" spans="8:15">
      <c r="H167" s="31"/>
      <c r="I167" s="13"/>
      <c r="J167" s="31"/>
      <c r="M167" s="17"/>
      <c r="N167" s="17"/>
      <c r="O167" s="18"/>
    </row>
    <row r="168" spans="8:15">
      <c r="H168" s="31"/>
      <c r="I168" s="13"/>
      <c r="J168" s="31"/>
      <c r="M168" s="17"/>
      <c r="N168" s="17"/>
      <c r="O168" s="18"/>
    </row>
    <row r="169" spans="8:15">
      <c r="H169" s="31"/>
      <c r="I169" s="13"/>
      <c r="J169" s="31"/>
      <c r="M169" s="17"/>
      <c r="N169" s="17"/>
      <c r="O169" s="18"/>
    </row>
    <row r="170" spans="8:15">
      <c r="H170" s="31"/>
      <c r="I170" s="13"/>
      <c r="J170" s="31"/>
      <c r="M170" s="17"/>
      <c r="N170" s="17"/>
      <c r="O170" s="18"/>
    </row>
    <row r="171" spans="8:15">
      <c r="H171" s="31"/>
      <c r="I171" s="13"/>
      <c r="J171" s="31"/>
      <c r="M171" s="17"/>
      <c r="N171" s="17"/>
      <c r="O171" s="18"/>
    </row>
    <row r="172" spans="8:15">
      <c r="H172" s="31"/>
      <c r="I172" s="13"/>
      <c r="J172" s="31"/>
      <c r="M172" s="17"/>
      <c r="N172" s="17"/>
      <c r="O172" s="18"/>
    </row>
    <row r="173" spans="8:15">
      <c r="H173" s="31"/>
      <c r="I173" s="13"/>
      <c r="J173" s="31"/>
      <c r="M173" s="17"/>
      <c r="N173" s="17"/>
      <c r="O173" s="18"/>
    </row>
    <row r="174" spans="8:15">
      <c r="H174" s="31"/>
      <c r="I174" s="13"/>
      <c r="J174" s="31"/>
      <c r="M174" s="17"/>
      <c r="N174" s="17"/>
      <c r="O174" s="18"/>
    </row>
    <row r="175" spans="8:15">
      <c r="H175" s="31"/>
      <c r="I175" s="13"/>
      <c r="J175" s="31"/>
      <c r="M175" s="17"/>
      <c r="N175" s="17"/>
      <c r="O175" s="18"/>
    </row>
    <row r="176" spans="8:15">
      <c r="H176" s="31"/>
      <c r="I176" s="13"/>
      <c r="J176" s="31"/>
      <c r="M176" s="17"/>
      <c r="N176" s="17"/>
      <c r="O176" s="18"/>
    </row>
    <row r="177" spans="8:15">
      <c r="H177" s="31"/>
      <c r="I177" s="13"/>
      <c r="J177" s="31"/>
      <c r="M177" s="17"/>
      <c r="N177" s="17"/>
      <c r="O177" s="18"/>
    </row>
    <row r="178" spans="8:15">
      <c r="H178" s="31"/>
      <c r="I178" s="13"/>
      <c r="J178" s="31"/>
      <c r="M178" s="17"/>
      <c r="N178" s="17"/>
      <c r="O178" s="18"/>
    </row>
    <row r="179" spans="8:15">
      <c r="H179" s="31"/>
      <c r="I179" s="13"/>
      <c r="J179" s="31"/>
      <c r="M179" s="17"/>
      <c r="N179" s="17"/>
      <c r="O179" s="18"/>
    </row>
    <row r="180" spans="8:15">
      <c r="H180" s="31"/>
      <c r="I180" s="13"/>
      <c r="J180" s="31"/>
      <c r="M180" s="17"/>
      <c r="N180" s="17"/>
      <c r="O180" s="18"/>
    </row>
    <row r="181" spans="8:15">
      <c r="H181" s="31"/>
      <c r="I181" s="13"/>
      <c r="J181" s="31"/>
      <c r="M181" s="17"/>
      <c r="N181" s="17"/>
      <c r="O181" s="18"/>
    </row>
    <row r="182" spans="8:15">
      <c r="H182" s="31"/>
      <c r="I182" s="13"/>
      <c r="J182" s="31"/>
      <c r="M182" s="17"/>
      <c r="N182" s="17"/>
      <c r="O182" s="18"/>
    </row>
    <row r="183" spans="8:15">
      <c r="H183" s="31"/>
      <c r="I183" s="13"/>
      <c r="J183" s="31"/>
      <c r="M183" s="17"/>
      <c r="N183" s="17"/>
      <c r="O183" s="18"/>
    </row>
    <row r="184" spans="8:15">
      <c r="H184" s="31"/>
      <c r="I184" s="13"/>
      <c r="J184" s="31"/>
      <c r="M184" s="17"/>
      <c r="N184" s="17"/>
      <c r="O184" s="18"/>
    </row>
    <row r="185" spans="8:15">
      <c r="H185" s="31"/>
      <c r="I185" s="13"/>
      <c r="J185" s="31"/>
      <c r="M185" s="17"/>
      <c r="N185" s="17"/>
      <c r="O185" s="18"/>
    </row>
    <row r="186" spans="8:15">
      <c r="H186" s="31"/>
      <c r="I186" s="13"/>
      <c r="J186" s="31"/>
      <c r="M186" s="17"/>
      <c r="N186" s="17"/>
      <c r="O186" s="18"/>
    </row>
    <row r="187" spans="8:15">
      <c r="H187" s="31"/>
      <c r="I187" s="13"/>
      <c r="J187" s="31"/>
      <c r="M187" s="17"/>
      <c r="N187" s="17"/>
      <c r="O187" s="18"/>
    </row>
    <row r="188" spans="8:15">
      <c r="H188" s="31"/>
      <c r="I188" s="13"/>
      <c r="J188" s="31"/>
      <c r="M188" s="17"/>
      <c r="N188" s="17"/>
      <c r="O188" s="18"/>
    </row>
    <row r="189" spans="8:15">
      <c r="H189" s="31"/>
      <c r="I189" s="13"/>
      <c r="J189" s="31"/>
      <c r="M189" s="17"/>
      <c r="N189" s="17"/>
      <c r="O189" s="18"/>
    </row>
    <row r="190" spans="8:15">
      <c r="H190" s="31"/>
      <c r="I190" s="13"/>
      <c r="J190" s="31"/>
      <c r="M190" s="17"/>
      <c r="N190" s="17"/>
      <c r="O190" s="18"/>
    </row>
    <row r="191" spans="8:15">
      <c r="H191" s="31"/>
      <c r="I191" s="13"/>
      <c r="J191" s="31"/>
      <c r="M191" s="17"/>
      <c r="N191" s="17"/>
      <c r="O191" s="18"/>
    </row>
    <row r="192" spans="8:15">
      <c r="H192" s="31"/>
      <c r="I192" s="13"/>
      <c r="J192" s="31"/>
      <c r="M192" s="17"/>
      <c r="N192" s="17"/>
      <c r="O192" s="18"/>
    </row>
    <row r="193" spans="8:15">
      <c r="H193" s="31"/>
      <c r="I193" s="13"/>
      <c r="J193" s="31"/>
      <c r="M193" s="17"/>
      <c r="N193" s="17"/>
      <c r="O193" s="18"/>
    </row>
    <row r="194" spans="8:15">
      <c r="H194" s="31"/>
      <c r="I194" s="13"/>
      <c r="J194" s="31"/>
      <c r="M194" s="17"/>
      <c r="N194" s="17"/>
      <c r="O194" s="18"/>
    </row>
    <row r="195" spans="8:15">
      <c r="H195" s="31"/>
      <c r="I195" s="13"/>
      <c r="J195" s="31"/>
      <c r="M195" s="17"/>
      <c r="N195" s="17"/>
      <c r="O195" s="18"/>
    </row>
    <row r="196" spans="8:15">
      <c r="H196" s="31"/>
      <c r="I196" s="13"/>
      <c r="J196" s="31"/>
      <c r="M196" s="17"/>
      <c r="N196" s="17"/>
      <c r="O196" s="18"/>
    </row>
    <row r="197" spans="8:15">
      <c r="H197" s="31"/>
      <c r="I197" s="13"/>
      <c r="J197" s="31"/>
      <c r="M197" s="17"/>
      <c r="N197" s="17"/>
      <c r="O197" s="18"/>
    </row>
    <row r="198" spans="8:15">
      <c r="H198" s="31"/>
      <c r="I198" s="13"/>
      <c r="J198" s="31"/>
      <c r="M198" s="17"/>
      <c r="N198" s="17"/>
      <c r="O198" s="18"/>
    </row>
    <row r="199" spans="8:15">
      <c r="H199" s="31"/>
      <c r="I199" s="13"/>
      <c r="J199" s="31"/>
      <c r="M199" s="17"/>
      <c r="N199" s="17"/>
      <c r="O199" s="18"/>
    </row>
    <row r="200" spans="8:15">
      <c r="H200" s="31"/>
      <c r="I200" s="13"/>
      <c r="J200" s="31"/>
      <c r="M200" s="17"/>
      <c r="N200" s="17"/>
      <c r="O200" s="18"/>
    </row>
    <row r="201" spans="8:15">
      <c r="H201" s="31"/>
      <c r="I201" s="13"/>
      <c r="J201" s="31"/>
      <c r="M201" s="17"/>
      <c r="N201" s="17"/>
      <c r="O201" s="18"/>
    </row>
    <row r="202" spans="8:15">
      <c r="H202" s="31"/>
      <c r="I202" s="13"/>
      <c r="J202" s="31"/>
      <c r="M202" s="17"/>
      <c r="N202" s="17"/>
      <c r="O202" s="18"/>
    </row>
    <row r="203" spans="8:15">
      <c r="H203" s="31"/>
      <c r="I203" s="13"/>
      <c r="J203" s="31"/>
      <c r="M203" s="17"/>
      <c r="N203" s="17"/>
      <c r="O203" s="18"/>
    </row>
    <row r="204" spans="8:15">
      <c r="H204" s="31"/>
      <c r="I204" s="13"/>
      <c r="J204" s="31"/>
      <c r="M204" s="17"/>
      <c r="N204" s="17"/>
      <c r="O204" s="18"/>
    </row>
    <row r="205" spans="8:15">
      <c r="H205" s="31"/>
      <c r="I205" s="13"/>
      <c r="J205" s="31"/>
      <c r="M205" s="17"/>
      <c r="N205" s="17"/>
      <c r="O205" s="18"/>
    </row>
    <row r="206" spans="8:15">
      <c r="H206" s="31"/>
      <c r="I206" s="13"/>
      <c r="J206" s="31"/>
      <c r="M206" s="17"/>
      <c r="N206" s="17"/>
      <c r="O206" s="18"/>
    </row>
    <row r="207" spans="8:15">
      <c r="H207" s="31"/>
      <c r="I207" s="13"/>
      <c r="J207" s="31"/>
      <c r="M207" s="17"/>
      <c r="N207" s="17"/>
      <c r="O207" s="18"/>
    </row>
    <row r="208" spans="8:15">
      <c r="H208" s="31"/>
      <c r="I208" s="13"/>
      <c r="J208" s="31"/>
      <c r="M208" s="17"/>
      <c r="N208" s="17"/>
      <c r="O208" s="18"/>
    </row>
    <row r="209" spans="8:15">
      <c r="H209" s="31"/>
      <c r="I209" s="13"/>
      <c r="J209" s="31"/>
      <c r="M209" s="17"/>
      <c r="N209" s="17"/>
      <c r="O209" s="18"/>
    </row>
    <row r="210" spans="8:15">
      <c r="H210" s="31"/>
      <c r="I210" s="13"/>
      <c r="J210" s="31"/>
      <c r="M210" s="17"/>
      <c r="N210" s="17"/>
      <c r="O210" s="18"/>
    </row>
    <row r="211" spans="8:15">
      <c r="H211" s="31"/>
      <c r="I211" s="13"/>
      <c r="J211" s="31"/>
      <c r="M211" s="17"/>
      <c r="N211" s="17"/>
      <c r="O211" s="18"/>
    </row>
    <row r="212" spans="8:15">
      <c r="H212" s="31"/>
      <c r="I212" s="13"/>
      <c r="J212" s="31"/>
      <c r="M212" s="17"/>
      <c r="N212" s="17"/>
      <c r="O212" s="18"/>
    </row>
    <row r="213" spans="8:15">
      <c r="H213" s="31"/>
      <c r="I213" s="13"/>
      <c r="J213" s="31"/>
      <c r="M213" s="17"/>
      <c r="N213" s="17"/>
      <c r="O213" s="18"/>
    </row>
    <row r="214" spans="8:15">
      <c r="H214" s="31"/>
      <c r="I214" s="13"/>
      <c r="J214" s="31"/>
      <c r="M214" s="17"/>
      <c r="N214" s="17"/>
      <c r="O214" s="18"/>
    </row>
    <row r="215" spans="8:15">
      <c r="H215" s="31"/>
      <c r="I215" s="13"/>
      <c r="J215" s="31"/>
      <c r="M215" s="17"/>
      <c r="N215" s="17"/>
      <c r="O215" s="18"/>
    </row>
    <row r="216" spans="8:15">
      <c r="H216" s="31"/>
      <c r="I216" s="13"/>
      <c r="J216" s="31"/>
      <c r="M216" s="17"/>
      <c r="N216" s="17"/>
      <c r="O216" s="18"/>
    </row>
    <row r="217" spans="8:15">
      <c r="H217" s="31"/>
      <c r="I217" s="13"/>
      <c r="J217" s="31"/>
      <c r="M217" s="17"/>
      <c r="N217" s="17"/>
      <c r="O217" s="18"/>
    </row>
    <row r="218" spans="8:15">
      <c r="H218" s="31"/>
      <c r="I218" s="13"/>
      <c r="J218" s="31"/>
      <c r="M218" s="17"/>
      <c r="N218" s="17"/>
      <c r="O218" s="18"/>
    </row>
    <row r="219" spans="8:15">
      <c r="H219" s="31"/>
      <c r="I219" s="13"/>
      <c r="J219" s="31"/>
      <c r="M219" s="17"/>
      <c r="N219" s="17"/>
      <c r="O219" s="18"/>
    </row>
    <row r="220" spans="8:15">
      <c r="H220" s="31"/>
      <c r="I220" s="13"/>
      <c r="J220" s="31"/>
      <c r="M220" s="17"/>
      <c r="N220" s="17"/>
      <c r="O220" s="18"/>
    </row>
    <row r="221" spans="8:15">
      <c r="H221" s="31"/>
      <c r="I221" s="13"/>
      <c r="J221" s="31"/>
      <c r="M221" s="17"/>
      <c r="N221" s="17"/>
      <c r="O221" s="18"/>
    </row>
    <row r="222" spans="8:15">
      <c r="H222" s="31"/>
      <c r="I222" s="13"/>
      <c r="J222" s="31"/>
      <c r="M222" s="17"/>
      <c r="N222" s="17"/>
      <c r="O222" s="18"/>
    </row>
    <row r="223" spans="8:15">
      <c r="H223" s="31"/>
      <c r="I223" s="13"/>
      <c r="J223" s="31"/>
      <c r="M223" s="17"/>
      <c r="N223" s="17"/>
      <c r="O223" s="18"/>
    </row>
    <row r="224" spans="8:15">
      <c r="H224" s="31"/>
      <c r="I224" s="13"/>
      <c r="J224" s="31"/>
      <c r="M224" s="17"/>
      <c r="N224" s="17"/>
      <c r="O224" s="18"/>
    </row>
    <row r="225" spans="8:15">
      <c r="H225" s="31"/>
      <c r="I225" s="13"/>
      <c r="J225" s="31"/>
      <c r="M225" s="17"/>
      <c r="N225" s="17"/>
      <c r="O225" s="18"/>
    </row>
    <row r="226" spans="8:15">
      <c r="H226" s="31"/>
      <c r="I226" s="13"/>
      <c r="J226" s="31"/>
      <c r="M226" s="17"/>
      <c r="N226" s="17"/>
      <c r="O226" s="18"/>
    </row>
    <row r="227" spans="8:15">
      <c r="H227" s="31"/>
      <c r="I227" s="13"/>
      <c r="J227" s="31"/>
      <c r="M227" s="17"/>
      <c r="N227" s="17"/>
      <c r="O227" s="18"/>
    </row>
    <row r="228" spans="8:15">
      <c r="H228" s="31"/>
      <c r="I228" s="13"/>
      <c r="J228" s="31"/>
      <c r="M228" s="17"/>
      <c r="N228" s="17"/>
      <c r="O228" s="18"/>
    </row>
    <row r="229" spans="8:15">
      <c r="H229" s="31"/>
      <c r="I229" s="13"/>
      <c r="J229" s="31"/>
      <c r="M229" s="17"/>
      <c r="N229" s="17"/>
      <c r="O229" s="18"/>
    </row>
    <row r="230" spans="8:15">
      <c r="H230" s="31"/>
      <c r="I230" s="13"/>
      <c r="J230" s="31"/>
      <c r="M230" s="17"/>
      <c r="N230" s="17"/>
      <c r="O230" s="18"/>
    </row>
    <row r="231" spans="8:15">
      <c r="H231" s="31"/>
      <c r="I231" s="13"/>
      <c r="J231" s="31"/>
      <c r="M231" s="17"/>
      <c r="N231" s="17"/>
      <c r="O231" s="18"/>
    </row>
    <row r="232" spans="8:15">
      <c r="H232" s="31"/>
      <c r="I232" s="13"/>
      <c r="J232" s="31"/>
      <c r="M232" s="17"/>
      <c r="N232" s="17"/>
      <c r="O232" s="18"/>
    </row>
    <row r="233" spans="8:15">
      <c r="H233" s="31"/>
      <c r="I233" s="13"/>
      <c r="J233" s="31"/>
      <c r="M233" s="17"/>
      <c r="N233" s="17"/>
      <c r="O233" s="18"/>
    </row>
    <row r="234" spans="8:15">
      <c r="H234" s="31"/>
      <c r="I234" s="13"/>
      <c r="J234" s="31"/>
      <c r="M234" s="17"/>
      <c r="N234" s="17"/>
      <c r="O234" s="18"/>
    </row>
    <row r="235" spans="8:15">
      <c r="H235" s="31"/>
      <c r="I235" s="13"/>
      <c r="J235" s="31"/>
      <c r="M235" s="17"/>
      <c r="N235" s="17"/>
      <c r="O235" s="18"/>
    </row>
    <row r="236" spans="8:15">
      <c r="H236" s="31"/>
      <c r="I236" s="13"/>
      <c r="J236" s="31"/>
      <c r="M236" s="17"/>
      <c r="N236" s="17"/>
      <c r="O236" s="18"/>
    </row>
    <row r="237" spans="8:15">
      <c r="H237" s="31"/>
      <c r="I237" s="13"/>
      <c r="J237" s="31"/>
      <c r="M237" s="17"/>
      <c r="N237" s="17"/>
      <c r="O237" s="18"/>
    </row>
    <row r="238" spans="8:15">
      <c r="H238" s="31"/>
      <c r="I238" s="13"/>
      <c r="J238" s="31"/>
      <c r="M238" s="17"/>
      <c r="N238" s="17"/>
      <c r="O238" s="18"/>
    </row>
    <row r="239" spans="8:15">
      <c r="H239" s="31"/>
      <c r="I239" s="13"/>
      <c r="J239" s="31"/>
      <c r="M239" s="17"/>
      <c r="N239" s="17"/>
      <c r="O239" s="18"/>
    </row>
    <row r="240" spans="8:15">
      <c r="H240" s="31"/>
      <c r="I240" s="13"/>
      <c r="J240" s="31"/>
      <c r="M240" s="17"/>
      <c r="N240" s="17"/>
      <c r="O240" s="18"/>
    </row>
    <row r="241" spans="8:15">
      <c r="H241" s="31"/>
      <c r="I241" s="13"/>
      <c r="J241" s="31"/>
      <c r="M241" s="17"/>
      <c r="N241" s="17"/>
      <c r="O241" s="18"/>
    </row>
    <row r="242" spans="8:15">
      <c r="H242" s="31"/>
      <c r="I242" s="13"/>
      <c r="J242" s="31"/>
      <c r="M242" s="17"/>
      <c r="N242" s="17"/>
      <c r="O242" s="18"/>
    </row>
    <row r="243" spans="8:15">
      <c r="H243" s="31"/>
      <c r="I243" s="13"/>
      <c r="J243" s="31"/>
      <c r="M243" s="17"/>
      <c r="N243" s="17"/>
      <c r="O243" s="18"/>
    </row>
    <row r="244" spans="8:15">
      <c r="H244" s="31"/>
      <c r="I244" s="13"/>
      <c r="J244" s="31"/>
      <c r="M244" s="17"/>
      <c r="N244" s="17"/>
      <c r="O244" s="18"/>
    </row>
    <row r="245" spans="8:15">
      <c r="H245" s="31"/>
      <c r="I245" s="13"/>
      <c r="J245" s="31"/>
      <c r="M245" s="17"/>
      <c r="N245" s="17"/>
      <c r="O245" s="18"/>
    </row>
    <row r="246" spans="8:15">
      <c r="H246" s="31"/>
      <c r="I246" s="13"/>
      <c r="J246" s="31"/>
      <c r="M246" s="17"/>
      <c r="N246" s="17"/>
      <c r="O246" s="18"/>
    </row>
    <row r="247" spans="8:15">
      <c r="H247" s="31"/>
      <c r="I247" s="13"/>
      <c r="J247" s="31"/>
      <c r="M247" s="17"/>
      <c r="N247" s="17"/>
      <c r="O247" s="18"/>
    </row>
    <row r="248" spans="8:15">
      <c r="H248" s="31"/>
      <c r="I248" s="13"/>
      <c r="J248" s="31"/>
      <c r="M248" s="17"/>
      <c r="N248" s="17"/>
      <c r="O248" s="18"/>
    </row>
    <row r="249" spans="8:15">
      <c r="H249" s="31"/>
      <c r="I249" s="13"/>
      <c r="J249" s="31"/>
      <c r="M249" s="17"/>
      <c r="N249" s="17"/>
      <c r="O249" s="18"/>
    </row>
    <row r="250" spans="8:15">
      <c r="H250" s="31"/>
      <c r="I250" s="13"/>
      <c r="J250" s="31"/>
      <c r="M250" s="17"/>
      <c r="N250" s="17"/>
      <c r="O250" s="18"/>
    </row>
    <row r="251" spans="8:15">
      <c r="H251" s="31"/>
      <c r="I251" s="13"/>
      <c r="J251" s="31"/>
      <c r="M251" s="17"/>
      <c r="N251" s="17"/>
      <c r="O251" s="18"/>
    </row>
    <row r="252" spans="8:15">
      <c r="H252" s="31"/>
      <c r="I252" s="13"/>
      <c r="J252" s="31"/>
      <c r="M252" s="17"/>
      <c r="N252" s="17"/>
      <c r="O252" s="18"/>
    </row>
    <row r="253" spans="8:15">
      <c r="H253" s="31"/>
      <c r="I253" s="13"/>
      <c r="J253" s="31"/>
      <c r="M253" s="17"/>
      <c r="N253" s="17"/>
      <c r="O253" s="18"/>
    </row>
    <row r="254" spans="8:15">
      <c r="H254" s="31"/>
      <c r="I254" s="13"/>
      <c r="J254" s="31"/>
      <c r="M254" s="17"/>
      <c r="N254" s="17"/>
      <c r="O254" s="18"/>
    </row>
    <row r="255" spans="8:15">
      <c r="H255" s="31"/>
      <c r="I255" s="13"/>
      <c r="J255" s="31"/>
      <c r="M255" s="17"/>
      <c r="N255" s="17"/>
      <c r="O255" s="18"/>
    </row>
    <row r="256" spans="8:15">
      <c r="H256" s="31"/>
      <c r="I256" s="13"/>
      <c r="J256" s="31"/>
      <c r="M256" s="17"/>
      <c r="N256" s="17"/>
      <c r="O256" s="18"/>
    </row>
    <row r="257" spans="8:15">
      <c r="H257" s="31"/>
      <c r="I257" s="13"/>
      <c r="J257" s="31"/>
      <c r="M257" s="17"/>
      <c r="N257" s="17"/>
      <c r="O257" s="18"/>
    </row>
    <row r="258" spans="8:15">
      <c r="H258" s="31"/>
      <c r="I258" s="13"/>
      <c r="J258" s="31"/>
      <c r="M258" s="17"/>
      <c r="N258" s="17"/>
      <c r="O258" s="18"/>
    </row>
    <row r="259" spans="8:15">
      <c r="H259" s="31"/>
      <c r="I259" s="13"/>
      <c r="J259" s="31"/>
      <c r="M259" s="17"/>
      <c r="N259" s="17"/>
      <c r="O259" s="18"/>
    </row>
    <row r="260" spans="8:15">
      <c r="H260" s="31"/>
      <c r="I260" s="13"/>
      <c r="J260" s="31"/>
      <c r="M260" s="17"/>
      <c r="N260" s="17"/>
      <c r="O260" s="18"/>
    </row>
    <row r="261" spans="8:15">
      <c r="H261" s="31"/>
      <c r="I261" s="13"/>
      <c r="J261" s="31"/>
      <c r="M261" s="17"/>
      <c r="N261" s="17"/>
      <c r="O261" s="18"/>
    </row>
    <row r="262" spans="8:15">
      <c r="H262" s="31"/>
      <c r="I262" s="13"/>
      <c r="J262" s="31"/>
      <c r="M262" s="17"/>
      <c r="N262" s="17"/>
      <c r="O262" s="18"/>
    </row>
    <row r="263" spans="8:15">
      <c r="H263" s="31"/>
      <c r="I263" s="13"/>
      <c r="J263" s="31"/>
      <c r="M263" s="17"/>
      <c r="N263" s="17"/>
      <c r="O263" s="18"/>
    </row>
    <row r="264" spans="8:15">
      <c r="H264" s="31"/>
      <c r="I264" s="13"/>
      <c r="J264" s="31"/>
      <c r="M264" s="17"/>
      <c r="N264" s="17"/>
      <c r="O264" s="18"/>
    </row>
    <row r="265" spans="8:15">
      <c r="H265" s="31"/>
      <c r="I265" s="13"/>
      <c r="J265" s="31"/>
      <c r="M265" s="17"/>
      <c r="N265" s="17"/>
      <c r="O265" s="18"/>
    </row>
    <row r="266" spans="8:15">
      <c r="H266" s="31"/>
      <c r="I266" s="13"/>
      <c r="J266" s="31"/>
      <c r="M266" s="17"/>
      <c r="N266" s="17"/>
      <c r="O266" s="18"/>
    </row>
    <row r="267" spans="8:15">
      <c r="H267" s="31"/>
      <c r="I267" s="13"/>
      <c r="J267" s="31"/>
      <c r="M267" s="17"/>
      <c r="N267" s="17"/>
      <c r="O267" s="18"/>
    </row>
    <row r="268" spans="8:15">
      <c r="H268" s="31"/>
      <c r="I268" s="13"/>
      <c r="J268" s="31"/>
      <c r="M268" s="17"/>
      <c r="N268" s="17"/>
      <c r="O268" s="18"/>
    </row>
    <row r="269" spans="8:15">
      <c r="H269" s="31"/>
      <c r="I269" s="13"/>
      <c r="J269" s="31"/>
      <c r="M269" s="17"/>
      <c r="N269" s="17"/>
      <c r="O269" s="18"/>
    </row>
    <row r="270" spans="8:15">
      <c r="H270" s="31"/>
      <c r="I270" s="13"/>
      <c r="J270" s="31"/>
      <c r="M270" s="17"/>
      <c r="N270" s="17"/>
      <c r="O270" s="18"/>
    </row>
    <row r="271" spans="8:15">
      <c r="H271" s="31"/>
      <c r="I271" s="13"/>
      <c r="J271" s="31"/>
      <c r="M271" s="17"/>
      <c r="N271" s="17"/>
      <c r="O271" s="18"/>
    </row>
    <row r="272" spans="8:15">
      <c r="H272" s="31"/>
      <c r="I272" s="13"/>
      <c r="J272" s="31"/>
      <c r="M272" s="17"/>
      <c r="N272" s="17"/>
      <c r="O272" s="18"/>
    </row>
    <row r="273" spans="8:15">
      <c r="H273" s="31"/>
      <c r="I273" s="13"/>
      <c r="J273" s="31"/>
      <c r="M273" s="17"/>
      <c r="N273" s="17"/>
      <c r="O273" s="18"/>
    </row>
    <row r="274" spans="8:15">
      <c r="H274" s="31"/>
      <c r="I274" s="13"/>
      <c r="J274" s="31"/>
      <c r="M274" s="17"/>
      <c r="N274" s="17"/>
      <c r="O274" s="18"/>
    </row>
    <row r="275" spans="8:15">
      <c r="H275" s="31"/>
      <c r="I275" s="13"/>
      <c r="J275" s="31"/>
      <c r="M275" s="17"/>
      <c r="N275" s="17"/>
      <c r="O275" s="18"/>
    </row>
    <row r="276" spans="8:15">
      <c r="H276" s="31"/>
      <c r="I276" s="13"/>
      <c r="J276" s="31"/>
      <c r="M276" s="17"/>
      <c r="N276" s="17"/>
      <c r="O276" s="18"/>
    </row>
    <row r="277" spans="8:15">
      <c r="H277" s="31"/>
      <c r="I277" s="13"/>
      <c r="J277" s="31"/>
      <c r="M277" s="17"/>
      <c r="N277" s="17"/>
      <c r="O277" s="18"/>
    </row>
    <row r="278" spans="8:15">
      <c r="H278" s="31"/>
      <c r="I278" s="13"/>
      <c r="J278" s="31"/>
      <c r="M278" s="17"/>
      <c r="N278" s="17"/>
      <c r="O278" s="18"/>
    </row>
    <row r="279" spans="8:15">
      <c r="H279" s="31"/>
      <c r="I279" s="13"/>
      <c r="J279" s="31"/>
      <c r="M279" s="17"/>
      <c r="N279" s="17"/>
      <c r="O279" s="18"/>
    </row>
    <row r="280" spans="8:15">
      <c r="H280" s="31"/>
      <c r="I280" s="13"/>
      <c r="J280" s="31"/>
      <c r="M280" s="17"/>
      <c r="N280" s="17"/>
      <c r="O280" s="18"/>
    </row>
    <row r="281" spans="8:15">
      <c r="H281" s="31"/>
      <c r="I281" s="13"/>
      <c r="J281" s="31"/>
      <c r="M281" s="17"/>
      <c r="N281" s="17"/>
      <c r="O281" s="18"/>
    </row>
    <row r="282" spans="8:15">
      <c r="H282" s="31"/>
      <c r="I282" s="13"/>
      <c r="J282" s="31"/>
      <c r="M282" s="17"/>
      <c r="N282" s="17"/>
      <c r="O282" s="18"/>
    </row>
    <row r="283" spans="8:15">
      <c r="H283" s="31"/>
      <c r="I283" s="13"/>
      <c r="J283" s="31"/>
      <c r="M283" s="17"/>
      <c r="N283" s="17"/>
      <c r="O283" s="18"/>
    </row>
    <row r="284" spans="8:15">
      <c r="H284" s="31"/>
      <c r="I284" s="13"/>
      <c r="J284" s="31"/>
      <c r="M284" s="17"/>
      <c r="N284" s="17"/>
      <c r="O284" s="18"/>
    </row>
    <row r="285" spans="8:15">
      <c r="H285" s="31"/>
      <c r="I285" s="13"/>
      <c r="J285" s="31"/>
      <c r="M285" s="17"/>
      <c r="N285" s="17"/>
      <c r="O285" s="18"/>
    </row>
    <row r="286" spans="8:15">
      <c r="H286" s="31"/>
      <c r="I286" s="13"/>
      <c r="J286" s="31"/>
      <c r="M286" s="17"/>
      <c r="N286" s="17"/>
      <c r="O286" s="18"/>
    </row>
    <row r="287" spans="8:15">
      <c r="H287" s="31"/>
      <c r="I287" s="13"/>
      <c r="J287" s="31"/>
      <c r="M287" s="17"/>
      <c r="N287" s="17"/>
      <c r="O287" s="18"/>
    </row>
    <row r="288" spans="8:15">
      <c r="H288" s="31"/>
      <c r="I288" s="13"/>
      <c r="J288" s="31"/>
      <c r="M288" s="17"/>
      <c r="N288" s="17"/>
      <c r="O288" s="18"/>
    </row>
    <row r="289" spans="8:15">
      <c r="H289" s="31"/>
      <c r="I289" s="13"/>
      <c r="J289" s="31"/>
      <c r="M289" s="17"/>
      <c r="N289" s="17"/>
      <c r="O289" s="18"/>
    </row>
    <row r="290" spans="8:15">
      <c r="H290" s="31"/>
      <c r="I290" s="13"/>
      <c r="J290" s="31"/>
      <c r="M290" s="17"/>
      <c r="N290" s="17"/>
      <c r="O290" s="18"/>
    </row>
    <row r="291" spans="8:15">
      <c r="H291" s="31"/>
      <c r="I291" s="13"/>
      <c r="J291" s="31"/>
      <c r="M291" s="17"/>
      <c r="N291" s="17"/>
      <c r="O291" s="18"/>
    </row>
    <row r="292" spans="8:15">
      <c r="H292" s="31"/>
      <c r="I292" s="13"/>
      <c r="J292" s="31"/>
      <c r="M292" s="17"/>
      <c r="N292" s="17"/>
      <c r="O292" s="18"/>
    </row>
    <row r="293" spans="8:15">
      <c r="H293" s="31"/>
      <c r="I293" s="13"/>
      <c r="J293" s="31"/>
      <c r="M293" s="17"/>
      <c r="N293" s="17"/>
      <c r="O293" s="18"/>
    </row>
    <row r="294" spans="8:15">
      <c r="H294" s="31"/>
      <c r="I294" s="13"/>
      <c r="J294" s="31"/>
      <c r="M294" s="17"/>
      <c r="N294" s="17"/>
      <c r="O294" s="18"/>
    </row>
    <row r="295" spans="8:15">
      <c r="H295" s="31"/>
      <c r="I295" s="13"/>
      <c r="J295" s="31"/>
      <c r="M295" s="17"/>
      <c r="N295" s="17"/>
      <c r="O295" s="18"/>
    </row>
    <row r="296" spans="8:15">
      <c r="H296" s="31"/>
      <c r="I296" s="13"/>
      <c r="J296" s="31"/>
      <c r="M296" s="17"/>
      <c r="N296" s="17"/>
      <c r="O296" s="18"/>
    </row>
    <row r="297" spans="8:15">
      <c r="H297" s="31"/>
      <c r="I297" s="13"/>
      <c r="J297" s="31"/>
      <c r="M297" s="17"/>
      <c r="N297" s="17"/>
      <c r="O297" s="18"/>
    </row>
    <row r="298" spans="8:15">
      <c r="H298" s="31"/>
      <c r="I298" s="13"/>
      <c r="J298" s="31"/>
      <c r="M298" s="17"/>
      <c r="N298" s="17"/>
      <c r="O298" s="18"/>
    </row>
    <row r="299" spans="8:15">
      <c r="H299" s="31"/>
      <c r="I299" s="13"/>
      <c r="J299" s="31"/>
      <c r="M299" s="17"/>
      <c r="N299" s="17"/>
      <c r="O299" s="18"/>
    </row>
    <row r="300" spans="8:15">
      <c r="H300" s="31"/>
      <c r="I300" s="13"/>
      <c r="J300" s="31"/>
      <c r="M300" s="17"/>
      <c r="N300" s="17"/>
      <c r="O300" s="18"/>
    </row>
    <row r="301" spans="8:15">
      <c r="H301" s="31"/>
      <c r="I301" s="13"/>
      <c r="J301" s="31"/>
      <c r="M301" s="17"/>
      <c r="N301" s="17"/>
      <c r="O301" s="18"/>
    </row>
    <row r="302" spans="8:15">
      <c r="H302" s="31"/>
      <c r="I302" s="13"/>
      <c r="J302" s="31"/>
      <c r="M302" s="17"/>
      <c r="N302" s="17"/>
      <c r="O302" s="18"/>
    </row>
    <row r="303" spans="8:15">
      <c r="H303" s="31"/>
      <c r="I303" s="13"/>
      <c r="J303" s="31"/>
      <c r="M303" s="17"/>
      <c r="N303" s="17"/>
      <c r="O303" s="18"/>
    </row>
    <row r="304" spans="8:15">
      <c r="H304" s="31"/>
      <c r="I304" s="13"/>
      <c r="J304" s="31"/>
      <c r="M304" s="17"/>
      <c r="N304" s="17"/>
      <c r="O304" s="18"/>
    </row>
    <row r="305" spans="8:15">
      <c r="H305" s="31"/>
      <c r="I305" s="13"/>
      <c r="J305" s="31"/>
      <c r="M305" s="17"/>
      <c r="N305" s="17"/>
      <c r="O305" s="18"/>
    </row>
    <row r="306" spans="8:15">
      <c r="H306" s="31"/>
      <c r="I306" s="13"/>
      <c r="J306" s="31"/>
      <c r="M306" s="17"/>
      <c r="N306" s="17"/>
      <c r="O306" s="18"/>
    </row>
    <row r="307" spans="8:15">
      <c r="H307" s="31"/>
      <c r="I307" s="13"/>
      <c r="J307" s="31"/>
      <c r="M307" s="17"/>
      <c r="N307" s="17"/>
      <c r="O307" s="18"/>
    </row>
    <row r="308" spans="8:15">
      <c r="H308" s="31"/>
      <c r="I308" s="13"/>
      <c r="J308" s="31"/>
      <c r="M308" s="17"/>
      <c r="N308" s="17"/>
      <c r="O308" s="18"/>
    </row>
    <row r="309" spans="8:15">
      <c r="H309" s="31"/>
      <c r="I309" s="13"/>
      <c r="J309" s="31"/>
      <c r="M309" s="17"/>
      <c r="N309" s="17"/>
      <c r="O309" s="18"/>
    </row>
    <row r="310" spans="8:15">
      <c r="H310" s="31"/>
      <c r="I310" s="13"/>
      <c r="J310" s="31"/>
      <c r="M310" s="17"/>
      <c r="N310" s="17"/>
      <c r="O310" s="18"/>
    </row>
    <row r="311" spans="8:15">
      <c r="H311" s="31"/>
      <c r="I311" s="13"/>
      <c r="J311" s="31"/>
      <c r="M311" s="17"/>
      <c r="N311" s="17"/>
      <c r="O311" s="18"/>
    </row>
    <row r="312" spans="8:15">
      <c r="H312" s="31"/>
      <c r="I312" s="13"/>
      <c r="J312" s="31"/>
      <c r="M312" s="17"/>
      <c r="N312" s="17"/>
      <c r="O312" s="18"/>
    </row>
    <row r="313" spans="8:15">
      <c r="H313" s="31"/>
      <c r="I313" s="13"/>
      <c r="J313" s="31"/>
      <c r="M313" s="17"/>
      <c r="N313" s="17"/>
      <c r="O313" s="18"/>
    </row>
    <row r="314" spans="8:15">
      <c r="H314" s="31"/>
      <c r="I314" s="13"/>
      <c r="J314" s="31"/>
      <c r="M314" s="17"/>
      <c r="N314" s="17"/>
      <c r="O314" s="18"/>
    </row>
    <row r="315" spans="8:15">
      <c r="H315" s="31"/>
      <c r="I315" s="13"/>
      <c r="J315" s="31"/>
      <c r="M315" s="17"/>
      <c r="N315" s="17"/>
      <c r="O315" s="18"/>
    </row>
    <row r="316" spans="8:15">
      <c r="H316" s="31"/>
      <c r="I316" s="13"/>
      <c r="J316" s="31"/>
      <c r="M316" s="17"/>
      <c r="N316" s="17"/>
      <c r="O316" s="18"/>
    </row>
    <row r="317" spans="8:15">
      <c r="H317" s="31"/>
      <c r="I317" s="13"/>
      <c r="J317" s="31"/>
      <c r="M317" s="17"/>
      <c r="N317" s="17"/>
      <c r="O317" s="18"/>
    </row>
    <row r="318" spans="8:15">
      <c r="H318" s="31"/>
      <c r="I318" s="13"/>
      <c r="J318" s="31"/>
      <c r="M318" s="17"/>
      <c r="N318" s="17"/>
      <c r="O318" s="18"/>
    </row>
    <row r="319" spans="8:15">
      <c r="H319" s="31"/>
      <c r="I319" s="13"/>
      <c r="J319" s="31"/>
      <c r="M319" s="17"/>
      <c r="N319" s="17"/>
      <c r="O319" s="18"/>
    </row>
    <row r="320" spans="8:15">
      <c r="H320" s="31"/>
      <c r="I320" s="13"/>
      <c r="J320" s="31"/>
      <c r="M320" s="17"/>
      <c r="N320" s="17"/>
      <c r="O320" s="18"/>
    </row>
    <row r="321" spans="8:15">
      <c r="H321" s="31"/>
      <c r="I321" s="13"/>
      <c r="J321" s="31"/>
      <c r="M321" s="17"/>
      <c r="N321" s="17"/>
      <c r="O321" s="18"/>
    </row>
    <row r="322" spans="8:15">
      <c r="H322" s="31"/>
      <c r="I322" s="13"/>
      <c r="J322" s="31"/>
      <c r="M322" s="17"/>
      <c r="N322" s="17"/>
      <c r="O322" s="18"/>
    </row>
    <row r="323" spans="8:15">
      <c r="H323" s="31"/>
      <c r="I323" s="13"/>
      <c r="J323" s="31"/>
      <c r="M323" s="17"/>
      <c r="N323" s="17"/>
      <c r="O323" s="18"/>
    </row>
    <row r="324" spans="8:15">
      <c r="H324" s="31"/>
      <c r="I324" s="13"/>
      <c r="J324" s="31"/>
      <c r="M324" s="17"/>
      <c r="N324" s="17"/>
      <c r="O324" s="18"/>
    </row>
    <row r="325" spans="8:15">
      <c r="H325" s="31"/>
      <c r="I325" s="13"/>
      <c r="J325" s="31"/>
      <c r="M325" s="17"/>
      <c r="N325" s="17"/>
      <c r="O325" s="18"/>
    </row>
    <row r="326" spans="8:15">
      <c r="H326" s="31"/>
      <c r="I326" s="13"/>
      <c r="J326" s="31"/>
      <c r="M326" s="17"/>
      <c r="N326" s="17"/>
      <c r="O326" s="18"/>
    </row>
    <row r="327" spans="8:15">
      <c r="H327" s="31"/>
      <c r="I327" s="13"/>
      <c r="J327" s="31"/>
      <c r="M327" s="17"/>
      <c r="N327" s="17"/>
      <c r="O327" s="18"/>
    </row>
    <row r="328" spans="8:15">
      <c r="H328" s="31"/>
      <c r="I328" s="13"/>
      <c r="J328" s="31"/>
      <c r="M328" s="17"/>
      <c r="N328" s="17"/>
      <c r="O328" s="18"/>
    </row>
    <row r="329" spans="8:15">
      <c r="H329" s="31"/>
      <c r="I329" s="13"/>
      <c r="J329" s="31"/>
      <c r="M329" s="17"/>
      <c r="N329" s="17"/>
      <c r="O329" s="18"/>
    </row>
    <row r="330" spans="8:15">
      <c r="H330" s="31"/>
      <c r="I330" s="13"/>
      <c r="J330" s="31"/>
      <c r="M330" s="17"/>
      <c r="N330" s="17"/>
      <c r="O330" s="18"/>
    </row>
    <row r="331" spans="8:15">
      <c r="H331" s="31"/>
      <c r="I331" s="13"/>
      <c r="J331" s="31"/>
      <c r="M331" s="17"/>
      <c r="N331" s="17"/>
      <c r="O331" s="18"/>
    </row>
    <row r="332" spans="8:15">
      <c r="H332" s="31"/>
      <c r="I332" s="13"/>
      <c r="J332" s="31"/>
      <c r="M332" s="17"/>
      <c r="N332" s="17"/>
      <c r="O332" s="18"/>
    </row>
    <row r="333" spans="8:15">
      <c r="H333" s="31"/>
      <c r="I333" s="13"/>
      <c r="J333" s="31"/>
      <c r="M333" s="17"/>
      <c r="N333" s="17"/>
      <c r="O333" s="18"/>
    </row>
    <row r="334" spans="8:15">
      <c r="H334" s="31"/>
      <c r="I334" s="13"/>
      <c r="J334" s="31"/>
      <c r="M334" s="17"/>
      <c r="N334" s="17"/>
      <c r="O334" s="18"/>
    </row>
    <row r="335" spans="8:15">
      <c r="H335" s="31"/>
      <c r="I335" s="13"/>
      <c r="J335" s="31"/>
      <c r="M335" s="17"/>
      <c r="N335" s="17"/>
      <c r="O335" s="18"/>
    </row>
    <row r="336" spans="8:15">
      <c r="H336" s="31"/>
      <c r="I336" s="13"/>
      <c r="J336" s="31"/>
      <c r="M336" s="17"/>
      <c r="N336" s="17"/>
      <c r="O336" s="18"/>
    </row>
    <row r="337" spans="8:15">
      <c r="H337" s="31"/>
      <c r="I337" s="13"/>
      <c r="J337" s="31"/>
      <c r="M337" s="17"/>
      <c r="N337" s="17"/>
      <c r="O337" s="18"/>
    </row>
    <row r="338" spans="8:15">
      <c r="H338" s="31"/>
      <c r="I338" s="13"/>
      <c r="J338" s="31"/>
      <c r="M338" s="17"/>
      <c r="N338" s="17"/>
      <c r="O338" s="18"/>
    </row>
    <row r="339" spans="8:15">
      <c r="H339" s="31"/>
      <c r="I339" s="13"/>
      <c r="J339" s="31"/>
      <c r="M339" s="17"/>
      <c r="N339" s="17"/>
      <c r="O339" s="18"/>
    </row>
    <row r="340" spans="8:15">
      <c r="H340" s="31"/>
      <c r="I340" s="13"/>
      <c r="J340" s="31"/>
      <c r="M340" s="17"/>
      <c r="N340" s="17"/>
      <c r="O340" s="18"/>
    </row>
    <row r="341" spans="8:15">
      <c r="H341" s="31"/>
      <c r="I341" s="13"/>
      <c r="J341" s="31"/>
      <c r="M341" s="17"/>
      <c r="N341" s="17"/>
      <c r="O341" s="18"/>
    </row>
    <row r="342" spans="8:15">
      <c r="H342" s="31"/>
      <c r="I342" s="13"/>
      <c r="J342" s="31"/>
      <c r="M342" s="17"/>
      <c r="N342" s="17"/>
      <c r="O342" s="18"/>
    </row>
    <row r="343" spans="8:15">
      <c r="H343" s="31"/>
      <c r="I343" s="13"/>
      <c r="J343" s="31"/>
      <c r="M343" s="17"/>
      <c r="N343" s="17"/>
      <c r="O343" s="18"/>
    </row>
    <row r="344" spans="8:15">
      <c r="H344" s="31"/>
      <c r="I344" s="13"/>
      <c r="J344" s="31"/>
      <c r="M344" s="17"/>
      <c r="N344" s="17"/>
      <c r="O344" s="18"/>
    </row>
    <row r="345" spans="8:15">
      <c r="H345" s="31"/>
      <c r="I345" s="13"/>
      <c r="J345" s="31"/>
      <c r="M345" s="17"/>
      <c r="N345" s="17"/>
      <c r="O345" s="18"/>
    </row>
    <row r="346" spans="8:15">
      <c r="H346" s="31"/>
      <c r="I346" s="13"/>
      <c r="J346" s="31"/>
      <c r="M346" s="17"/>
      <c r="N346" s="17"/>
      <c r="O346" s="18"/>
    </row>
    <row r="347" spans="8:15">
      <c r="H347" s="31"/>
      <c r="I347" s="13"/>
      <c r="J347" s="31"/>
      <c r="M347" s="17"/>
      <c r="N347" s="17"/>
      <c r="O347" s="18"/>
    </row>
    <row r="348" spans="8:15">
      <c r="H348" s="31"/>
      <c r="I348" s="13"/>
      <c r="J348" s="31"/>
      <c r="M348" s="17"/>
      <c r="N348" s="17"/>
      <c r="O348" s="18"/>
    </row>
    <row r="349" spans="8:15">
      <c r="H349" s="31"/>
      <c r="I349" s="13"/>
      <c r="J349" s="31"/>
      <c r="M349" s="17"/>
      <c r="N349" s="17"/>
      <c r="O349" s="18"/>
    </row>
    <row r="350" spans="8:15">
      <c r="H350" s="31"/>
      <c r="I350" s="13"/>
      <c r="J350" s="31"/>
      <c r="M350" s="17"/>
      <c r="N350" s="17"/>
      <c r="O350" s="18"/>
    </row>
    <row r="351" spans="8:15">
      <c r="H351" s="31"/>
      <c r="I351" s="13"/>
      <c r="J351" s="31"/>
      <c r="M351" s="17"/>
      <c r="N351" s="17"/>
      <c r="O351" s="18"/>
    </row>
    <row r="352" spans="8:15">
      <c r="H352" s="31"/>
      <c r="I352" s="13"/>
      <c r="J352" s="31"/>
      <c r="M352" s="17"/>
      <c r="N352" s="17"/>
      <c r="O352" s="18"/>
    </row>
    <row r="353" spans="8:15">
      <c r="H353" s="31"/>
      <c r="I353" s="13"/>
      <c r="J353" s="31"/>
      <c r="M353" s="17"/>
      <c r="N353" s="17"/>
      <c r="O353" s="18"/>
    </row>
    <row r="354" spans="8:15">
      <c r="H354" s="31"/>
      <c r="I354" s="13"/>
      <c r="J354" s="31"/>
      <c r="M354" s="17"/>
      <c r="N354" s="17"/>
      <c r="O354" s="18"/>
    </row>
    <row r="355" spans="8:15">
      <c r="H355" s="31"/>
      <c r="I355" s="13"/>
      <c r="J355" s="31"/>
      <c r="M355" s="17"/>
      <c r="N355" s="17"/>
      <c r="O355" s="18"/>
    </row>
    <row r="356" spans="8:15">
      <c r="H356" s="31"/>
      <c r="I356" s="13"/>
      <c r="J356" s="31"/>
      <c r="M356" s="17"/>
      <c r="N356" s="17"/>
      <c r="O356" s="18"/>
    </row>
    <row r="357" spans="8:15">
      <c r="H357" s="31"/>
      <c r="I357" s="13"/>
      <c r="J357" s="31"/>
      <c r="M357" s="17"/>
      <c r="N357" s="17"/>
      <c r="O357" s="18"/>
    </row>
    <row r="358" spans="8:15">
      <c r="H358" s="31"/>
      <c r="I358" s="13"/>
      <c r="J358" s="31"/>
      <c r="M358" s="17"/>
      <c r="N358" s="17"/>
      <c r="O358" s="18"/>
    </row>
    <row r="359" spans="8:15">
      <c r="H359" s="31"/>
      <c r="I359" s="13"/>
      <c r="J359" s="31"/>
      <c r="M359" s="17"/>
      <c r="N359" s="17"/>
      <c r="O359" s="18"/>
    </row>
    <row r="360" spans="13:15">
      <c r="M360" s="17"/>
      <c r="N360" s="17"/>
      <c r="O360" s="18"/>
    </row>
    <row r="361" spans="13:15">
      <c r="M361" s="17"/>
      <c r="N361" s="17"/>
      <c r="O361" s="18"/>
    </row>
    <row r="362" spans="13:15">
      <c r="M362" s="17"/>
      <c r="N362" s="17"/>
      <c r="O362" s="18"/>
    </row>
    <row r="363" spans="13:15">
      <c r="M363" s="17"/>
      <c r="N363" s="17"/>
      <c r="O363" s="18"/>
    </row>
    <row r="364" spans="13:15">
      <c r="M364" s="17"/>
      <c r="N364" s="17"/>
      <c r="O364" s="18"/>
    </row>
    <row r="365" spans="13:15">
      <c r="M365" s="17"/>
      <c r="N365" s="17"/>
      <c r="O365" s="18"/>
    </row>
    <row r="366" spans="13:15">
      <c r="M366" s="17"/>
      <c r="N366" s="17"/>
      <c r="O366" s="18"/>
    </row>
    <row r="367" spans="13:15">
      <c r="M367" s="17"/>
      <c r="N367" s="17"/>
      <c r="O367" s="18"/>
    </row>
    <row r="368" spans="13:15">
      <c r="M368" s="17"/>
      <c r="N368" s="17"/>
      <c r="O368" s="18"/>
    </row>
    <row r="369" spans="13:15">
      <c r="M369" s="17"/>
      <c r="N369" s="17"/>
      <c r="O369" s="18"/>
    </row>
    <row r="370" spans="13:15">
      <c r="M370" s="17"/>
      <c r="N370" s="17"/>
      <c r="O370" s="18"/>
    </row>
    <row r="371" spans="13:15">
      <c r="M371" s="17"/>
      <c r="N371" s="17"/>
      <c r="O371" s="18"/>
    </row>
    <row r="372" spans="13:15">
      <c r="M372" s="17"/>
      <c r="N372" s="17"/>
      <c r="O372" s="18"/>
    </row>
    <row r="373" spans="13:15">
      <c r="M373" s="17"/>
      <c r="N373" s="17"/>
      <c r="O373" s="18"/>
    </row>
    <row r="374" spans="13:15">
      <c r="M374" s="17"/>
      <c r="N374" s="17"/>
      <c r="O374" s="18"/>
    </row>
    <row r="375" spans="13:15">
      <c r="M375" s="17"/>
      <c r="N375" s="17"/>
      <c r="O375" s="18"/>
    </row>
    <row r="376" spans="13:15">
      <c r="M376" s="17"/>
      <c r="N376" s="17"/>
      <c r="O376" s="18"/>
    </row>
    <row r="377" spans="13:15">
      <c r="M377" s="17"/>
      <c r="N377" s="17"/>
      <c r="O377" s="18"/>
    </row>
    <row r="378" spans="13:15">
      <c r="M378" s="17"/>
      <c r="N378" s="17"/>
      <c r="O378" s="18"/>
    </row>
    <row r="379" spans="13:15">
      <c r="M379" s="17"/>
      <c r="N379" s="17"/>
      <c r="O379" s="18"/>
    </row>
    <row r="380" spans="13:15">
      <c r="M380" s="17"/>
      <c r="N380" s="17"/>
      <c r="O380" s="18"/>
    </row>
    <row r="381" spans="13:15">
      <c r="M381" s="17"/>
      <c r="N381" s="17"/>
      <c r="O381" s="18"/>
    </row>
    <row r="382" spans="13:15">
      <c r="M382" s="17"/>
      <c r="N382" s="17"/>
      <c r="O382" s="18"/>
    </row>
    <row r="383" spans="13:15">
      <c r="M383" s="17"/>
      <c r="N383" s="17"/>
      <c r="O383" s="18"/>
    </row>
    <row r="384" spans="13:15">
      <c r="M384" s="17"/>
      <c r="N384" s="17"/>
      <c r="O384" s="18"/>
    </row>
    <row r="385" spans="13:15">
      <c r="M385" s="17"/>
      <c r="N385" s="17"/>
      <c r="O385" s="18"/>
    </row>
    <row r="386" spans="13:15">
      <c r="M386" s="17"/>
      <c r="N386" s="17"/>
      <c r="O386" s="18"/>
    </row>
    <row r="387" spans="13:15">
      <c r="M387" s="17"/>
      <c r="N387" s="17"/>
      <c r="O387" s="18"/>
    </row>
    <row r="388" spans="13:15">
      <c r="M388" s="17"/>
      <c r="N388" s="17"/>
      <c r="O388" s="18"/>
    </row>
    <row r="389" spans="13:15">
      <c r="M389" s="17"/>
      <c r="N389" s="17"/>
      <c r="O389" s="18"/>
    </row>
    <row r="390" spans="13:15">
      <c r="M390" s="17"/>
      <c r="N390" s="17"/>
      <c r="O390" s="18"/>
    </row>
    <row r="391" spans="13:15">
      <c r="M391" s="17"/>
      <c r="N391" s="17"/>
      <c r="O391" s="18"/>
    </row>
    <row r="392" spans="13:15">
      <c r="M392" s="17"/>
      <c r="N392" s="17"/>
      <c r="O392" s="18"/>
    </row>
    <row r="393" spans="13:15">
      <c r="M393" s="17"/>
      <c r="N393" s="17"/>
      <c r="O393" s="18"/>
    </row>
    <row r="394" spans="13:15">
      <c r="M394" s="17"/>
      <c r="N394" s="17"/>
      <c r="O394" s="18"/>
    </row>
    <row r="395" spans="13:15">
      <c r="M395" s="17"/>
      <c r="N395" s="17"/>
      <c r="O395" s="18"/>
    </row>
    <row r="396" spans="13:15">
      <c r="M396" s="17"/>
      <c r="N396" s="17"/>
      <c r="O396" s="18"/>
    </row>
    <row r="397" spans="13:15">
      <c r="M397" s="17"/>
      <c r="N397" s="17"/>
      <c r="O397" s="18"/>
    </row>
    <row r="398" spans="13:15">
      <c r="M398" s="17"/>
      <c r="N398" s="17"/>
      <c r="O398" s="18"/>
    </row>
    <row r="399" spans="13:15">
      <c r="M399" s="17"/>
      <c r="N399" s="17"/>
      <c r="O399" s="18"/>
    </row>
    <row r="400" spans="13:15">
      <c r="M400" s="17"/>
      <c r="N400" s="17"/>
      <c r="O400" s="18"/>
    </row>
    <row r="401" spans="13:15">
      <c r="M401" s="17"/>
      <c r="N401" s="17"/>
      <c r="O401" s="18"/>
    </row>
    <row r="402" spans="13:15">
      <c r="M402" s="17"/>
      <c r="N402" s="17"/>
      <c r="O402" s="18"/>
    </row>
    <row r="403" spans="13:15">
      <c r="M403" s="17"/>
      <c r="N403" s="17"/>
      <c r="O403" s="18"/>
    </row>
    <row r="404" spans="13:15">
      <c r="M404" s="17"/>
      <c r="N404" s="17"/>
      <c r="O404" s="18"/>
    </row>
    <row r="405" spans="13:15">
      <c r="M405" s="17"/>
      <c r="N405" s="17"/>
      <c r="O405" s="18"/>
    </row>
    <row r="406" spans="13:15">
      <c r="M406" s="17"/>
      <c r="N406" s="17"/>
      <c r="O406" s="18"/>
    </row>
  </sheetData>
  <mergeCells count="1">
    <mergeCell ref="A1:Q1"/>
  </mergeCells>
  <dataValidations count="3">
    <dataValidation type="list" allowBlank="1" showInputMessage="1" showErrorMessage="1" sqref="M3 M4 M5 M6 M7 M8 M9 M10 M11 M12 M13 M14 M15 M16 M17 M18 M19 M20 M21 M22 M23 M24 M25 M26 M27 M28 M29 M30 M31 M32 M33 M34 M35 M36 M37 M38 M39 M40 M41 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formula1>"环卫执法,垃圾分类,养犬执法,十乱一超,其他城管执法案件"</formula1>
    </dataValidation>
    <dataValidation type="list" allowBlank="1" showInputMessage="1" showErrorMessage="1" sqref="N3 N4 N5 N6 N7 N8 N9 N10 N11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188 N189 N190 N191 N192 N193 N194 N195 N196 N197 N198 N199 N200 N201 N202 N203 N204 N205 N206 N207 N208 N209 N210 N211 N212 N213 N214 N215 N216 N217 N218 N219 N220 N221 N222 N223 N224 N225 N226 N227 N228 N229 N230 N231 N232 N233 N234 N235 N236 N237 N238 N239 N240 N241 N242 N243 N244 N245 N246 N247 N248 N249 N250 N251 N252 N253 N254 N255 N256 N257 N258 N259 N260 N261 N262 N263 N264 N265 N266 N267 N268 N269 N270 N271 N272 N273 N274 N275 N276 N277 N278 N279 N280 N281 N282 N283 N284 N285 N286 N287 N288 N289 N290 N291 N292 N293 N294 N295 N296 N297 N298 N299 N300 N301 N302 N303 N304 N305 N306 N307 N308 N309 N310 N311 N312 N313 N314 N315 N316 N317 N318 N319 N320 N321 N322 N323 N324 N325 N326 N327 N328 N329 N330 N331 N332 N333 N334 N335 N336 N337 N338 N339 N340 N341 N342 N343 N344 N345 N346 N347 N348 N349 N350 N351 N352 N353 N354 N355 N356 N357 N358 N359 N360 N361 N362 N363 N364 N365 N366 N367 N368 N369 N370 N371 N372 N373 N374 N375 N376 N377 N378 N379 N380 N381 N382 N383 N384 N385 N386 N387 N388 N389 N390 N391 N392 N393 N394 N395 N396 N397 N398 N399 N400 N401 N402 N403 N404 N405 N406">
      <formula1>"非重大,重大"</formula1>
    </dataValidation>
    <dataValidation type="list" allowBlank="1" showInputMessage="1" showErrorMessage="1" sqref="O3 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O180 O181 O182 O183 O184 O185 O186 O187 O188 O189 O190 O191 O192 O193 O194 O195 O196 O197 O198 O199 O200 O201 O202 O203 O204 O205 O206 O207 O208 O209 O210 O211 O212 O213 O214 O215 O216 O217 O218 O219 O220 O221 O222 O223 O224 O225 O226 O227 O228 O229 O230 O231 O232 O233 O234 O235 O236 O237 O238 O239 O240 O241 O242 O243 O244 O245 O246 O247 O248 O249 O250 O251 O252 O253 O254 O255 O256 O257 O258 O259 O260 O261 O262 O263 O264 O265 O266 O267 O268 O269 O270 O271 O272 O273 O274 O275 O276 O277 O278 O279 O280 O281 O282 O283 O284 O285 O286 O287 O288 O289 O290 O291 O292 O293 O294 O295 O296 O297 O298 O299 O300 O301 O302 O303 O304 O305 O306 O307 O308 O309 O310 O311 O312 O313 O314 O315 O316 O317 O318 O319 O320 O321 O322 O323 O324 O325 O326 O327 O328 O329 O330 O331 O332 O333 O334 O335 O336 O337 O338 O339 O340 O341 O342 O343 O344 O345 O346 O347 O348 O349 O350 O351 O352 O353 O354 O355 O356 O357 O358 O359 O360 O361 O362 O363 O364 O365 O366 O367 O368 O369 O370 O371 O372 O373 O374 O375 O376 O377 O378 O379 O380 O381 O382 O383 O384 O385 O386 O387 O388 O389 O390 O391 O392 O393 O394 O395 O396 O397 O398 O399 O400 O401 O402 O403 O404 O405 O406">
      <formula1>"市政道路,城中村,商业街,集贸市场及周边,建筑工地"</formula1>
    </dataValidation>
  </dataValidations>
  <pageMargins left="0.75" right="0.75" top="1" bottom="1" header="0.5" footer="0.5"/>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5"/>
  <sheetViews>
    <sheetView tabSelected="1" workbookViewId="0">
      <selection activeCell="E10" sqref="E10"/>
    </sheetView>
  </sheetViews>
  <sheetFormatPr defaultColWidth="9" defaultRowHeight="13.5"/>
  <cols>
    <col min="1" max="1" width="4.88333333333333" style="1" customWidth="1"/>
    <col min="2" max="2" width="8.5" style="1" customWidth="1"/>
    <col min="3" max="3" width="12.8833333333333" style="1" customWidth="1"/>
    <col min="4" max="4" width="13.6666666666667" style="2" customWidth="1"/>
    <col min="5" max="5" width="20.75" style="1" customWidth="1"/>
    <col min="6" max="6" width="14.75" style="2" customWidth="1"/>
    <col min="7" max="7" width="14.75" style="1" customWidth="1"/>
    <col min="8" max="8" width="13" style="2" customWidth="1"/>
    <col min="9" max="9" width="11.5" style="2"/>
    <col min="10" max="10" width="9.38333333333333" style="1" customWidth="1"/>
    <col min="11" max="11" width="9" style="1"/>
    <col min="12" max="12" width="10.1333333333333" style="1" customWidth="1"/>
    <col min="13" max="13" width="9" style="1"/>
  </cols>
  <sheetData>
    <row r="1" ht="54" customHeight="1" spans="1:13">
      <c r="A1" s="3" t="s">
        <v>81</v>
      </c>
      <c r="B1" s="3"/>
      <c r="C1" s="3"/>
      <c r="D1" s="3"/>
      <c r="E1" s="3"/>
      <c r="F1" s="3"/>
      <c r="G1" s="3"/>
      <c r="H1" s="3"/>
      <c r="I1" s="3"/>
      <c r="J1" s="3"/>
      <c r="K1" s="3"/>
      <c r="L1" s="3"/>
      <c r="M1" s="3"/>
    </row>
    <row r="2" ht="42" customHeight="1" spans="1:13">
      <c r="A2" s="4" t="s">
        <v>1</v>
      </c>
      <c r="B2" s="4" t="s">
        <v>2</v>
      </c>
      <c r="C2" s="4" t="s">
        <v>3</v>
      </c>
      <c r="D2" s="4" t="s">
        <v>4</v>
      </c>
      <c r="E2" s="4" t="s">
        <v>5</v>
      </c>
      <c r="F2" s="4" t="s">
        <v>6</v>
      </c>
      <c r="G2" s="5" t="s">
        <v>7</v>
      </c>
      <c r="H2" s="6" t="s">
        <v>9</v>
      </c>
      <c r="I2" s="4" t="s">
        <v>11</v>
      </c>
      <c r="J2" s="4" t="s">
        <v>12</v>
      </c>
      <c r="K2" s="4" t="s">
        <v>13</v>
      </c>
      <c r="L2" s="14" t="s">
        <v>15</v>
      </c>
      <c r="M2" s="14" t="s">
        <v>17</v>
      </c>
    </row>
    <row r="3" ht="36" spans="1:13">
      <c r="A3" s="7">
        <v>1</v>
      </c>
      <c r="B3" s="8" t="s">
        <v>18</v>
      </c>
      <c r="C3" s="9" t="s">
        <v>82</v>
      </c>
      <c r="D3" s="8" t="s">
        <v>83</v>
      </c>
      <c r="E3" s="9" t="s">
        <v>84</v>
      </c>
      <c r="F3" s="10" t="s">
        <v>85</v>
      </c>
      <c r="G3" s="9" t="s">
        <v>86</v>
      </c>
      <c r="H3" s="11">
        <v>45050</v>
      </c>
      <c r="I3" s="7">
        <v>50</v>
      </c>
      <c r="J3" s="15" t="s">
        <v>37</v>
      </c>
      <c r="K3" s="8" t="s">
        <v>87</v>
      </c>
      <c r="L3" s="12" t="s">
        <v>54</v>
      </c>
      <c r="M3" s="16"/>
    </row>
    <row r="4" ht="36" spans="1:13">
      <c r="A4" s="7">
        <v>2</v>
      </c>
      <c r="B4" s="8" t="s">
        <v>18</v>
      </c>
      <c r="C4" s="9" t="s">
        <v>88</v>
      </c>
      <c r="D4" s="8" t="s">
        <v>89</v>
      </c>
      <c r="E4" s="9" t="s">
        <v>84</v>
      </c>
      <c r="F4" s="10" t="s">
        <v>85</v>
      </c>
      <c r="G4" s="9" t="s">
        <v>86</v>
      </c>
      <c r="H4" s="11">
        <v>45050</v>
      </c>
      <c r="I4" s="7">
        <v>50</v>
      </c>
      <c r="J4" s="15" t="s">
        <v>37</v>
      </c>
      <c r="K4" s="8" t="s">
        <v>87</v>
      </c>
      <c r="L4" s="12" t="s">
        <v>54</v>
      </c>
      <c r="M4" s="16"/>
    </row>
    <row r="5" ht="36" spans="1:13">
      <c r="A5" s="7">
        <v>3</v>
      </c>
      <c r="B5" s="8" t="s">
        <v>18</v>
      </c>
      <c r="C5" s="9" t="s">
        <v>90</v>
      </c>
      <c r="D5" s="8" t="s">
        <v>91</v>
      </c>
      <c r="E5" s="12" t="s">
        <v>92</v>
      </c>
      <c r="F5" s="10" t="s">
        <v>93</v>
      </c>
      <c r="G5" s="9" t="s">
        <v>86</v>
      </c>
      <c r="H5" s="11">
        <v>45050</v>
      </c>
      <c r="I5" s="7">
        <v>50</v>
      </c>
      <c r="J5" s="15" t="s">
        <v>37</v>
      </c>
      <c r="K5" s="8" t="s">
        <v>87</v>
      </c>
      <c r="L5" s="12" t="s">
        <v>54</v>
      </c>
      <c r="M5" s="16"/>
    </row>
    <row r="6" ht="36" spans="1:13">
      <c r="A6" s="7">
        <v>4</v>
      </c>
      <c r="B6" s="8" t="s">
        <v>18</v>
      </c>
      <c r="C6" s="9" t="s">
        <v>94</v>
      </c>
      <c r="D6" s="8" t="s">
        <v>95</v>
      </c>
      <c r="E6" s="9" t="s">
        <v>84</v>
      </c>
      <c r="F6" s="10" t="s">
        <v>85</v>
      </c>
      <c r="G6" s="9" t="s">
        <v>86</v>
      </c>
      <c r="H6" s="11">
        <v>45054</v>
      </c>
      <c r="I6" s="7">
        <v>50</v>
      </c>
      <c r="J6" s="15" t="s">
        <v>37</v>
      </c>
      <c r="K6" s="8" t="s">
        <v>87</v>
      </c>
      <c r="L6" s="12" t="s">
        <v>54</v>
      </c>
      <c r="M6" s="16"/>
    </row>
    <row r="7" ht="36" spans="1:13">
      <c r="A7" s="7">
        <v>5</v>
      </c>
      <c r="B7" s="8" t="s">
        <v>18</v>
      </c>
      <c r="C7" s="9" t="s">
        <v>96</v>
      </c>
      <c r="D7" s="8" t="s">
        <v>97</v>
      </c>
      <c r="E7" s="9" t="s">
        <v>84</v>
      </c>
      <c r="F7" s="10" t="s">
        <v>85</v>
      </c>
      <c r="G7" s="9" t="s">
        <v>86</v>
      </c>
      <c r="H7" s="11">
        <v>45054</v>
      </c>
      <c r="I7" s="7">
        <v>50</v>
      </c>
      <c r="J7" s="15" t="s">
        <v>37</v>
      </c>
      <c r="K7" s="8" t="s">
        <v>87</v>
      </c>
      <c r="L7" s="12" t="s">
        <v>54</v>
      </c>
      <c r="M7" s="16"/>
    </row>
    <row r="8" ht="36" spans="1:13">
      <c r="A8" s="7">
        <v>6</v>
      </c>
      <c r="B8" s="8" t="s">
        <v>18</v>
      </c>
      <c r="C8" s="9" t="s">
        <v>98</v>
      </c>
      <c r="D8" s="8" t="s">
        <v>99</v>
      </c>
      <c r="E8" s="12" t="s">
        <v>92</v>
      </c>
      <c r="F8" s="10" t="s">
        <v>93</v>
      </c>
      <c r="G8" s="9" t="s">
        <v>86</v>
      </c>
      <c r="H8" s="11">
        <v>45054</v>
      </c>
      <c r="I8" s="7">
        <v>50</v>
      </c>
      <c r="J8" s="15" t="s">
        <v>37</v>
      </c>
      <c r="K8" s="8" t="s">
        <v>87</v>
      </c>
      <c r="L8" s="12" t="s">
        <v>54</v>
      </c>
      <c r="M8" s="16"/>
    </row>
    <row r="9" ht="36" spans="1:13">
      <c r="A9" s="7">
        <v>7</v>
      </c>
      <c r="B9" s="8" t="s">
        <v>18</v>
      </c>
      <c r="C9" s="9" t="s">
        <v>100</v>
      </c>
      <c r="D9" s="8" t="s">
        <v>101</v>
      </c>
      <c r="E9" s="9" t="s">
        <v>84</v>
      </c>
      <c r="F9" s="10" t="s">
        <v>85</v>
      </c>
      <c r="G9" s="9" t="s">
        <v>86</v>
      </c>
      <c r="H9" s="11">
        <v>45062</v>
      </c>
      <c r="I9" s="7">
        <v>50</v>
      </c>
      <c r="J9" s="15" t="s">
        <v>37</v>
      </c>
      <c r="K9" s="8" t="s">
        <v>87</v>
      </c>
      <c r="L9" s="12" t="s">
        <v>54</v>
      </c>
      <c r="M9" s="16"/>
    </row>
    <row r="10" ht="36" spans="1:13">
      <c r="A10" s="7">
        <v>8</v>
      </c>
      <c r="B10" s="8" t="s">
        <v>18</v>
      </c>
      <c r="C10" s="9" t="s">
        <v>102</v>
      </c>
      <c r="D10" s="8" t="s">
        <v>103</v>
      </c>
      <c r="E10" s="9" t="s">
        <v>84</v>
      </c>
      <c r="F10" s="10" t="s">
        <v>85</v>
      </c>
      <c r="G10" s="9" t="s">
        <v>86</v>
      </c>
      <c r="H10" s="11">
        <v>45062</v>
      </c>
      <c r="I10" s="7">
        <v>50</v>
      </c>
      <c r="J10" s="15" t="s">
        <v>37</v>
      </c>
      <c r="K10" s="8" t="s">
        <v>87</v>
      </c>
      <c r="L10" s="12" t="s">
        <v>54</v>
      </c>
      <c r="M10" s="16"/>
    </row>
    <row r="11" ht="36" spans="1:13">
      <c r="A11" s="7">
        <v>9</v>
      </c>
      <c r="B11" s="8" t="s">
        <v>18</v>
      </c>
      <c r="C11" s="9" t="s">
        <v>104</v>
      </c>
      <c r="D11" s="8" t="s">
        <v>105</v>
      </c>
      <c r="E11" s="12" t="s">
        <v>92</v>
      </c>
      <c r="F11" s="10" t="s">
        <v>93</v>
      </c>
      <c r="G11" s="9" t="s">
        <v>86</v>
      </c>
      <c r="H11" s="11">
        <v>45062</v>
      </c>
      <c r="I11" s="7">
        <v>50</v>
      </c>
      <c r="J11" s="15" t="s">
        <v>37</v>
      </c>
      <c r="K11" s="8" t="s">
        <v>87</v>
      </c>
      <c r="L11" s="12" t="s">
        <v>54</v>
      </c>
      <c r="M11" s="16"/>
    </row>
    <row r="12" ht="36" spans="1:13">
      <c r="A12" s="7">
        <v>10</v>
      </c>
      <c r="B12" s="8" t="s">
        <v>18</v>
      </c>
      <c r="C12" s="9" t="s">
        <v>106</v>
      </c>
      <c r="D12" s="8" t="s">
        <v>107</v>
      </c>
      <c r="E12" s="9" t="s">
        <v>84</v>
      </c>
      <c r="F12" s="10" t="s">
        <v>85</v>
      </c>
      <c r="G12" s="9" t="s">
        <v>86</v>
      </c>
      <c r="H12" s="11">
        <v>45072</v>
      </c>
      <c r="I12" s="7">
        <v>50</v>
      </c>
      <c r="J12" s="15" t="s">
        <v>63</v>
      </c>
      <c r="K12" s="8" t="s">
        <v>87</v>
      </c>
      <c r="L12" s="12" t="s">
        <v>54</v>
      </c>
      <c r="M12" s="16"/>
    </row>
    <row r="13" ht="36" spans="1:13">
      <c r="A13" s="7">
        <v>11</v>
      </c>
      <c r="B13" s="8" t="s">
        <v>18</v>
      </c>
      <c r="C13" s="9" t="s">
        <v>108</v>
      </c>
      <c r="D13" s="8" t="s">
        <v>109</v>
      </c>
      <c r="E13" s="9" t="s">
        <v>92</v>
      </c>
      <c r="F13" s="10" t="s">
        <v>93</v>
      </c>
      <c r="G13" s="9" t="s">
        <v>86</v>
      </c>
      <c r="H13" s="11">
        <v>45072</v>
      </c>
      <c r="I13" s="7">
        <v>50</v>
      </c>
      <c r="J13" s="15" t="s">
        <v>63</v>
      </c>
      <c r="K13" s="8" t="s">
        <v>87</v>
      </c>
      <c r="L13" s="12" t="s">
        <v>54</v>
      </c>
      <c r="M13" s="16"/>
    </row>
    <row r="14" ht="36" spans="1:13">
      <c r="A14" s="7">
        <v>12</v>
      </c>
      <c r="B14" s="8" t="s">
        <v>18</v>
      </c>
      <c r="C14" s="9" t="s">
        <v>110</v>
      </c>
      <c r="D14" s="8" t="s">
        <v>111</v>
      </c>
      <c r="E14" s="12" t="s">
        <v>112</v>
      </c>
      <c r="F14" s="10" t="s">
        <v>85</v>
      </c>
      <c r="G14" s="9" t="s">
        <v>86</v>
      </c>
      <c r="H14" s="11">
        <v>45079</v>
      </c>
      <c r="I14" s="7">
        <v>50</v>
      </c>
      <c r="J14" s="15" t="s">
        <v>113</v>
      </c>
      <c r="K14" s="8" t="s">
        <v>87</v>
      </c>
      <c r="L14" s="12" t="s">
        <v>54</v>
      </c>
      <c r="M14" s="16"/>
    </row>
    <row r="15" ht="36" spans="1:13">
      <c r="A15" s="7">
        <v>13</v>
      </c>
      <c r="B15" s="8" t="s">
        <v>18</v>
      </c>
      <c r="C15" s="9" t="s">
        <v>114</v>
      </c>
      <c r="D15" s="8" t="s">
        <v>115</v>
      </c>
      <c r="E15" s="12" t="s">
        <v>112</v>
      </c>
      <c r="F15" s="10" t="s">
        <v>85</v>
      </c>
      <c r="G15" s="9" t="s">
        <v>86</v>
      </c>
      <c r="H15" s="11">
        <v>45079</v>
      </c>
      <c r="I15" s="7">
        <v>50</v>
      </c>
      <c r="J15" s="15" t="s">
        <v>113</v>
      </c>
      <c r="K15" s="8" t="s">
        <v>87</v>
      </c>
      <c r="L15" s="12" t="s">
        <v>54</v>
      </c>
      <c r="M15" s="16"/>
    </row>
    <row r="16" ht="36" spans="1:13">
      <c r="A16" s="7">
        <v>14</v>
      </c>
      <c r="B16" s="8" t="s">
        <v>18</v>
      </c>
      <c r="C16" s="9" t="s">
        <v>116</v>
      </c>
      <c r="D16" s="8" t="s">
        <v>117</v>
      </c>
      <c r="E16" s="12" t="s">
        <v>112</v>
      </c>
      <c r="F16" s="10" t="s">
        <v>93</v>
      </c>
      <c r="G16" s="9" t="s">
        <v>86</v>
      </c>
      <c r="H16" s="11">
        <v>45079</v>
      </c>
      <c r="I16" s="7">
        <v>50</v>
      </c>
      <c r="J16" s="15" t="s">
        <v>113</v>
      </c>
      <c r="K16" s="8" t="s">
        <v>87</v>
      </c>
      <c r="L16" s="12" t="s">
        <v>54</v>
      </c>
      <c r="M16" s="16"/>
    </row>
    <row r="17" ht="36" spans="1:13">
      <c r="A17" s="7">
        <v>15</v>
      </c>
      <c r="B17" s="8" t="s">
        <v>18</v>
      </c>
      <c r="C17" s="9" t="s">
        <v>118</v>
      </c>
      <c r="D17" s="8" t="s">
        <v>119</v>
      </c>
      <c r="E17" s="12" t="s">
        <v>112</v>
      </c>
      <c r="F17" s="10" t="s">
        <v>93</v>
      </c>
      <c r="G17" s="9" t="s">
        <v>86</v>
      </c>
      <c r="H17" s="11">
        <v>45079</v>
      </c>
      <c r="I17" s="7">
        <v>50</v>
      </c>
      <c r="J17" s="15" t="s">
        <v>113</v>
      </c>
      <c r="K17" s="8" t="s">
        <v>87</v>
      </c>
      <c r="L17" s="12" t="s">
        <v>54</v>
      </c>
      <c r="M17" s="16"/>
    </row>
    <row r="18" spans="8:12">
      <c r="H18" s="13"/>
      <c r="K18" s="17"/>
      <c r="L18" s="18"/>
    </row>
    <row r="19" spans="8:12">
      <c r="H19" s="13"/>
      <c r="K19" s="17"/>
      <c r="L19" s="18"/>
    </row>
    <row r="20" spans="8:12">
      <c r="H20" s="13"/>
      <c r="K20" s="17"/>
      <c r="L20" s="18"/>
    </row>
    <row r="21" spans="8:12">
      <c r="H21" s="13"/>
      <c r="K21" s="17"/>
      <c r="L21" s="18"/>
    </row>
    <row r="22" spans="8:12">
      <c r="H22" s="13"/>
      <c r="K22" s="17"/>
      <c r="L22" s="18"/>
    </row>
    <row r="23" spans="8:12">
      <c r="H23" s="13"/>
      <c r="K23" s="17"/>
      <c r="L23" s="18"/>
    </row>
    <row r="24" spans="8:12">
      <c r="H24" s="13"/>
      <c r="K24" s="17"/>
      <c r="L24" s="18"/>
    </row>
    <row r="25" spans="8:12">
      <c r="H25" s="13"/>
      <c r="K25" s="17"/>
      <c r="L25" s="18"/>
    </row>
    <row r="26" spans="8:12">
      <c r="H26" s="13"/>
      <c r="K26" s="17"/>
      <c r="L26" s="18"/>
    </row>
    <row r="27" spans="8:12">
      <c r="H27" s="13"/>
      <c r="K27" s="17"/>
      <c r="L27" s="18"/>
    </row>
    <row r="28" spans="8:12">
      <c r="H28" s="13"/>
      <c r="K28" s="17"/>
      <c r="L28" s="18"/>
    </row>
    <row r="29" spans="8:12">
      <c r="H29" s="13"/>
      <c r="K29" s="17"/>
      <c r="L29" s="18"/>
    </row>
    <row r="30" spans="8:12">
      <c r="H30" s="13"/>
      <c r="K30" s="17"/>
      <c r="L30" s="18"/>
    </row>
    <row r="31" spans="8:12">
      <c r="H31" s="13"/>
      <c r="K31" s="17"/>
      <c r="L31" s="18"/>
    </row>
    <row r="32" spans="8:12">
      <c r="H32" s="13"/>
      <c r="K32" s="17"/>
      <c r="L32" s="18"/>
    </row>
    <row r="33" spans="8:12">
      <c r="H33" s="13"/>
      <c r="K33" s="17"/>
      <c r="L33" s="18"/>
    </row>
    <row r="34" spans="8:12">
      <c r="H34" s="13"/>
      <c r="K34" s="17"/>
      <c r="L34" s="18"/>
    </row>
    <row r="35" spans="8:12">
      <c r="H35" s="13"/>
      <c r="K35" s="17"/>
      <c r="L35" s="18"/>
    </row>
    <row r="36" spans="8:12">
      <c r="H36" s="13"/>
      <c r="K36" s="17"/>
      <c r="L36" s="18"/>
    </row>
    <row r="37" spans="8:12">
      <c r="H37" s="13"/>
      <c r="K37" s="17"/>
      <c r="L37" s="18"/>
    </row>
    <row r="38" spans="8:12">
      <c r="H38" s="13"/>
      <c r="K38" s="17"/>
      <c r="L38" s="18"/>
    </row>
    <row r="39" spans="8:12">
      <c r="H39" s="13"/>
      <c r="K39" s="17"/>
      <c r="L39" s="18"/>
    </row>
    <row r="40" spans="8:12">
      <c r="H40" s="13"/>
      <c r="K40" s="17"/>
      <c r="L40" s="18"/>
    </row>
    <row r="41" spans="8:12">
      <c r="H41" s="13"/>
      <c r="K41" s="17"/>
      <c r="L41" s="18"/>
    </row>
    <row r="42" spans="8:12">
      <c r="H42" s="13"/>
      <c r="K42" s="17"/>
      <c r="L42" s="18"/>
    </row>
    <row r="43" spans="8:12">
      <c r="H43" s="13"/>
      <c r="K43" s="17"/>
      <c r="L43" s="18"/>
    </row>
    <row r="44" spans="8:12">
      <c r="H44" s="13"/>
      <c r="K44" s="17"/>
      <c r="L44" s="18"/>
    </row>
    <row r="45" spans="8:12">
      <c r="H45" s="13"/>
      <c r="K45" s="17"/>
      <c r="L45" s="18"/>
    </row>
    <row r="46" spans="8:12">
      <c r="H46" s="13"/>
      <c r="K46" s="17"/>
      <c r="L46" s="18"/>
    </row>
    <row r="47" spans="8:12">
      <c r="H47" s="13"/>
      <c r="K47" s="17"/>
      <c r="L47" s="18"/>
    </row>
    <row r="48" spans="8:12">
      <c r="H48" s="13"/>
      <c r="K48" s="17"/>
      <c r="L48" s="18"/>
    </row>
    <row r="49" spans="8:12">
      <c r="H49" s="13"/>
      <c r="K49" s="17"/>
      <c r="L49" s="18"/>
    </row>
    <row r="50" spans="8:12">
      <c r="H50" s="13"/>
      <c r="K50" s="17"/>
      <c r="L50" s="18"/>
    </row>
    <row r="51" spans="8:12">
      <c r="H51" s="13"/>
      <c r="K51" s="17"/>
      <c r="L51" s="18"/>
    </row>
    <row r="52" spans="8:12">
      <c r="H52" s="13"/>
      <c r="K52" s="17"/>
      <c r="L52" s="18"/>
    </row>
    <row r="53" spans="8:12">
      <c r="H53" s="13"/>
      <c r="K53" s="17"/>
      <c r="L53" s="18"/>
    </row>
    <row r="54" spans="8:12">
      <c r="H54" s="13"/>
      <c r="K54" s="17"/>
      <c r="L54" s="18"/>
    </row>
    <row r="55" spans="8:12">
      <c r="H55" s="13"/>
      <c r="K55" s="17"/>
      <c r="L55" s="18"/>
    </row>
    <row r="56" spans="8:12">
      <c r="H56" s="13"/>
      <c r="K56" s="17"/>
      <c r="L56" s="18"/>
    </row>
    <row r="57" spans="8:12">
      <c r="H57" s="13"/>
      <c r="K57" s="17"/>
      <c r="L57" s="18"/>
    </row>
    <row r="58" spans="8:12">
      <c r="H58" s="13"/>
      <c r="K58" s="17"/>
      <c r="L58" s="18"/>
    </row>
    <row r="59" spans="8:12">
      <c r="H59" s="13"/>
      <c r="K59" s="17"/>
      <c r="L59" s="18"/>
    </row>
    <row r="60" spans="8:12">
      <c r="H60" s="13"/>
      <c r="K60" s="17"/>
      <c r="L60" s="18"/>
    </row>
    <row r="61" spans="8:12">
      <c r="H61" s="13"/>
      <c r="K61" s="17"/>
      <c r="L61" s="18"/>
    </row>
    <row r="62" spans="8:12">
      <c r="H62" s="13"/>
      <c r="K62" s="17"/>
      <c r="L62" s="18"/>
    </row>
    <row r="63" spans="8:12">
      <c r="H63" s="13"/>
      <c r="K63" s="17"/>
      <c r="L63" s="18"/>
    </row>
    <row r="64" spans="8:12">
      <c r="H64" s="13"/>
      <c r="K64" s="17"/>
      <c r="L64" s="18"/>
    </row>
    <row r="65" spans="8:12">
      <c r="H65" s="13"/>
      <c r="K65" s="17"/>
      <c r="L65" s="18"/>
    </row>
    <row r="66" spans="8:12">
      <c r="H66" s="13"/>
      <c r="K66" s="17"/>
      <c r="L66" s="18"/>
    </row>
    <row r="67" spans="8:12">
      <c r="H67" s="13"/>
      <c r="K67" s="17"/>
      <c r="L67" s="18"/>
    </row>
    <row r="68" spans="8:12">
      <c r="H68" s="13"/>
      <c r="K68" s="17"/>
      <c r="L68" s="18"/>
    </row>
    <row r="69" spans="8:12">
      <c r="H69" s="13"/>
      <c r="K69" s="17"/>
      <c r="L69" s="18"/>
    </row>
    <row r="70" spans="8:12">
      <c r="H70" s="13"/>
      <c r="K70" s="17"/>
      <c r="L70" s="18"/>
    </row>
    <row r="71" spans="8:12">
      <c r="H71" s="13"/>
      <c r="K71" s="17"/>
      <c r="L71" s="18"/>
    </row>
    <row r="72" spans="8:12">
      <c r="H72" s="13"/>
      <c r="K72" s="17"/>
      <c r="L72" s="18"/>
    </row>
    <row r="73" spans="8:12">
      <c r="H73" s="13"/>
      <c r="K73" s="17"/>
      <c r="L73" s="18"/>
    </row>
    <row r="74" spans="8:12">
      <c r="H74" s="13"/>
      <c r="K74" s="17"/>
      <c r="L74" s="18"/>
    </row>
    <row r="75" spans="8:12">
      <c r="H75" s="13"/>
      <c r="K75" s="17"/>
      <c r="L75" s="18"/>
    </row>
    <row r="76" spans="8:12">
      <c r="H76" s="13"/>
      <c r="K76" s="17"/>
      <c r="L76" s="18"/>
    </row>
    <row r="77" spans="8:12">
      <c r="H77" s="13"/>
      <c r="K77" s="17"/>
      <c r="L77" s="18"/>
    </row>
    <row r="78" spans="8:12">
      <c r="H78" s="13"/>
      <c r="K78" s="17"/>
      <c r="L78" s="18"/>
    </row>
    <row r="79" spans="8:12">
      <c r="H79" s="13"/>
      <c r="K79" s="17"/>
      <c r="L79" s="18"/>
    </row>
    <row r="80" spans="8:12">
      <c r="H80" s="13"/>
      <c r="K80" s="17"/>
      <c r="L80" s="18"/>
    </row>
    <row r="81" spans="8:12">
      <c r="H81" s="13"/>
      <c r="K81" s="17"/>
      <c r="L81" s="18"/>
    </row>
    <row r="82" spans="8:12">
      <c r="H82" s="13"/>
      <c r="K82" s="17"/>
      <c r="L82" s="18"/>
    </row>
    <row r="83" spans="8:12">
      <c r="H83" s="13"/>
      <c r="K83" s="17"/>
      <c r="L83" s="18"/>
    </row>
    <row r="84" spans="8:12">
      <c r="H84" s="13"/>
      <c r="K84" s="17"/>
      <c r="L84" s="18"/>
    </row>
    <row r="85" spans="8:12">
      <c r="H85" s="13"/>
      <c r="K85" s="17"/>
      <c r="L85" s="18"/>
    </row>
    <row r="86" spans="8:12">
      <c r="H86" s="13"/>
      <c r="K86" s="17"/>
      <c r="L86" s="18"/>
    </row>
    <row r="87" spans="8:12">
      <c r="H87" s="13"/>
      <c r="K87" s="17"/>
      <c r="L87" s="18"/>
    </row>
    <row r="88" spans="8:12">
      <c r="H88" s="13"/>
      <c r="K88" s="17"/>
      <c r="L88" s="18"/>
    </row>
    <row r="89" spans="8:12">
      <c r="H89" s="13"/>
      <c r="K89" s="17"/>
      <c r="L89" s="18"/>
    </row>
    <row r="90" spans="8:12">
      <c r="H90" s="13"/>
      <c r="K90" s="17"/>
      <c r="L90" s="18"/>
    </row>
    <row r="91" spans="8:12">
      <c r="H91" s="13"/>
      <c r="K91" s="17"/>
      <c r="L91" s="18"/>
    </row>
    <row r="92" spans="8:12">
      <c r="H92" s="13"/>
      <c r="K92" s="17"/>
      <c r="L92" s="18"/>
    </row>
    <row r="93" spans="8:12">
      <c r="H93" s="13"/>
      <c r="K93" s="17"/>
      <c r="L93" s="18"/>
    </row>
    <row r="94" spans="8:12">
      <c r="H94" s="13"/>
      <c r="K94" s="17"/>
      <c r="L94" s="18"/>
    </row>
    <row r="95" spans="8:12">
      <c r="H95" s="13"/>
      <c r="K95" s="17"/>
      <c r="L95" s="18"/>
    </row>
    <row r="96" spans="8:12">
      <c r="H96" s="13"/>
      <c r="K96" s="17"/>
      <c r="L96" s="18"/>
    </row>
    <row r="97" spans="8:12">
      <c r="H97" s="13"/>
      <c r="K97" s="17"/>
      <c r="L97" s="18"/>
    </row>
    <row r="98" spans="8:12">
      <c r="H98" s="13"/>
      <c r="K98" s="17"/>
      <c r="L98" s="18"/>
    </row>
    <row r="99" spans="8:12">
      <c r="H99" s="13"/>
      <c r="K99" s="17"/>
      <c r="L99" s="18"/>
    </row>
    <row r="100" spans="8:12">
      <c r="H100" s="13"/>
      <c r="K100" s="17"/>
      <c r="L100" s="18"/>
    </row>
    <row r="101" spans="8:12">
      <c r="H101" s="13"/>
      <c r="K101" s="17"/>
      <c r="L101" s="18"/>
    </row>
    <row r="102" spans="8:12">
      <c r="H102" s="13"/>
      <c r="K102" s="17"/>
      <c r="L102" s="18"/>
    </row>
    <row r="103" spans="8:12">
      <c r="H103" s="13"/>
      <c r="K103" s="17"/>
      <c r="L103" s="18"/>
    </row>
    <row r="104" spans="8:12">
      <c r="H104" s="13"/>
      <c r="K104" s="17"/>
      <c r="L104" s="18"/>
    </row>
    <row r="105" spans="8:12">
      <c r="H105" s="13"/>
      <c r="K105" s="17"/>
      <c r="L105" s="18"/>
    </row>
    <row r="106" spans="8:12">
      <c r="H106" s="13"/>
      <c r="K106" s="17"/>
      <c r="L106" s="18"/>
    </row>
    <row r="107" spans="8:12">
      <c r="H107" s="13"/>
      <c r="K107" s="17"/>
      <c r="L107" s="18"/>
    </row>
    <row r="108" spans="8:12">
      <c r="H108" s="13"/>
      <c r="K108" s="17"/>
      <c r="L108" s="18"/>
    </row>
    <row r="109" spans="8:12">
      <c r="H109" s="13"/>
      <c r="K109" s="17"/>
      <c r="L109" s="18"/>
    </row>
    <row r="110" spans="8:12">
      <c r="H110" s="13"/>
      <c r="K110" s="17"/>
      <c r="L110" s="18"/>
    </row>
    <row r="111" spans="8:12">
      <c r="H111" s="13"/>
      <c r="K111" s="17"/>
      <c r="L111" s="18"/>
    </row>
    <row r="112" spans="8:12">
      <c r="H112" s="13"/>
      <c r="K112" s="17"/>
      <c r="L112" s="18"/>
    </row>
    <row r="113" spans="8:12">
      <c r="H113" s="13"/>
      <c r="K113" s="17"/>
      <c r="L113" s="18"/>
    </row>
    <row r="114" spans="8:12">
      <c r="H114" s="13"/>
      <c r="K114" s="17"/>
      <c r="L114" s="18"/>
    </row>
    <row r="115" spans="8:12">
      <c r="H115" s="13"/>
      <c r="K115" s="17"/>
      <c r="L115" s="18"/>
    </row>
    <row r="116" spans="8:12">
      <c r="H116" s="13"/>
      <c r="K116" s="17"/>
      <c r="L116" s="18"/>
    </row>
    <row r="117" spans="8:12">
      <c r="H117" s="13"/>
      <c r="K117" s="17"/>
      <c r="L117" s="18"/>
    </row>
    <row r="118" spans="8:12">
      <c r="H118" s="13"/>
      <c r="K118" s="17"/>
      <c r="L118" s="18"/>
    </row>
    <row r="119" spans="8:12">
      <c r="H119" s="13"/>
      <c r="K119" s="17"/>
      <c r="L119" s="18"/>
    </row>
    <row r="120" spans="8:12">
      <c r="H120" s="13"/>
      <c r="K120" s="17"/>
      <c r="L120" s="18"/>
    </row>
    <row r="121" spans="8:12">
      <c r="H121" s="13"/>
      <c r="K121" s="17"/>
      <c r="L121" s="18"/>
    </row>
    <row r="122" spans="8:12">
      <c r="H122" s="13"/>
      <c r="K122" s="17"/>
      <c r="L122" s="18"/>
    </row>
    <row r="123" spans="8:12">
      <c r="H123" s="13"/>
      <c r="K123" s="17"/>
      <c r="L123" s="18"/>
    </row>
    <row r="124" spans="8:12">
      <c r="H124" s="13"/>
      <c r="K124" s="17"/>
      <c r="L124" s="18"/>
    </row>
    <row r="125" spans="8:12">
      <c r="H125" s="13"/>
      <c r="K125" s="17"/>
      <c r="L125" s="18"/>
    </row>
    <row r="126" spans="8:12">
      <c r="H126" s="13"/>
      <c r="K126" s="17"/>
      <c r="L126" s="18"/>
    </row>
    <row r="127" spans="8:12">
      <c r="H127" s="13"/>
      <c r="K127" s="17"/>
      <c r="L127" s="18"/>
    </row>
    <row r="128" spans="8:12">
      <c r="H128" s="13"/>
      <c r="K128" s="17"/>
      <c r="L128" s="18"/>
    </row>
    <row r="129" spans="8:12">
      <c r="H129" s="13"/>
      <c r="K129" s="17"/>
      <c r="L129" s="18"/>
    </row>
    <row r="130" spans="8:12">
      <c r="H130" s="13"/>
      <c r="K130" s="17"/>
      <c r="L130" s="18"/>
    </row>
    <row r="131" spans="8:12">
      <c r="H131" s="13"/>
      <c r="K131" s="17"/>
      <c r="L131" s="18"/>
    </row>
    <row r="132" spans="8:12">
      <c r="H132" s="13"/>
      <c r="K132" s="17"/>
      <c r="L132" s="18"/>
    </row>
    <row r="133" spans="8:12">
      <c r="H133" s="13"/>
      <c r="K133" s="17"/>
      <c r="L133" s="18"/>
    </row>
    <row r="134" spans="8:12">
      <c r="H134" s="13"/>
      <c r="K134" s="17"/>
      <c r="L134" s="18"/>
    </row>
    <row r="135" spans="8:12">
      <c r="H135" s="13"/>
      <c r="K135" s="17"/>
      <c r="L135" s="18"/>
    </row>
    <row r="136" spans="8:12">
      <c r="H136" s="13"/>
      <c r="K136" s="17"/>
      <c r="L136" s="18"/>
    </row>
    <row r="137" spans="8:12">
      <c r="H137" s="13"/>
      <c r="K137" s="17"/>
      <c r="L137" s="18"/>
    </row>
    <row r="138" spans="8:12">
      <c r="H138" s="13"/>
      <c r="K138" s="17"/>
      <c r="L138" s="18"/>
    </row>
    <row r="139" spans="8:12">
      <c r="H139" s="13"/>
      <c r="K139" s="17"/>
      <c r="L139" s="18"/>
    </row>
    <row r="140" spans="8:12">
      <c r="H140" s="13"/>
      <c r="K140" s="17"/>
      <c r="L140" s="18"/>
    </row>
    <row r="141" spans="8:12">
      <c r="H141" s="13"/>
      <c r="K141" s="17"/>
      <c r="L141" s="18"/>
    </row>
    <row r="142" spans="8:12">
      <c r="H142" s="13"/>
      <c r="K142" s="17"/>
      <c r="L142" s="18"/>
    </row>
    <row r="143" spans="8:12">
      <c r="H143" s="13"/>
      <c r="K143" s="17"/>
      <c r="L143" s="18"/>
    </row>
    <row r="144" spans="8:12">
      <c r="H144" s="13"/>
      <c r="K144" s="17"/>
      <c r="L144" s="18"/>
    </row>
    <row r="145" spans="8:12">
      <c r="H145" s="13"/>
      <c r="K145" s="17"/>
      <c r="L145" s="18"/>
    </row>
    <row r="146" spans="8:12">
      <c r="H146" s="13"/>
      <c r="K146" s="17"/>
      <c r="L146" s="18"/>
    </row>
    <row r="147" spans="8:12">
      <c r="H147" s="13"/>
      <c r="K147" s="17"/>
      <c r="L147" s="18"/>
    </row>
    <row r="148" spans="8:12">
      <c r="H148" s="13"/>
      <c r="K148" s="17"/>
      <c r="L148" s="18"/>
    </row>
    <row r="149" spans="8:12">
      <c r="H149" s="13"/>
      <c r="K149" s="17"/>
      <c r="L149" s="18"/>
    </row>
    <row r="150" spans="8:12">
      <c r="H150" s="13"/>
      <c r="K150" s="17"/>
      <c r="L150" s="18"/>
    </row>
    <row r="151" spans="8:12">
      <c r="H151" s="13"/>
      <c r="K151" s="17"/>
      <c r="L151" s="18"/>
    </row>
    <row r="152" spans="8:12">
      <c r="H152" s="13"/>
      <c r="K152" s="17"/>
      <c r="L152" s="18"/>
    </row>
    <row r="153" spans="8:12">
      <c r="H153" s="13"/>
      <c r="K153" s="17"/>
      <c r="L153" s="18"/>
    </row>
    <row r="154" spans="8:12">
      <c r="H154" s="13"/>
      <c r="K154" s="17"/>
      <c r="L154" s="18"/>
    </row>
    <row r="155" spans="8:12">
      <c r="H155" s="13"/>
      <c r="K155" s="17"/>
      <c r="L155" s="18"/>
    </row>
    <row r="156" spans="8:12">
      <c r="H156" s="13"/>
      <c r="K156" s="17"/>
      <c r="L156" s="18"/>
    </row>
    <row r="157" spans="8:12">
      <c r="H157" s="13"/>
      <c r="K157" s="17"/>
      <c r="L157" s="18"/>
    </row>
    <row r="158" spans="8:12">
      <c r="H158" s="13"/>
      <c r="K158" s="17"/>
      <c r="L158" s="18"/>
    </row>
    <row r="159" spans="11:12">
      <c r="K159" s="17"/>
      <c r="L159" s="18"/>
    </row>
    <row r="160" spans="11:12">
      <c r="K160" s="17"/>
      <c r="L160" s="18"/>
    </row>
    <row r="161" spans="11:12">
      <c r="K161" s="17"/>
      <c r="L161" s="18"/>
    </row>
    <row r="162" spans="11:12">
      <c r="K162" s="17"/>
      <c r="L162" s="18"/>
    </row>
    <row r="163" spans="11:12">
      <c r="K163" s="17"/>
      <c r="L163" s="18"/>
    </row>
    <row r="164" spans="11:12">
      <c r="K164" s="17"/>
      <c r="L164" s="18"/>
    </row>
    <row r="165" spans="11:12">
      <c r="K165" s="17"/>
      <c r="L165" s="18"/>
    </row>
    <row r="166" spans="11:12">
      <c r="K166" s="17"/>
      <c r="L166" s="18"/>
    </row>
    <row r="167" spans="11:12">
      <c r="K167" s="17"/>
      <c r="L167" s="18"/>
    </row>
    <row r="168" spans="11:12">
      <c r="K168" s="17"/>
      <c r="L168" s="18"/>
    </row>
    <row r="169" spans="11:12">
      <c r="K169" s="17"/>
      <c r="L169" s="18"/>
    </row>
    <row r="170" spans="11:12">
      <c r="K170" s="17"/>
      <c r="L170" s="18"/>
    </row>
    <row r="171" spans="11:12">
      <c r="K171" s="17"/>
      <c r="L171" s="18"/>
    </row>
    <row r="172" spans="11:12">
      <c r="K172" s="17"/>
      <c r="L172" s="18"/>
    </row>
    <row r="173" spans="11:12">
      <c r="K173" s="17"/>
      <c r="L173" s="18"/>
    </row>
    <row r="174" spans="11:12">
      <c r="K174" s="17"/>
      <c r="L174" s="18"/>
    </row>
    <row r="175" spans="11:12">
      <c r="K175" s="17"/>
      <c r="L175" s="18"/>
    </row>
    <row r="176" spans="11:12">
      <c r="K176" s="17"/>
      <c r="L176" s="18"/>
    </row>
    <row r="177" spans="11:12">
      <c r="K177" s="17"/>
      <c r="L177" s="18"/>
    </row>
    <row r="178" spans="11:12">
      <c r="K178" s="17"/>
      <c r="L178" s="18"/>
    </row>
    <row r="179" spans="11:12">
      <c r="K179" s="17"/>
      <c r="L179" s="18"/>
    </row>
    <row r="180" spans="11:12">
      <c r="K180" s="17"/>
      <c r="L180" s="18"/>
    </row>
    <row r="181" spans="11:12">
      <c r="K181" s="17"/>
      <c r="L181" s="18"/>
    </row>
    <row r="182" spans="11:12">
      <c r="K182" s="17"/>
      <c r="L182" s="18"/>
    </row>
    <row r="183" spans="11:12">
      <c r="K183" s="17"/>
      <c r="L183" s="18"/>
    </row>
    <row r="184" spans="11:12">
      <c r="K184" s="17"/>
      <c r="L184" s="18"/>
    </row>
    <row r="185" spans="11:12">
      <c r="K185" s="17"/>
      <c r="L185" s="18"/>
    </row>
    <row r="186" spans="11:12">
      <c r="K186" s="17"/>
      <c r="L186" s="18"/>
    </row>
    <row r="187" spans="11:12">
      <c r="K187" s="17"/>
      <c r="L187" s="18"/>
    </row>
    <row r="188" spans="11:12">
      <c r="K188" s="17"/>
      <c r="L188" s="18"/>
    </row>
    <row r="189" spans="11:12">
      <c r="K189" s="17"/>
      <c r="L189" s="18"/>
    </row>
    <row r="190" spans="11:12">
      <c r="K190" s="17"/>
      <c r="L190" s="18"/>
    </row>
    <row r="191" spans="11:12">
      <c r="K191" s="17"/>
      <c r="L191" s="18"/>
    </row>
    <row r="192" spans="11:12">
      <c r="K192" s="17"/>
      <c r="L192" s="18"/>
    </row>
    <row r="193" spans="11:12">
      <c r="K193" s="17"/>
      <c r="L193" s="18"/>
    </row>
    <row r="194" spans="11:12">
      <c r="K194" s="17"/>
      <c r="L194" s="18"/>
    </row>
    <row r="195" spans="11:12">
      <c r="K195" s="17"/>
      <c r="L195" s="18"/>
    </row>
    <row r="196" spans="11:12">
      <c r="K196" s="17"/>
      <c r="L196" s="18"/>
    </row>
    <row r="197" spans="11:12">
      <c r="K197" s="17"/>
      <c r="L197" s="18"/>
    </row>
    <row r="198" spans="11:12">
      <c r="K198" s="17"/>
      <c r="L198" s="18"/>
    </row>
    <row r="199" spans="11:12">
      <c r="K199" s="17"/>
      <c r="L199" s="18"/>
    </row>
    <row r="200" spans="11:12">
      <c r="K200" s="17"/>
      <c r="L200" s="18"/>
    </row>
    <row r="201" spans="11:12">
      <c r="K201" s="17"/>
      <c r="L201" s="18"/>
    </row>
    <row r="202" spans="11:12">
      <c r="K202" s="17"/>
      <c r="L202" s="18"/>
    </row>
    <row r="203" spans="11:12">
      <c r="K203" s="17"/>
      <c r="L203" s="18"/>
    </row>
    <row r="204" spans="11:12">
      <c r="K204" s="17"/>
      <c r="L204" s="18"/>
    </row>
    <row r="205" spans="11:12">
      <c r="K205" s="17"/>
      <c r="L205" s="18"/>
    </row>
  </sheetData>
  <mergeCells count="1">
    <mergeCell ref="A1:M1"/>
  </mergeCells>
  <dataValidations count="2">
    <dataValidation type="list" allowBlank="1" showInputMessage="1" showErrorMessage="1" sqref="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K190 K191 K192 K193 K194 K195 K196 K197 K198 K199 K200 K201 K202 K203 K204 K205">
      <formula1>"环卫执法,垃圾分类,养犬执法,十乱一超,其他城管执法案件"</formula1>
    </dataValidation>
    <dataValidation type="list" allowBlank="1" showInputMessage="1" showErrorMessage="1" sqref="L3 L4 L5 L6 L7 L8 L9 L10 L11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"市政道路,城中村,商业街,集贸市场及周边,建筑工地"</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一般案件</vt:lpstr>
      <vt:lpstr>简易案件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钟丽双</dc:creator>
  <cp:lastModifiedBy>Administrator</cp:lastModifiedBy>
  <dcterms:created xsi:type="dcterms:W3CDTF">2022-01-21T09:06:00Z</dcterms:created>
  <dcterms:modified xsi:type="dcterms:W3CDTF">2023-06-05T02:49:59Z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6C98B48803BD45C2A8B72288451BFF87</vt:lpwstr>
  </property>
</Properties>
</file>