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0" sheetId="1" r:id="rId1"/>
  </sheets>
  <definedNames>
    <definedName name="_xlnm._FilterDatabase" localSheetId="0" hidden="1">Sheet0!$A$2:$J$166</definedName>
  </definedNames>
  <calcPr calcId="144525"/>
</workbook>
</file>

<file path=xl/sharedStrings.xml><?xml version="1.0" encoding="utf-8"?>
<sst xmlns="http://schemas.openxmlformats.org/spreadsheetml/2006/main" count="1651" uniqueCount="821">
  <si>
    <t>龙岗区2023年第一季度“双随机、一公开”检查台账</t>
  </si>
  <si>
    <t>序号</t>
  </si>
  <si>
    <t>计划类型</t>
  </si>
  <si>
    <t>单位名称</t>
  </si>
  <si>
    <t>单位地址</t>
  </si>
  <si>
    <t>企业类型</t>
  </si>
  <si>
    <t>检查人名称</t>
  </si>
  <si>
    <t>检查时间</t>
  </si>
  <si>
    <t>检查情况</t>
  </si>
  <si>
    <t>检查结果</t>
  </si>
  <si>
    <t>状态</t>
  </si>
  <si>
    <t>1</t>
  </si>
  <si>
    <t>排污单位</t>
  </si>
  <si>
    <t>深圳市永富五金电镀制品有限公司</t>
  </si>
  <si>
    <t>深圳市龙岗区坪地街道中心社区富乐工业区101</t>
  </si>
  <si>
    <t>重点监管对象</t>
  </si>
  <si>
    <t>邱文彬,包存铭</t>
  </si>
  <si>
    <t>2023-02-08 10:20:00</t>
  </si>
  <si>
    <t>2023年2月8日，我所执法人员对该公司进行现场检查，该公司现场负责人对我们身份无异议，也不申请回避，检查情况记录如下:一、该公司主要从事从事电镀生产加工，办理有工商营业执照（统一社会信用代码：91440300MA5FMW0M7F）、环保批复（深龙环批〔2001〕3104号），排污许可证（91440300MA5FMW0M7F001P），主要工艺为电镀，配套建有废水、废气污染防治设施。二、现场检查时，该公司生产车间有生产。三、现场检查时，该公司废水、废气处理设施有运转，有加药处理，综合废水排放口（编号：DW004）有废水排放，镍排放口（编号：DW002）、含铬废水排放口（编号：DW003）均没有废水排放。四、执法人员现场查阅该公司在线监测数据，未发现异常。五、该公司建立有危险废物贮存场所，贮存场所设置有防腐、防雨、防泄漏措施，张贴有识别标识，并按要求分类贮存，与有资质单位签订有处置合同。 六、我所执法人员会同环境监测采样人员在该公司废水处理设施综合废水排放口（编号：DW004）采水样送检，并对整个采样过程进行拍照录像取证，该公司负责人在现场见证。七、现场要求该公司：1、加强对生产车间废水、废气收集管道和污染防治设施的日常管理，保持污染防治设施正常运转，确保废水、废气达标排放；2、加强对污染源自动监控设施运行的监督管理，保证污染源自动监控设施正常运行；3、严格按照《广东省高风险作业和重点领域（岗位）“一线三排”工作指引》（粤安办〔2021〕78号）要求开展节后复工复产污染防治设施环境安全隐患点自查工作；4、严格落实企业安全主体责任，将污染防治设施安全管理纳入企业安全管理体系，明确企业第一责任人、安全管理人员负直接的监督管理责任；5、严格按照《龙岗区废气处理设施安全管理须知》各项要求（健全管理体系、先培训后上岗、定期检修保养、严守作业规定、加固设施防倒伏、配齐消防设施）进行作业；6、加强危险废物规范化管理，按要求做好危险废物管理工作，完善危险废物贮存场所设置，张贴危险废物识别标志，并按照规范分类贮存，如实记录管理台账，并交由有资质的单位合法处置；7、节后复工做到“先培训，再上岗”，对于新入职员工和企业存在“四新”（新工艺、新技术、新材料、新设备）情况，要在上岗作业开展培训，且作业严格落实“四令三制”。</t>
  </si>
  <si>
    <t>执法人员查询该公司在线监测数据，未发现异常情况。</t>
  </si>
  <si>
    <t>已完成</t>
  </si>
  <si>
    <t>2</t>
  </si>
  <si>
    <t>深圳市天晶五金制品有限公司</t>
  </si>
  <si>
    <t>深圳市龙岗区坪地街道年丰工业区友谊南路5号</t>
  </si>
  <si>
    <t>2023-02-16 10:22:00</t>
  </si>
  <si>
    <t>现场要求该公司负责人加强废水、废气处理设施运行管理，确保废水、废气处理后达标排放。加强水污染源在线监测设备运行管理，确保在线监测数据正常。遵守法律法规，严格按照环保批文要求进行生产。合法处置危险废物，禁止私自处理或者委托无资质公司处理。</t>
  </si>
  <si>
    <t>未发现环境问题</t>
  </si>
  <si>
    <t>3</t>
  </si>
  <si>
    <t>深圳德邦界面材料有限公司</t>
  </si>
  <si>
    <t>深圳市龙岗区坪地街道高桥社区教育北路88号4号厂房102、202、301</t>
  </si>
  <si>
    <t>2023-02-13 16:14:00</t>
  </si>
  <si>
    <t>现场检查时，未发现异常。</t>
  </si>
  <si>
    <t>4</t>
  </si>
  <si>
    <t>深圳市裕同包装科技股份有限公司龙岗分公司</t>
  </si>
  <si>
    <t>深圳市龙岗区坪地街道高桥社区坪桥路12号A栋、B栋、C栋</t>
  </si>
  <si>
    <t>2023-02-15 10:35:00</t>
  </si>
  <si>
    <t>现场检查时，发现该公司废气处理设施标识标牌老化脱落，已要求企业立即整改。</t>
  </si>
  <si>
    <t>5</t>
  </si>
  <si>
    <t>深圳市朗坤生物科技有限公司</t>
  </si>
  <si>
    <t>深圳市龙岗区坪地街道坪西社区龙岭南路56号红花岭环境园</t>
  </si>
  <si>
    <t>2023-02-21 15:57:00</t>
  </si>
  <si>
    <t>现场检查时未发现异常。</t>
  </si>
  <si>
    <t>6</t>
  </si>
  <si>
    <t>深圳市森日有机硅材料股份有限公司</t>
  </si>
  <si>
    <t>深圳市龙岗区坪地街道年丰社区四方埔村1号I栋、C栋厂房</t>
  </si>
  <si>
    <t>2023-02-23 10:45:00</t>
  </si>
  <si>
    <t>一、现场检查时，该公司生产车间有生产。二、该公司生产过程中产生的废气经管道收集至楼顶废气处理设施处理，现场检查时废气收集处理设施有运转，有加药处理。</t>
  </si>
  <si>
    <t>7</t>
  </si>
  <si>
    <t>深圳市龙岗区垃圾处理监管中心</t>
  </si>
  <si>
    <t>深圳市龙岗区红花岭环境园坪西垃圾卫生填埋场</t>
  </si>
  <si>
    <t>2023-02-21 15:07:00</t>
  </si>
  <si>
    <t>8</t>
  </si>
  <si>
    <t>深圳市宏开轻质墙体材料有限公司</t>
  </si>
  <si>
    <t>深圳市龙岗区坪地街道吉祥三路15号</t>
  </si>
  <si>
    <t>2023-02-08 16:35:00</t>
  </si>
  <si>
    <t>9</t>
  </si>
  <si>
    <t>深圳市千万里科技发展有限公司</t>
  </si>
  <si>
    <t>深圳市龙岗区坪地镇金水桥工业区</t>
  </si>
  <si>
    <t>2023-02-15 10:03:00</t>
  </si>
  <si>
    <t>10</t>
  </si>
  <si>
    <t>深圳市欧得亿实业有限公司</t>
  </si>
  <si>
    <t>深圳市龙岗区坪地四方埔新区2-1号</t>
  </si>
  <si>
    <t>2023-02-08 11:10:00</t>
  </si>
  <si>
    <t>2023年2月8日，我所执法人员对该公司进行现场检查，该公司现场负责人对我们身份无异议，也不申请回避，具体情况记录如下：一、该公司主要从事线路板制造，办理有营业执照、环评批复、排污许可手续以及污染防治设施竣工验收文件等资料，主要生产工艺为蚀刻、沉铜、电镀，产污工艺配套建有废水、废气处理设施。二、现场检查时该公司生产车间有生产。三、现场检查时，该公司废水、废气处理设施有运转，有加药处理；废水处理设施工业废水排放口（编号:DW002）有废水排放、车间废水排放口（编号:DW001）没有废水排放；现场查阅该公司在线监控数据未发现异常。四、我所执法人员会同环境监测采样人员按照采样规范在该公司废水处理设施工业废水排放口（编号:DW002）采水样送检，并对整个采样执法过程进行拍照录像取证，该公司负责人在现场见证。五、该公司建有专用的危险废物废物贮存场所（防腐、防渗漏、防雨措施），危险废物分类贮存，张贴有危险废物识别标志，与有资质公司签订危险废物处置合同（合同在有效期内），提供有近期的危险废物转移联单。六、该公司提供有近期的废水、废气检测报告，检测结果显示达标。七、现场要求该公司：1、加强对生产车间废水、废气收集管道和污染防治设施的日常管理，保持污染防治设施正常运转，确保废水、废气达标排放；2、加强对污染源自动监控设施运行的监督管理，保证污染源自动监控设施正常运行；3、严格按照《广东省高风险作业和重点领域（岗位）“一线三排”工作指引》（粤安办〔2021〕78号）要求开展节后复工复产污染防治设施环境安全隐患点自查工作；4、严格落实企业安全主体责任，将污染防治设施安全管理纳入企业安全管理体系，明确企业第一责任人、安全管理人员负直接的监督管理责任；5、严格按照《龙岗区废气处理设施安全管理须知》各项要求（健全管理体系、先培训后上岗、定期检修保养、严守作业规定、加固设施防倒伏、配齐消防设施）进行作业；6、加强危险废物规范化管理，按要求做好危险废物管理工作，完善危险废物贮存场所设置，张贴危险废物识别标志，并按照规范分类贮存，如实记录管理台账，并交由有资质的单位合法处置；7、节后复工做到“先培训，再上岗”，对于新入职员工和企业存在“四新”（新工艺、新技术、新材料、新设备）情况，要在上岗作业开展培训，且作业严格落实“四令三制”。</t>
  </si>
  <si>
    <t>经查询该公司在线监测数据，未发现异常情况。</t>
  </si>
  <si>
    <t>11</t>
  </si>
  <si>
    <t>同兴隆服装(深圳）有限公司</t>
  </si>
  <si>
    <t>深圳市龙岗区坪地街道中心社区嘉喜路54号A2</t>
  </si>
  <si>
    <t>2023-02-08 11:50:00</t>
  </si>
  <si>
    <t>2023年2月8日，我所执法人员对该公司进行现场检查，该公司现场负责人对我们身份无异议，也不申请回避，检查情况记录如下：  一、该公司主要从事服装洗水的生产加工 ，办理有工商营业执照（统一社会信用代码：91440300565743434F）、环保批复（深龙环批〔2010〕703057号），排污许可证（91440300565743434F001V）等手续，主要工艺为洗水、整理包装等，配套建有废水污染防治设施。 二、现场检查时，该公司生产车间有生产。三、该公司生产过程中产生的废水污染物经管道收集至废水处理设施处理，现场检查时该公司废水处理设施有运转，综合废水排放口（编号：DW001）有废水排放。四、我所执法人员会同环境监测采样人员在该公司废水处理设施综合废水排放口（编号：DW001）采水样送检，并对整个采样过程进行拍照录像取证，该公司负责人在现场见证。五、现场要求该公司：1、加强对生产车间废水收集管道和污染防治设施的日常管理，保持污染防治设施正常运转，确保废水达标排放；2、加强对污染源自动监控设施运行的监督管理，保证污染源自动监控设施正常运行；3、严格按照《广东省高风险作业和重点领域（岗位）“一线三排”工作指引》（粤安办〔2021〕78号）要求开展节后复工复产污染防治设施环境安全隐患点自查工作；4、严格落实企业安全主体责任，将污染防治设施安全管理纳入企业安全管理体系，明确企业第一责任人、安全管理人员负直接的监督管理责任；5、加强一般固体废物的规范化管理，按要求做好固体废物管理工作，完善固体废物贮存场所设置，张贴固体废物识别标志，并按照规范分类贮存，如实记录管理台账，并交由有资质的单位合法处置；6、节后复工做到“先培训，再上岗”，对于新入职员工和企业存在“四新”（新工艺、新技术、新材料、新设备）情况，要在上岗作业开展培训，且作业严格落实“四令三制”。</t>
  </si>
  <si>
    <t>12</t>
  </si>
  <si>
    <t>深圳市百家味食品有限公司</t>
  </si>
  <si>
    <t>深圳市龙岗区坪地街道坪西社区龙岭南路19号</t>
  </si>
  <si>
    <t>2023-02-07 16:35:00</t>
  </si>
  <si>
    <t>13</t>
  </si>
  <si>
    <t>泰祥汽车配件(深圳）有限公司</t>
  </si>
  <si>
    <t>广东省深圳市龙岗区坪地街道办事处坪东社区居委会富平中路8号</t>
  </si>
  <si>
    <t>2023-02-16 15:20:00</t>
  </si>
  <si>
    <t>现场检查时该公司生产车间有生产；该公司废水、废气处理设施有运转，废水处理设施总排放口（编号:DW001）有废水排放；该公司设有危险废物贮存场所，贮存场所设置有防腐、防雨、防泄漏措施，张贴有危险废物标识，并有按要求分类贮存。</t>
  </si>
  <si>
    <t>14</t>
  </si>
  <si>
    <t>深圳市弘海电子材料技术有限公司</t>
  </si>
  <si>
    <t>广东省深圳市龙岗区宝龙街道办事处宝龙社区居委会宝龙工业城诚信路5号</t>
  </si>
  <si>
    <t>黄海,李毓军</t>
  </si>
  <si>
    <t>2025-03-15 11:44:00</t>
  </si>
  <si>
    <t>现在未发现异常排污情况。</t>
  </si>
  <si>
    <t>15</t>
  </si>
  <si>
    <t>深圳市高帆家私有限公司</t>
  </si>
  <si>
    <t>深圳市龙岗区龙岗街道宝龙社区宝龙一路8号</t>
  </si>
  <si>
    <t>2023-02-27 15:17:00</t>
  </si>
  <si>
    <t>未发现异常排污情况。</t>
  </si>
  <si>
    <t>16</t>
  </si>
  <si>
    <t>深圳方正微电子有限公司</t>
  </si>
  <si>
    <t>深圳市龙岗区宝龙工业城宝龙七路5号方正微电子工业园</t>
  </si>
  <si>
    <t>2023-03-13 11:18:00</t>
  </si>
  <si>
    <t>17</t>
  </si>
  <si>
    <t>中国医学科学院肿瘤医院深圳医院</t>
  </si>
  <si>
    <t>深圳市龙岗区宝荷大道113号</t>
  </si>
  <si>
    <t>2023-03-23 11:57:00</t>
  </si>
  <si>
    <t>我局执法人员于2023年3月23日对中国医学科学院肿瘤医院深圳医院进行双随机非现场检查，具体情况如下：1、该单位有办理工商营业执照、环保批文及排污许可证，主要从事医疗经营服务，已配套建设废水、废气处理设施。2、我局执法人员通过非现场对该单位排污许可证管理信息平台进行检查，该单位排污许可证编号为1244030031951808X0001V，有效期至2026年11月10日，检查该单位2022年执行报告、2023年自行监测信息等提交情况，未见异常。3、我局执法人员将加强对该单位的巡查与监管，如存在环境违法行为，将依法严肃处理。</t>
  </si>
  <si>
    <t>18</t>
  </si>
  <si>
    <t>深圳市恒源达粉末涂料有限公司</t>
  </si>
  <si>
    <t>深圳市龙岗区龙岗街道南约社区联合工业区A区28号101</t>
  </si>
  <si>
    <t>2023-03-21 17:11:00</t>
  </si>
  <si>
    <t>现场未发现异常排污情况。</t>
  </si>
  <si>
    <t>19</t>
  </si>
  <si>
    <t>港安电镀(深圳）有限公司</t>
  </si>
  <si>
    <t>深圳市龙岗区龙岗街道同乐社区赖屋第三十一工业区园新路</t>
  </si>
  <si>
    <t>2023-03-02 11:17:00</t>
  </si>
  <si>
    <t>已进行现场检查，未发现环境违法行为。</t>
  </si>
  <si>
    <t>20</t>
  </si>
  <si>
    <t>深圳市超普表面工程有限公司</t>
  </si>
  <si>
    <t>深圳市龙岗区龙岗镇南约工业区（高科大道54号）</t>
  </si>
  <si>
    <t>2023-03-08 16:51:00</t>
  </si>
  <si>
    <t>21</t>
  </si>
  <si>
    <t>深圳市铁发科技有限公司</t>
  </si>
  <si>
    <t>深圳市龙岗区龙城街道龙城北路龙西社区陂头肚工业区6栋</t>
  </si>
  <si>
    <t>刘永东,蔡幼辉</t>
  </si>
  <si>
    <t>2023-02-24 10:27:00</t>
  </si>
  <si>
    <t>深圳市生态环境局龙岗管理局龙岗所工作人员于2023年2月24日对深圳市铁发科技有限公司，该公司位于深圳市龙岗区龙城街道龙西社区坡头肚工业村6栋。一、深圳市铁发科技有限公司从事印刷电路板的生产加工,有办理工商营业执照、环评批复（深环批（2006）10050号）和排污许可证（914403007892471733001Q），主要工艺有超声波除油、电镀、清洗、烘干、包装等，该单位已配套废气、废水处理设施。二、该公司危险废物规范贮存，有签订危险废物转移处置协议。三、通过排污许可证管理平台查询该公司在2023年2月9日填报提交年度执行报告。</t>
  </si>
  <si>
    <t>检查时未发现异常。</t>
  </si>
  <si>
    <t>22</t>
  </si>
  <si>
    <t>深圳市鸿骏丰表面处理有限公司</t>
  </si>
  <si>
    <t>深圳市龙岗区龙岗街道五联社区齐心路123号骏丰厂A栋</t>
  </si>
  <si>
    <t>2023-02-23 10:25:00</t>
  </si>
  <si>
    <t>深圳市生态环境局龙岗管理局龙岗执法人员于2023年2月23日到深圳市鸿骏丰表面处理有限公司开展双随机执法检查，具体情况如下：一、该企业名为深圳市鸿骏丰表面处理有限公司，有办理工商营业执照、环评批复及排污许可证，现场检查时该企业处于生产加工状态；二、据现场检查，该企业废水处理设施和废气处理设施均处于运行状态，一类排放口DW002和DW003均无水排出，废水处理设施DW001排放口有水稳定排出，我局执法人员与监测人员在该企业负责人的见证下按采样技术规范于该企业DW001排放口采取水样并拍照录像取证；三、该企业设立有规范化的危废贮存场所，危险废物有与珠海市斗门区永兴盛环保工业废弃物回收综合处理有限公司、深圳市宝安东江环保技术有限公司、江门市东江环保技术有限公司和深圳市龙岗区东江工业废物处置有限公司签订危险废物处理处置合同；四、我局执法人员现场要求企业负责人严格按照法律法规进行生产加工，确保废水和废气处理达标后方可向外排放。五、执法人员现场要求该公司加强环境安全管理，落实环境安全主体责任，杜绝环境安全事故发生，定期组织开展突发环境事件专项应急演练，按应急预案要求配备相应种类和数量的应急救援物资，建立健全污染防治安全管理体系和制度，严格按照“一线三排”开展污染防治设施安全隐患自查自改。严格落实日常巡查及值班制度，加强污染防治设施的运维管理，保持污染防治设施正常运转。产生的危险废物及时交由有资质的单位进行合法处置。</t>
  </si>
  <si>
    <t>现场未发现异常。</t>
  </si>
  <si>
    <t>23</t>
  </si>
  <si>
    <t>雅视光学发展(深圳）有限公司</t>
  </si>
  <si>
    <t>广东省深圳市龙岗区龙城街道办事处黄阁坑社区居委会黄飞龙大道682号</t>
  </si>
  <si>
    <t>2023-02-13 14:27:00</t>
  </si>
  <si>
    <t>经现场检查，该公司目前仅设有一个办公室，没有涉及生产加工。</t>
  </si>
  <si>
    <t>24</t>
  </si>
  <si>
    <t>深圳市佳力得五金制品有限公司</t>
  </si>
  <si>
    <t>深圳市龙岗区龙岗街道同乐长湖围工业区</t>
  </si>
  <si>
    <t>2023-03-02 11:35:00</t>
  </si>
  <si>
    <t>现场检查未发现有环境违法行为。</t>
  </si>
  <si>
    <t>25</t>
  </si>
  <si>
    <t>皇亿纺织(深圳）有限公司</t>
  </si>
  <si>
    <t>深圳市龙岗区龙岗街道龙岗社区向东路185号</t>
  </si>
  <si>
    <t>2023-03-16 12:13:00</t>
  </si>
  <si>
    <t>深圳市生态环境局龙岗管理局龙岗所执法人员于2023年03月16日通过排污许可证管理信息平台对皇亿纺织（深圳）有限公司开展双随机非现场执法检查，该企业位于深圳市龙岗区龙岗街道龙岗社区向东路185号办公楼16栋1-3楼，主要从事尼龙布、涤纶布的生产加工，有办理营业执照、环评批复（深龙环批〔2010〕703025号）和排污许可证（91440300565743784M001P），主要生产工艺有上浆、织布、退浆、减量、染色、印花、定型、上胶，该企业已配套废气、废水处理设施，有安装自动监测设施并联网。我局执法人员通过排污许可证管理信息平台查阅该企业已完成2022年度执行报告和各季度执行报告的提交。</t>
  </si>
  <si>
    <t>26</t>
  </si>
  <si>
    <t>深圳娃哈哈荣泰实业有限公司</t>
  </si>
  <si>
    <t>深圳市龙岗区龙岗街道高科技工业园区内</t>
  </si>
  <si>
    <t>2023-03-20 10:30:00</t>
  </si>
  <si>
    <t>现场检查时未见异常。</t>
  </si>
  <si>
    <t>27</t>
  </si>
  <si>
    <t>深圳市斯达高瓷艺有限公司</t>
  </si>
  <si>
    <t>深圳市龙岗区龙城街道五联社区爱联工业区A栋</t>
  </si>
  <si>
    <t>2023-02-13 15:27:00</t>
  </si>
  <si>
    <t>28</t>
  </si>
  <si>
    <t>深圳市龙岗区耳鼻咽喉医院</t>
  </si>
  <si>
    <t>深圳市龙岗区龙城街道龙岗大道3004号</t>
  </si>
  <si>
    <t>2023-03-23 10:01:00</t>
  </si>
  <si>
    <t>现场未见异常。</t>
  </si>
  <si>
    <t>29</t>
  </si>
  <si>
    <t>乔丰科技实业(深圳）有限公司</t>
  </si>
  <si>
    <t>西坑社区居委会谭面路7号8-3号</t>
  </si>
  <si>
    <t>2023-02-15 14:40:00</t>
  </si>
  <si>
    <t>该公司有生产，现场未发现环境违法行为。</t>
  </si>
  <si>
    <t>30</t>
  </si>
  <si>
    <t>伯恩光学(深圳）有限公司第五分厂</t>
  </si>
  <si>
    <t>深圳市龙岗区横岗街道六约六和路33号、宸和路51号</t>
  </si>
  <si>
    <t>曾育强,李旭明</t>
  </si>
  <si>
    <t>2023-02-24 17:25:00</t>
  </si>
  <si>
    <t>我局执法人员于2023年2月24日到位于深圳市龙岗区横岗街道六约社区六和路33号的伯恩光学（深圳）有限公司第五分厂进行双随机执法检查，该公司已搬迁。</t>
  </si>
  <si>
    <t>31</t>
  </si>
  <si>
    <t>深圳市山金矿业贵金属有限公司</t>
  </si>
  <si>
    <t>深圳市龙岗区横岗街道六约社区恒丰路2号B栋401之二</t>
  </si>
  <si>
    <t>2023-03-01 10:52:00</t>
  </si>
  <si>
    <t>我局执法人员于2023年3月1日到位于深圳市龙岗区横岗街道六约社区恒丰路2号B栋401之二的深圳市山金矿业贵金属有限公司进行双随机执法检查，具体情况如下：1.该公司主要从事黄金精炼的生产加工，办理了营业执照、环保批文、排污许可证，经营面积1462平方米，有员工24名。2.现场检查时，该公司正常生产，废气处理设施正常运转，现场提供了危险废物处置合同。3.要求企业严格落实主体责任制度，做好污染防治设施的运行及维护管理和安全隐患排查，杜绝一切环境违法行为和安全事故的发生。</t>
  </si>
  <si>
    <t>32</t>
  </si>
  <si>
    <t>深圳市寰宇贵金属科技有限公司</t>
  </si>
  <si>
    <t>深圳市龙岗区横岗街道六约社区金塘路1号中和盛世E区9栋（厂房）1层</t>
  </si>
  <si>
    <t>2023-02-27 16:27:00</t>
  </si>
  <si>
    <t>我局执法人员于2023年2月27日到位于深圳市龙岗区横岗街道金塘路1号中和盛世E区9栋（厂房）1层的深圳市寰宇贵金属科技有限公司进行双随机执法检查，具体情况如下：1.该公司主要从事黄金、铂金、钯金、白银等贵金属的回收提纯精炼加工，办理了营业执照、环保批文、排污许可证，经营面积1200平方米，有员工20名。2.现场检查时，该公司正常生产，废气处理设施正常运转，现场提供了废物液处置合同。3.要求企业严格落实主体责任制度，做好污染防治设施的运行及维护管理和安全隐患排查，杜绝一切环境违法行为和安全事故的发生。</t>
  </si>
  <si>
    <t>33</t>
  </si>
  <si>
    <t>深圳市金世家珠宝有限公司</t>
  </si>
  <si>
    <t>深圳市龙岗区横岗街道四联社区228工业区第11号A栋401、501</t>
  </si>
  <si>
    <t>2023-02-27 09:41:00</t>
  </si>
  <si>
    <t>我局执法人员于2023年2月27日到位于深圳市龙岗区横岗街道四联社区228工业区第11号A栋301、401、501的深圳市金世家珠宝有限公司进行双随机执法检查，具体情况如下：1.该公司有营业执照、环保批文、申领了排污许可证，主要从事贵金属的提炼加工。2.现场检查时，该公司已停产，未发现异常违法行为。3.要求该公司加强管理，落实主体责任，做好自查自纠，杜绝一切环境违法行为和安全生产事故的产生；并要求该公司必须污染防治设施验收合格后才可以投入生产。</t>
  </si>
  <si>
    <t>34</t>
  </si>
  <si>
    <t>鹏城金业科技创新(深圳）有限公司</t>
  </si>
  <si>
    <t>深圳市龙岗区平湖街道山厦社区罗山工业区B3栋厂房西侧1、2、3楼</t>
  </si>
  <si>
    <t>李幸,马少云</t>
  </si>
  <si>
    <t>2023-03-08 11:16:00</t>
  </si>
  <si>
    <t>现场检查时，该单位有在经营，未生产。现场未发现环境违法行为。</t>
  </si>
  <si>
    <t>35</t>
  </si>
  <si>
    <t>深圳麦克维尔空调有限公司</t>
  </si>
  <si>
    <t>深圳市龙岗区平湖街道芳坑路10号</t>
  </si>
  <si>
    <t>2023-03-16 10:00:00</t>
  </si>
  <si>
    <t>现场未发现有环境相关违法行为。</t>
  </si>
  <si>
    <t>36</t>
  </si>
  <si>
    <t>深圳市越华晖实业有限公司</t>
  </si>
  <si>
    <t>深圳市龙岗区平湖街道鹅公岭世纪工业区12号13号</t>
  </si>
  <si>
    <t>2023-03-16 11:18:00</t>
  </si>
  <si>
    <t>37</t>
  </si>
  <si>
    <t>深圳市裕轩达印刷包装有限公司</t>
  </si>
  <si>
    <t>深圳市龙岗区平湖街道辅城坳社区新工业区A29号A栋101</t>
  </si>
  <si>
    <t>2023-02-17 10:24:00</t>
  </si>
  <si>
    <t>现场检查时，该单位有生产，现场未发现异常情况。</t>
  </si>
  <si>
    <t>38</t>
  </si>
  <si>
    <t>深圳市国立伟实业有限公司</t>
  </si>
  <si>
    <t>深圳市龙岗区布吉镇国立伟工业园</t>
  </si>
  <si>
    <t>王郁宏,梁建明</t>
  </si>
  <si>
    <t>2023-02-27 10:30:00</t>
  </si>
  <si>
    <t>现场未发现违法行为，待监测结果出来后再做下步处理；要求企业落实生态环境安全主体责任，做好精细化管理，加强自查自纠力度，杜绝出现环境安全事故。</t>
  </si>
  <si>
    <t>39</t>
  </si>
  <si>
    <t>深圳远东妇产医院龙岗妇产医院</t>
  </si>
  <si>
    <t>深圳市龙岗区坂田街道吉华路525号</t>
  </si>
  <si>
    <t>刘劲涛,徐献礼</t>
  </si>
  <si>
    <t>2023-02-07 15:58:00</t>
  </si>
  <si>
    <t>1.加强日常环境安全管理巡查，严格按照危险废物规范化管理的各项要求落实好环境工作要求。2.保持污染防治设施正常运转，确保废水达标排放。3.产生的危险废物交由有资质的环保公司回收处理。4.加强环境安全生产，杜绝安全事故环境的发生。</t>
  </si>
  <si>
    <t>40</t>
  </si>
  <si>
    <t>埔地吓水质净化厂(三期）</t>
  </si>
  <si>
    <t>丹平路以西，红棉路以南，沙湾河以东，坚固力混凝厂旧址</t>
  </si>
  <si>
    <t>凌风迈,周立春</t>
  </si>
  <si>
    <t>2023-02-07 14:00:00</t>
  </si>
  <si>
    <t>现场未发现违法行为，待检测结果出来后再做下步处理。</t>
  </si>
  <si>
    <t>41</t>
  </si>
  <si>
    <t>深圳市裕珍实业有限公司</t>
  </si>
  <si>
    <t>深圳市龙岗区横岗镇大康龙村工业区A3栋一至三层</t>
  </si>
  <si>
    <t>肖奕,王敬威</t>
  </si>
  <si>
    <t>2023-02-16 10:28:00</t>
  </si>
  <si>
    <t>42</t>
  </si>
  <si>
    <t>太平柔性电路(深圳）有限公司</t>
  </si>
  <si>
    <t>广东省深圳市龙岗区横岗街道保安社区坳背1路105号</t>
  </si>
  <si>
    <t>2023-02-07 14:30:00</t>
  </si>
  <si>
    <t>深圳市生态环境局龙岗管理局执法人员于2023年2月7日到位于深圳市龙岗区横岗保安坳一路105号的太平柔性电路（深圳）有限公司进行双随机执法检查，记录情况如下：该公司于2022年5月已全部停产，并于2022年6月29日获得：关于太平柔性电路（深圳）有限公司拆除污染治理设施的批复（深环龙拆许〔2022〕5号）；经现场核查，该公司已搬迁，生产设备及污染防治设施已拆除，现场已清空，目前该厂房空置。</t>
  </si>
  <si>
    <t>43</t>
  </si>
  <si>
    <t>深圳市史丹福实业有限公司</t>
  </si>
  <si>
    <t>深圳市龙岗区园山街道大康社区安兴路118号</t>
  </si>
  <si>
    <t>2023-03-16 15:46:00</t>
  </si>
  <si>
    <t>深圳市生态环境局龙岗管理局执法人员于2023年3月16日通过视频与现场对位于深圳市龙岗区园山街道大康社区安兴路118号2栋厂房101201，301，401，501的深圳市史丹福实业有限公司进行双随机执法检查，检查情况如下：        1、该公司主要从事织带、手袋的生产加工，有办理工商营业执照（统一社会信用代码：91440300758624773X）、环评批复（深龙环批〔2005〕71885号）、排污许可证（证书编号：91440300758624773X001P），主要工艺为纱线、拉线、织带、染色、成品、包装等，经营面积为8365.03平方米；       2、视频检查时该公司车间有生产，废水处理设施有运行，废水排放口无水排放，生产废水日排放量不超过10吨，有加药处理和运行台账，安装有废水在线监控，监控设施有运行，废水污染因子为流量、PH、COD、氨氮，有提供自行委托的废水、厂界无组织废气检测报告，车间产生的危险废物设置有固定规范的危险废物贮存场所，有与有资质危险废物处置公司签订危险废物处置合同，有转运联单；        3、执法人员现场要求该公司负责人做好生态环境的日常监督管理，按照相关法律法规落实环境安全及安全生产相关制度，严格按照环评批复、排污许可证、危险废物规范化管理的各项要求落实好生态环境工作的要求，保持废水污染防治设施正常运行，确保废水经处理后达标排放，加强环境安全及安全生产的管理，杜绝生态环境安全事故的发生。</t>
  </si>
  <si>
    <t>44</t>
  </si>
  <si>
    <t>川亿电脑(深圳）有限公司</t>
  </si>
  <si>
    <t>广东省深圳市龙岗区园山街道办事处保安社区居委会横岗镇银海工业城5栋</t>
  </si>
  <si>
    <t>该公司正常生产，现场未发现环境违法行为。</t>
  </si>
  <si>
    <t>45</t>
  </si>
  <si>
    <t>中金精炼(深圳）科技集团有限公司</t>
  </si>
  <si>
    <t>深圳市龙岗区吉华街道吉华路达成工业区2A号厂房第六层601</t>
  </si>
  <si>
    <t>陈果,毛灵芝</t>
  </si>
  <si>
    <t>2023-03-10 10:30:00</t>
  </si>
  <si>
    <t>46</t>
  </si>
  <si>
    <t>深圳市下坪环境园</t>
  </si>
  <si>
    <t>深圳市龙岗区布吉街道郁环路1号郁南环境园</t>
  </si>
  <si>
    <t>2023-02-15 15:31:00</t>
  </si>
  <si>
    <t>47</t>
  </si>
  <si>
    <t>深圳市东方达商贸有限公司</t>
  </si>
  <si>
    <t>深圳市龙岗区坪地街道年丰墓园边（办公住所）</t>
  </si>
  <si>
    <t>一般监管对象</t>
  </si>
  <si>
    <t>2023-02-23 14:42:00</t>
  </si>
  <si>
    <t>现场要求该公司加强废气处理设施运行管理，确保废气处理后达标排放。遵守法律法规，严格按照环保批文要求进行生产。产生的危险废物必须交有资质公司处理，禁止私自处理或者委托无资质公司处理。</t>
  </si>
  <si>
    <t>48</t>
  </si>
  <si>
    <t>深圳市欣茂鑫实业有限公司</t>
  </si>
  <si>
    <t>深圳市龙岗区坪地街道六联社区鹤坑三棵松工业区1号B栋201、202、203、F栋</t>
  </si>
  <si>
    <t>2023-02-24 14:57:00</t>
  </si>
  <si>
    <t>现场要求该该公司加强废水处理设施运行管理，确保废水处理后达标回用。遵守法律法规，严格按照环保批文要求进行生产。产生的危险废物必须交有资质公司处理，禁止私自处理或者委托无资质公司处理。</t>
  </si>
  <si>
    <t>49</t>
  </si>
  <si>
    <t>深圳市鸿兴达包装材料有限公司</t>
  </si>
  <si>
    <t>深圳市龙岗区坪地山塘尾工业区</t>
  </si>
  <si>
    <t>2023-02-28 10:50:00</t>
  </si>
  <si>
    <t>一、现场检查时，该公司生产车间有生产。二、经现场检查，该公司印刷工艺生产过程中产生的废气有经管道收集至楼顶废气处理设施处理。三、该公司因经营问题已将上胶、烘干工艺停用。</t>
  </si>
  <si>
    <t>50</t>
  </si>
  <si>
    <t>深圳市德群快捷电子有限公司</t>
  </si>
  <si>
    <t>深圳市龙岗区坪地街道年丰社区坪梓路48号第3栋厂房</t>
  </si>
  <si>
    <t>2023-02-23 15:58:00</t>
  </si>
  <si>
    <t>现场要求该公司：1、加强日常环境安全管理，严格按照危险废物规范化管理的各项要求落实好环境安全工作；2、严格落实日常巡查及值班制度；3、加强污染防治设施的日常管理工作，保持污染防治设施正常运转，确保达标排放；4、产生的危险废物交由有资质的单位合法处置；5、如有进行有限空间作业，必须严格遵守有限空间作业规范作业,；6、落实好污染防治设施安全生产的防范措施，排除各类环境安全隐患，杜绝环境安全事故发生；7、按相关要求和规范落实废气运行台账、危险废物管理台账。</t>
  </si>
  <si>
    <t>51</t>
  </si>
  <si>
    <t>深圳市美兴纸品包装有限公司</t>
  </si>
  <si>
    <t>深圳市龙岗区宝龙街道龙新社区鸿基路20号江南手袋制品工业厂区2号2栋厂房1楼</t>
  </si>
  <si>
    <t>2023-02-08 16:05:00</t>
  </si>
  <si>
    <t>现场未发现异常情况。</t>
  </si>
  <si>
    <t>52</t>
  </si>
  <si>
    <t>深圳市创益科技发展有限公司龙岗分公司</t>
  </si>
  <si>
    <t>深圳市龙岗区宝龙工业城创益科技有限公司工业厂房A型厂房</t>
  </si>
  <si>
    <t>2023-03-09 15:42:00</t>
  </si>
  <si>
    <t>53</t>
  </si>
  <si>
    <t>深圳市联懋塑胶有限公司锦龙分公司</t>
  </si>
  <si>
    <t>广东省深圳市龙岗区宝龙街道办事处同乐社区居委会宝龙工业区锦龙三路北33-1号1—5楼</t>
  </si>
  <si>
    <t>2023-03-03 10:15:00</t>
  </si>
  <si>
    <t>现场检查时该公司已搬迁。</t>
  </si>
  <si>
    <t>54</t>
  </si>
  <si>
    <t>深圳市恒达鑫家具有限公司</t>
  </si>
  <si>
    <t>深圳市龙岗区龙岗街道同乐社区浪背工业区路75号B栋</t>
  </si>
  <si>
    <t>2023-02-22 09:01:00</t>
  </si>
  <si>
    <t>该公司排污许可证已于2022年9月22日注销，现为登记备案管理，现场未发现环境违法行为。</t>
  </si>
  <si>
    <t>55</t>
  </si>
  <si>
    <t>深圳市华辉达电子科技有限公司</t>
  </si>
  <si>
    <t>深圳市龙岗区龙西清水路天龙巷6号</t>
  </si>
  <si>
    <t>2023-03-20 16:30:00</t>
  </si>
  <si>
    <t>现场未发现异常</t>
  </si>
  <si>
    <t>56</t>
  </si>
  <si>
    <t>深圳市启目眼镜有限公司</t>
  </si>
  <si>
    <t>深圳市龙岗区龙城街道新联社区嶂背二村玉盘工业园一栋2-3楼</t>
  </si>
  <si>
    <t>2023-02-10 11:39:00</t>
  </si>
  <si>
    <t>57</t>
  </si>
  <si>
    <t>威利星玩具(深圳）有限公司</t>
  </si>
  <si>
    <t>广东省深圳市龙岗区龙岗街道五联社区齐心路34号D栋1楼</t>
  </si>
  <si>
    <t>2023-02-10 14:59:00</t>
  </si>
  <si>
    <t>58</t>
  </si>
  <si>
    <t>陈长兴纸品(深圳）有限公司</t>
  </si>
  <si>
    <t>广东省深圳市龙岗区龙岗街道办事处南联社区居委会向银路正埔街2号</t>
  </si>
  <si>
    <t>2023-02-13 10:50:00</t>
  </si>
  <si>
    <t>根据备案回执及项目影响报告表该公司无需安装废气处理设施和竣工验收，现场未见异常。</t>
  </si>
  <si>
    <t>59</t>
  </si>
  <si>
    <t>深圳市马田眼镜有限公司</t>
  </si>
  <si>
    <t>深圳市龙岗区横岗街道四联排榜仙桃源工业区5栋2楼A单元</t>
  </si>
  <si>
    <t>2023-02-23 10:24:00</t>
  </si>
  <si>
    <t>我局执法人员于2023年2月23日到位于深圳市龙岗区横岗街道四联排榜仙桃源工业区5栋2楼A单元的深圳市马田眼镜有限公司进行双随机执法检查，情况如下：1.该公司有营业执照、环保备案、申领了排污许可证，主要从事眼镜的生产加工，主要工艺为开料、精雕、移印、清洗等；经营面积2800平方米。2.现场检查时，该公司正常生产，废气处理设施和废水循环回用设施运转正常，现场提供了最新的危险废物处置合同及转移联单。3.要求该公司加强管理，落实安全生产主体责任，做好自查自纠，杜绝一切环境违法行为和安全生产事故的产生。</t>
  </si>
  <si>
    <t>60</t>
  </si>
  <si>
    <t>深圳市礼赢外和贵金属有限公司</t>
  </si>
  <si>
    <t>深圳市龙岗区横岗街道六约社区开明路4号A区10栋1楼西侧103</t>
  </si>
  <si>
    <t>2023-03-01 16:28:00</t>
  </si>
  <si>
    <t>我局执法人员于2023年3月1日到位于深深圳市龙岗区横岗街道六约社区开明路4号A区10栋1楼西侧103的深圳市礼赢外和贵金属有限公司进行双随机执法检查，具体情况如下：1.该公司主要从事黄金珠宝加工，办理了营业执照、环评备案、排污许可证，经营面积522平方米，有员工6名。2.现场检查时，该公司正常生产，废气处理设施正常运转，现场提供了危险废物处置合同。3.要求企业严格落实主体责任制度，做好污染防治设施的运行及维护管理和安全隐患排查，杜绝一切环境违法行为和安全事故的发生。</t>
  </si>
  <si>
    <t>61</t>
  </si>
  <si>
    <t>深圳市臻银坊工艺制品有限公司</t>
  </si>
  <si>
    <t>深圳市龙岗区横岗街道六约社区万利路10号中和盛世A区3栋4楼</t>
  </si>
  <si>
    <t>2023-03-09 15:41:00</t>
  </si>
  <si>
    <t>我局执法人员于2023年3月9日到位于深圳市龙岗区横岗街道六约社区万利路10号中和盛世A区3栋4楼的深圳市臻银坊工艺制品有限公司进行双随机执法检查，具体情况如下：1.该公司主要从事珠宝首饰、工艺品的生产加工，办理了营业执照、环保批文、排污许可证，经营面积1600平方米，有员工36名。2.现场检查时，该公司正常生产，现场提供了废物（液）处置合同。3.要求企业严格落实主体责任制度，做好污染防治设施的运行及维护管理和安全隐患排查，杜绝一切环境违法行为和安全事故的发生。</t>
  </si>
  <si>
    <t>62</t>
  </si>
  <si>
    <t>新昌玩具制品(深圳）有限公司</t>
  </si>
  <si>
    <t>深圳市龙岗区横岗街道六约社区永和路18号</t>
  </si>
  <si>
    <t>2023-03-07 11:19:00</t>
  </si>
  <si>
    <t>我局执法人员于2023年3月7日到位于深圳市龙岗区横岗街道六约社区永和路18号的新昌玩具制品（深圳）有限公司进行双随机执法检查，具体情况如下：1.该公司主要从事玩具和陶瓷花盆的生产加工，办理了营业执照、环保批文、排污许可证，经营面积4500平方米，有员工75名。2.现场检查时，该公司正常生产，废气处理设施正常运行，现场提供了废物（液）处置合同。3.要求企业严格落实主体责任制度，做好污染防治设施的运行及维护管理和安全隐患排查，杜绝一切环境违法行为和安全事故的发生。</t>
  </si>
  <si>
    <t>63</t>
  </si>
  <si>
    <t>深圳市龙为包装制品有限公司</t>
  </si>
  <si>
    <t>深圳市龙岗区平湖街道大望工业区一区5栋3楼</t>
  </si>
  <si>
    <t>2023-02-14 16:59:00</t>
  </si>
  <si>
    <t>现场检查时，该单位有在生产，现场未发现环境违法行为。</t>
  </si>
  <si>
    <t>64</t>
  </si>
  <si>
    <t>中国石油化工股份有限公司深圳辅城加油站</t>
  </si>
  <si>
    <t>深圳市龙岗区平湖街道平龙西路143号</t>
  </si>
  <si>
    <t>2023-02-21 09:28:00</t>
  </si>
  <si>
    <t>现场检查时，未发现异常情况。</t>
  </si>
  <si>
    <t>65</t>
  </si>
  <si>
    <t>时光环球科技(深圳）有限公司</t>
  </si>
  <si>
    <t>深圳市龙岗区平湖街道富民工业区时光工业区</t>
  </si>
  <si>
    <t>2023-01-30 15:51:00</t>
  </si>
  <si>
    <t>该单位已更改为物业管理，不涉及生产加工活动。现场未发现环境违法行为。</t>
  </si>
  <si>
    <t>66</t>
  </si>
  <si>
    <t>中南机诚精密制品(深圳）有限公司平湖分公司</t>
  </si>
  <si>
    <t>龙岗区平湖街道辅城坳工业区工业大道93号分厂房</t>
  </si>
  <si>
    <t>2023-03-17 16:40:00</t>
  </si>
  <si>
    <t>现场检查未发现有异常情况。</t>
  </si>
  <si>
    <t>67</t>
  </si>
  <si>
    <t>深圳市宝泰丰纸制品包装设计有限公司</t>
  </si>
  <si>
    <t>深圳市龙岗区布吉街道宝丽路63号厂房三楼</t>
  </si>
  <si>
    <t>2023-02-22 14:50:00</t>
  </si>
  <si>
    <t>2023年2月22日，我局执法人员到达深圳市宝泰丰纸制品包装设计有限公司开展双随机现场检查，具体情况如下：    1、该公司从事包装装潢印刷品、其它印刷品的印刷，主要生产工艺为：覆膜、裱纸、啤切、折页、装钉、切纸、包装，持有营业执照（统一社会信用代码为：9144030076049471XR）、环评备案（深龙环备〔2014〕700482号）和排污许可证，建设有废气处理设施，有签订危险废物转移处置协议。    2、现场检查时该公司正常生产，废气处理设施正常运行。     3、执法人员现场要求该公司负责人严格按照环评批复的要求进行生产，落实各项环保措施；加强环保设施的日常管理，定期委托有资质的第三方检测机构开展废气监测工作，确保废气处理达标后排放；加强工业固体废物的规范化管理，规范贮存，依法转移处置危险废物；做好环境安全生产工作，定期开展污染防治设施和危险废物的安全隐患自查自纠，建立隐患排查台账。</t>
  </si>
  <si>
    <t>68</t>
  </si>
  <si>
    <t>深圳市多艺实业有限公司</t>
  </si>
  <si>
    <t>深圳市龙岗区布吉镇恒通工业城1栋第2层</t>
  </si>
  <si>
    <t>2023-03-08 15:36:00</t>
  </si>
  <si>
    <t>1、该公司有工商营业执照（统一社会信用代码：91440300758601184T），有落实环境影响评价并取得生态环境主管部门审批（深龙环批〔2003〕72245号），有取得排污许可证（许可证编号：91440300758601184T001P），主要从事纸制品生产加工，主要工艺为烫金、丝印、手工组装、粘盒、包装，经营面积约800平方米。2、我局执法人员到该公司进行双随机专项检查，现场检查该公司丝印工序已撤除，有规范的一般固体废物贮存场所，有设置一般固体废物设备标志，生产设备有定期维护保养，有落实安全生产规章制度，有对厂界无组织进行检测，现场提供一份近期的厂界无组织检测报告，工业废物污染环境防治责任制度已上墙，现场检查未发现异常。3、现场要求企业要严格按环评批复要求进行生产，并遵守排污许可证中的各项要求；落实环境安全管理、安全生产主体责任，根据事故应急预案要求定期组织环境突发事故应急培训及演练，根据环境安全巡查制度排查环境安全隐患及自查整改，严守管理制度及操作规程；加强一般固体废物规范化管理，规范贮存，严防环境安全事故发生；我所将持续加大对该公司的巡查力度，切实履职和严厉查处违法排污行为，一旦发现违法行为，将依法依规进行行政处理。</t>
  </si>
  <si>
    <t>69</t>
  </si>
  <si>
    <t>深圳市万兴顺建材有限公司</t>
  </si>
  <si>
    <t>深圳市龙岗区布吉街道布吉圩社区宝丽路100号宝电工业区6号厂房106</t>
  </si>
  <si>
    <t>2023-03-20 15:50:00</t>
  </si>
  <si>
    <t>2023年3月20日，我局执法人员到达该公司开展双随机现场检查，具体情况如下：      1、该公司从事石材的生产加工，主要生产工艺为：切割、打磨、质检、包装，持有营业执照（统一社会信用代码为：91440300MA5EH6PE1P）、环评备案，配套建设有废水循环处理设施，废水经处理过后循环使用，无生产废水排放。该公司的排污许可证根据《深圳市固定污染源排污许可分类管理名录》第65条，“仅切割打磨破碎以及废水全部回用不外排的，属于登记管理”，已注销排污许可证。      2、现场检查时该公司正常生产，废水循环处理设施正常运行，未发现废水外排的环境违法行为。      3、执法人员现场要求该公司负责人严格按照环评批复内容进行生产，落实各项环保措施；加强环保设施的日常管理，确保废水循环处理设施正常运行；做好环境安全生产工作，定期开展污染防治设施的安全隐患自查自纠，建立隐患排查台账。</t>
  </si>
  <si>
    <t>70</t>
  </si>
  <si>
    <t>深圳市瑞鑫珠宝有限公司加工厂</t>
  </si>
  <si>
    <t>深圳市龙岗区布吉街道木棉湾社区京南路9号吉盛昌工业区1B栋601</t>
  </si>
  <si>
    <t>2023-02-09 15:52:00</t>
  </si>
  <si>
    <t>市生态环境局执法人员于2023年2月9号15时45分到达深圳市瑞鑫珠宝有限公司加工厂进行双随机执法检查，该企业位于深圳市龙岗区布吉街道木棉湾社区京南路9号吉盛昌工业区1B栋601，有办理营业执照和环评批复，经营面积为800平方，主要从事珠宝首饰加工，涉及的工艺有镶嵌、抛光、掉色、打磨、超声波。现场检查时，该企业正在生产，废气、废水处理设施正常运行，危险废物贮存场所规范，已签订危废废物处置合同和拉运联单，现场未发现违法行为。下一步，我局执法人员将加强对该企业的监督管理，如发现违法行为，将依法处理。</t>
  </si>
  <si>
    <t>71</t>
  </si>
  <si>
    <t>深圳市金悠然科技有限公司</t>
  </si>
  <si>
    <t>深圳市龙岗区坂田街道吉华路上雪科技城西区四号二栋一楼、二楼、三楼、五楼、六楼，坂田街道吉华路上雪科技城西区4号B栋厂房A102、A601</t>
  </si>
  <si>
    <t>2023-02-14 15:53:00</t>
  </si>
  <si>
    <t>1.加强日常环境安全管理巡查，严格按照危险废物规范化管理的各项要求落实好环境工作要求。2.保持污染防治设施正常运转，确保污染达标排放。3.产生的危险废物交由有资质的环保公司回收处置。4.加强环境安全生产，杜绝安全事故环境的发生。</t>
  </si>
  <si>
    <t>72</t>
  </si>
  <si>
    <t>文鑫印刷(深圳）有限公司</t>
  </si>
  <si>
    <t>广东省深圳市龙岗区坂田街道办事处新雪社区上雪科技园一路1号A栋2楼[A3]</t>
  </si>
  <si>
    <t>2023-01-31 10:28:00</t>
  </si>
  <si>
    <t>经核实该公司已搬迁，现址企业叫深圳市旭鑫睿达电子有限公司。</t>
  </si>
  <si>
    <t>73</t>
  </si>
  <si>
    <t>深圳市骆洋纸品包装有限公司</t>
  </si>
  <si>
    <t>深圳市龙岗区吉华路430号坂田江灏科技园7栋3楼</t>
  </si>
  <si>
    <t>2023-02-07 11:04:00</t>
  </si>
  <si>
    <t>我局执法人员要求该公司：1.加强日常环境安全管理，严格环境监管规范化管理的各项环境制度要求。2.加强日常环境巡查。3.杜绝安全事故的发生。</t>
  </si>
  <si>
    <t>74</t>
  </si>
  <si>
    <t>深圳领跑能源科技有限公司</t>
  </si>
  <si>
    <t>深圳市龙岗区坂田街道风门坳工业园区4栋502层</t>
  </si>
  <si>
    <t>2023-01-31 09:17:00</t>
  </si>
  <si>
    <t>经核实该公司已搬迁，厂房已纳入坂田拆迁范围。</t>
  </si>
  <si>
    <t>75</t>
  </si>
  <si>
    <t>深圳市贺浩加油站有限公司</t>
  </si>
  <si>
    <t>深圳市龙岗区南湾街道沙平北路536号</t>
  </si>
  <si>
    <t>2023-03-01 10:03:00</t>
  </si>
  <si>
    <t>1、该公司有营业执照、排污许可证，现场检查时该公司正常营业，主要从事汽油、柴油零售。2、现场检查时油气回收系统正常运转，未发现异常，有提供（2022年8月）油气回收检测报告，结果达标。3、执法人员要求该单位加强管理，确保油气回收系统正常运转，危险废物规范贮存并交由有资质公司处理，严格按照排污许可证要求合法经营。</t>
  </si>
  <si>
    <t>76</t>
  </si>
  <si>
    <t>深圳瑞诚手袋有限公司</t>
  </si>
  <si>
    <t>深圳市龙岗区南湾街道吉厦社区早禾坑工业区7号</t>
  </si>
  <si>
    <t>2023-02-20 11:00:00</t>
  </si>
  <si>
    <t>检查时该公司正常生产，废气处理设施系统正常运转，并提供了最新的废气检测报告（2022年8月），报告结果显示废气达标排放。该公司设置有危废贮存场所，将与有资质的第三方公司签订了危废拉运合同，提供了危废转移联单。</t>
  </si>
  <si>
    <t>77</t>
  </si>
  <si>
    <t>深圳碧汇源环保科技有限公司</t>
  </si>
  <si>
    <t>深圳市龙岗区南湾街道丹运路埔地吓污水处理厂（二期）</t>
  </si>
  <si>
    <t>2023-02-07 11:25:00</t>
  </si>
  <si>
    <t>现场检查未发现违法行为，待监测结果出来后再做下步处理。</t>
  </si>
  <si>
    <t>78</t>
  </si>
  <si>
    <t>深圳东静研电子有限公司</t>
  </si>
  <si>
    <t>深圳市龙岗区南湾街道南岭村社区龙山工业区12号A栋厂房、B栋厂房</t>
  </si>
  <si>
    <t>2023-02-14 16:00:00</t>
  </si>
  <si>
    <t>该公司办理了营业执照，主要工艺为切线、绕线、卷线、浸锡、手工组装。产生废气的工艺为浸锡，现场检查时该公司正常生产中，废气收集处理设施正常运转中，提供了2022年废气检测报告，显示为达标。该公司危废贮存场所规范贮存，生产过程中产生的危废通过收集交由第三方公司回收处理，现场提供了2023年签订的处理协议，及转移联单。现场要求该公司严格落实环境安全主体责任，严格按照环保的法律法规要求进行生产。同时加强环境安全隐患排查，自查自纠。</t>
  </si>
  <si>
    <t>79</t>
  </si>
  <si>
    <t>深圳神和动漫设计有限公司</t>
  </si>
  <si>
    <t>深圳市龙岗区横岗街道安良社区安业路6-1号五、六层</t>
  </si>
  <si>
    <t>2023-03-20 16:20:00</t>
  </si>
  <si>
    <t>经现场核查深圳神和动漫设计有限公司已搬迁，现址为周日梦工场文化（深圳）有限公司。</t>
  </si>
  <si>
    <t>80</t>
  </si>
  <si>
    <t>深圳艺豪不锈钢工程有限公司</t>
  </si>
  <si>
    <t>深圳市龙岗区园山街道大康社区东海科技工业园12号厂区</t>
  </si>
  <si>
    <t>2023-03-17 10:13:00</t>
  </si>
  <si>
    <t>81</t>
  </si>
  <si>
    <t>金华表带(深圳）有限公司</t>
  </si>
  <si>
    <t>广东省深圳市龙岗区横岗街道大康社区奔康路8号</t>
  </si>
  <si>
    <t>2023-03-16 10:51:00</t>
  </si>
  <si>
    <t>82</t>
  </si>
  <si>
    <t>深圳宝信拉链有限公司加工厂</t>
  </si>
  <si>
    <t>深圳市龙岗区园山街道大康社区龙村花园路33号</t>
  </si>
  <si>
    <t>2023-03-16 16:44:00</t>
  </si>
  <si>
    <t>83</t>
  </si>
  <si>
    <t>深圳市妈妈手艺餐饮管理有限公司</t>
  </si>
  <si>
    <t>深圳市龙岗区布吉街道水径社区41号细靓工业区三栋一楼</t>
  </si>
  <si>
    <t>2023-02-17 11:27:00</t>
  </si>
  <si>
    <t>2023年2月17日，我局执法人员到位于广东省深圳市龙岗区吉华街道办事处水径社区居委会细靓工业区3栋1楼深圳市妈妈手艺餐饮管理有限公司进行现场检查，经现场核实，该公司已搬迁，无现场负责人，现址为深圳市鹏任发贸易有限公司贸易仓库。</t>
  </si>
  <si>
    <t>84</t>
  </si>
  <si>
    <t>深圳市永财家宝食品有限公司</t>
  </si>
  <si>
    <t>深圳市龙岗区布吉街道甘坑凉帽三区农衣路12号1-2楼</t>
  </si>
  <si>
    <t>2023-02-15 14:34:00</t>
  </si>
  <si>
    <t>85</t>
  </si>
  <si>
    <t>深圳市金彩雅实业有限公司</t>
  </si>
  <si>
    <t>深圳市龙岗区吉华街道秀峰工业城A7栋5楼</t>
  </si>
  <si>
    <t>2023-02-22 15:08:00</t>
  </si>
  <si>
    <t>86</t>
  </si>
  <si>
    <t>巨群自行车配件(深圳）有限公司</t>
  </si>
  <si>
    <t>广东省深圳市龙岗区吉华街道办事处水径社区居委会上水径布龙路208号</t>
  </si>
  <si>
    <t>2023-03-10 10:10:00</t>
  </si>
  <si>
    <t>一、该公司持有工商营业执照（统一社会信用代码：91440300618897710U），有进行环境影响评价并取得生态环境主管部门审批（深龙环批〔2015〕700654号），有取得排污许可证（许可证编号：91440300618897710U001X），主要从事自行车鞍座、握把、工具袋、自行车脚踏、运动器材及零配件的生产加工，主要工艺为（1）制作握把外壳（注塑成型、修边、质检）、挂膜、喷脱膜剂、发泡、灌注、烘烤、修整、制作皮套（开料、裁剪、丝印、缝纫）、刷胶、扪皮、制作支架（冲压、机械加工、组装）组装、包装；（2）制作网版（绷网、涂布、烘烤、曝光、显影）；（3）移印、组装、质检、包装；（4）开料、机械加工、焊接、组装、包装，经营面积约为8235.9平方米。二、我局执法人员现场检查该公司有生产，车间有密闭，废气污染防治设施有运行，有落实废气在线监控设备并已连网；危险废物有规范的储存场所，有设置危险废物识别标志，有签订危险废物转移合同，有落实安全生产规章制度，有进行有限空间安全事故应急培训，废气处理设施有落实漏电保护器，生产设备有定期维护保养，现场检查未发现异常。三、现场要求企业要严格按环评批复要求进行生产，并遵守排污许可证中的各项要求，规范化运行废气处理设施，确保废气处理设施稳定达标排放；落实环境安全管理、安全生产主体责任，根据事故应急预案要求定期组织环境突发事故应急培训及演练，根据环境安全巡查制度排查环境安全隐患及自查整改，废气处理设施操作人员必须经培训取得操作资格证后持证上岗，严守管理制度及操作规程；加强危险废物规范化管理，及时签订危险废物转移合同，规范贮存，严防环境安全事故发生。我所将持续加大对该公司的巡查力度，切实履职和严厉查处违法排污行为。</t>
  </si>
  <si>
    <t>87</t>
  </si>
  <si>
    <t>深圳市美之高科技股份有限公司</t>
  </si>
  <si>
    <t>深圳市龙岗区坪地街道坪东社区康明路10号</t>
  </si>
  <si>
    <t>申报登记对象</t>
  </si>
  <si>
    <t>2023-02-24 09:45:00</t>
  </si>
  <si>
    <t>一、该公司主要从事五金制品的生产加工，办理有营业执照、环评批复、排污许可登记等手续，主要生产工艺为机械加工、组装、包装，经营面积为17232.01平方米。二、现场检查时，该公司生产车间有生产。</t>
  </si>
  <si>
    <t>88</t>
  </si>
  <si>
    <t>深圳市卓越包装材料有限公司</t>
  </si>
  <si>
    <t>深圳市龙岗区坪地街道六联社区鹤坑工业区2号（厂房7）301</t>
  </si>
  <si>
    <t>2023-02-07 11:22:00</t>
  </si>
  <si>
    <t>经现场检查，该公司已搬迁，现为空厂房。</t>
  </si>
  <si>
    <t>89</t>
  </si>
  <si>
    <t>深圳市伟林盛模具五金有限公司</t>
  </si>
  <si>
    <t>深圳市龙岗区龙东沙背坜二路81号</t>
  </si>
  <si>
    <t>2023-03-15 11:12:00</t>
  </si>
  <si>
    <t>90</t>
  </si>
  <si>
    <t>深圳鑫泰发五金制品有限公司</t>
  </si>
  <si>
    <t>深圳市龙岗区宝龙街道同乐社区新布新路9号</t>
  </si>
  <si>
    <t>2023-03-03 15:03:00</t>
  </si>
  <si>
    <t>现场未发现环境违法行为。</t>
  </si>
  <si>
    <t>91</t>
  </si>
  <si>
    <t>深圳市远旺达科技有限公司</t>
  </si>
  <si>
    <t>深圳市龙岗区龙岗街道新生社区宝田路2号B栋1层102号</t>
  </si>
  <si>
    <t>2023-03-21 16:22:00</t>
  </si>
  <si>
    <t>我局执法人员于2023年03月21日到深圳市龙岗区龙岗街道新生社区宝田路2号B栋1层102号对深圳市远旺达科技有限公司开展双随机执法检查，现场核查时该企业已搬迁，我局执法人员未能联系到该企业负责人。</t>
  </si>
  <si>
    <t>92</t>
  </si>
  <si>
    <t>深圳市龙岗区锐达兴不锈钢材料店</t>
  </si>
  <si>
    <t>深圳市龙岗区龙岗街道龙西社区龙西中路33号</t>
  </si>
  <si>
    <t>2023-02-21 15:40:00</t>
  </si>
  <si>
    <t>现场检查时发现该企业已搬迁。</t>
  </si>
  <si>
    <t>93</t>
  </si>
  <si>
    <t>广州市欧康通信技术有限公司</t>
  </si>
  <si>
    <t>深圳市龙岗区横岗街道红棉四路36号7栋1楼</t>
  </si>
  <si>
    <t>2023-03-23 16:57:00</t>
  </si>
  <si>
    <t>深圳市生态环境局龙岗管理局执法人员于2023年3月23日到位于深圳市龙岗区横岗街道红棉四路36号7栋1楼的广州市欧康通信技术有限公司进行双随机执法检查，检查情况如下：经现场核查广州市欧康通信技术有限公司已搬迁，现址为深圳市欧陆自动门有限公司，有办理工商营业执照（统一社会信用代码91440300052795271N），主要从事门的组装，主要工艺为组装、切割，经营面积为300平方米，生产过程中不涉及废气、废水、危废排放。</t>
  </si>
  <si>
    <t>94</t>
  </si>
  <si>
    <t>深圳市大宇装饰设计有限公司</t>
  </si>
  <si>
    <t>深圳市宝安区石岩街道官田社区塘坑居委塘眼山工业区A栋304</t>
  </si>
  <si>
    <t>2023-03-23 09:59:00</t>
  </si>
  <si>
    <t>该公司有营业，现场未发现环境违法行为。</t>
  </si>
  <si>
    <t>95</t>
  </si>
  <si>
    <t>深圳市协力拓展科技有限公司</t>
  </si>
  <si>
    <t>深圳市龙岗区平湖街道山夏社区新夏大道66号大望工业区第三号厂第四层</t>
  </si>
  <si>
    <t>2023-02-14 15:55:00</t>
  </si>
  <si>
    <t>该单位有在生产，无污染产生，现场未发现环境违法行为。</t>
  </si>
  <si>
    <t>96</t>
  </si>
  <si>
    <t>深圳市龙岗区鑫邦华电子加工厂</t>
  </si>
  <si>
    <t>深圳市龙岗区平湖街道力昌社区新厦工业城5栋二楼A</t>
  </si>
  <si>
    <t>2023-02-13 15:17:00</t>
  </si>
  <si>
    <t>经现场核查确认深圳市龙岗区鑫邦华电子加工厂已搬迁。</t>
  </si>
  <si>
    <t>97</t>
  </si>
  <si>
    <t>深圳盛佳服装有限公司</t>
  </si>
  <si>
    <t>深圳市龙岗区布吉街道罗岗社区中元路33号A栋302</t>
  </si>
  <si>
    <t>2023-03-27 09:39:00</t>
  </si>
  <si>
    <t>市生态环境局执法人员于2023年3月27日09点05分到达深圳盛佳服装有限公司进行双随机执法检查，该企业位于广东省深圳市龙岗区布吉街道办事处罗岗社区居委会京南工业区超力通大厦808室，已办理营业执照，主要从事服装设计。现场检查时，该企业正常经营，未从事服装加工、洗水、染色等有污染的工作。下一步，我局执法人将加强对该企业的监督管理，如有发现违法行为，将依法处理。</t>
  </si>
  <si>
    <t>98</t>
  </si>
  <si>
    <t>深圳市佐佑服饰有限公司</t>
  </si>
  <si>
    <t>深圳市龙岗区布吉街道罗岗社区企岭北路吉盛昌工业区深特变科技园一栋厂房302</t>
  </si>
  <si>
    <t>2023-02-09 15:13:00</t>
  </si>
  <si>
    <t>市生态环境局工作人员于2023年2月9日15时05分到达深圳市佐佑服饰有限公司进行双随机执法检查，该企业地址位于广东省深圳市龙岗区布吉街道办事处罗岗社区居委会罗岗企岭北路深特变科技园1号楼3楼302，有办理营业执照和环评批复，主要从事服装开发、设计。现场检查时，该企业正常经营，现场未从事服装加工，未发现违法行为。下一步，我局工作人员将加强对该企业的监管，如发现违法行为，将依法处理。</t>
  </si>
  <si>
    <t>99</t>
  </si>
  <si>
    <t>深圳市永旺彩印包装有限公司</t>
  </si>
  <si>
    <t>深圳市龙岗区坂田街道荷树路金鹏工业区13栋5楼</t>
  </si>
  <si>
    <t>2023-03-06 10:38:00</t>
  </si>
  <si>
    <t>1.加强日常环境安全管理巡查，严格按照危险废物规范化管理的各项要求落实好环境工作要求。2.保持污染防治设施正常运转，确保废气达标排放。3.产生的危险废物交由有资质的环保公司回收处理。4.加强环境安全生产，杜绝安全事故环境的发生。</t>
  </si>
  <si>
    <t>100</t>
  </si>
  <si>
    <t>深圳市思特佳图科技有限公司</t>
  </si>
  <si>
    <t>深圳市龙岗区坂田街道新雪社区上雪科技工业园东区7号C栋6楼601</t>
  </si>
  <si>
    <t>2023-02-14 15:07:00</t>
  </si>
  <si>
    <t>该公司为电商办公场所，未涉及污染工艺，无生产车间。</t>
  </si>
  <si>
    <t>101</t>
  </si>
  <si>
    <t>深圳市瀚林精品制造有限公司</t>
  </si>
  <si>
    <t>深圳市龙岗区南湾街道上李朗社区李朗北路101号B栋5楼</t>
  </si>
  <si>
    <t>2023-02-09 15:00:00</t>
  </si>
  <si>
    <t>现场未发现违法行为，执法人员现场告知企业负责人如生产工艺发现重大变更，必须提前办理环评手续，落实污染防治措施。</t>
  </si>
  <si>
    <t>102</t>
  </si>
  <si>
    <t>深圳红金坊珠宝首饰有限公司</t>
  </si>
  <si>
    <t>深圳市龙岗区南湾街道布澜路31号中盈珠宝工业厂区厂房五B5栋09层B5-901号</t>
  </si>
  <si>
    <t>2023-02-17 15:30:00</t>
  </si>
  <si>
    <t>检查发现该企业危废贮存场所未规范粘贴警示识别标志，已要求企业负责人立行立改。</t>
  </si>
  <si>
    <t>103</t>
  </si>
  <si>
    <t>深圳市澳希五金配件有限公司</t>
  </si>
  <si>
    <t>深圳市龙岗区园山街道西坑乐华街六号一楼</t>
  </si>
  <si>
    <t>2023-03-15 09:43:00</t>
  </si>
  <si>
    <t>104</t>
  </si>
  <si>
    <t>深圳市龙岗区双宏五金加工厂</t>
  </si>
  <si>
    <t>深圳市龙岗区园山街道大康社区山子下路133号</t>
  </si>
  <si>
    <t>2023-02-23 10:11:00</t>
  </si>
  <si>
    <t>105</t>
  </si>
  <si>
    <t>深圳市胜塑电子科技有限公司</t>
  </si>
  <si>
    <t>广东省深圳市龙岗区布吉街道甘坑村秀峰工业区A1栋西座3楼</t>
  </si>
  <si>
    <t>2023-03-09 15:40:00</t>
  </si>
  <si>
    <t>106</t>
  </si>
  <si>
    <t>深圳市同泰皓达科技有限公司</t>
  </si>
  <si>
    <t>深圳市龙岗区吉华街道甘坑秀峰工业城Ａ3栋二楼西北座</t>
  </si>
  <si>
    <t>2023-03-09 15:30:00</t>
  </si>
  <si>
    <t>2023年3月9日，我局执法人员到深圳市同泰皓达科技有限公司进行双随机抽查检查，该公司位于广东省深圳市龙岗区吉华街道甘坑社区甘坑秀峰工业城A3栋一楼西北座，经现场核查，该公司已搬迁，现场无法找到相关负责人，现址为深圳市海河汇国际供应链有限公司。</t>
  </si>
  <si>
    <t>107</t>
  </si>
  <si>
    <t>深圳市联丰五金塑胶制品有限公司</t>
  </si>
  <si>
    <t>广东省深圳市龙岗区坪地街道六联社区老围路39号</t>
  </si>
  <si>
    <t>特殊监管对象</t>
  </si>
  <si>
    <t>2023-02-07 14:57:00</t>
  </si>
  <si>
    <t>经现场检查，该公司因被征收厂房建地铁三号线，现该公司已关闭，生产车间已搬迁。</t>
  </si>
  <si>
    <t>108</t>
  </si>
  <si>
    <t>竣工验收</t>
  </si>
  <si>
    <t>弘丰塑胶制品(深圳）有限公司扩建项目</t>
  </si>
  <si>
    <t>广东深圳龙岗区坪地街道坪东社区西湖塘街 16号</t>
  </si>
  <si>
    <t>一般行业项目</t>
  </si>
  <si>
    <t>包存铭,邱文彬</t>
  </si>
  <si>
    <t>2023-02-20 10:55:00</t>
  </si>
  <si>
    <t>一、该公司主要从事塑胶制品、五金模具制品等生产加工，主要工艺有（1）烘料/碎料、混料、注塑成型、修剪、质检、包装；（2）组装、移印、质检、包装，办理有营业执照（统一社会信用代码：914403007412292086）、环评批复（深龙环批〔2018〕700675号）、环保告知性备案（深环龙备〔2021〕553号）、排污许可登记及污染防治设施验收文件。二、现场检查时该公司生产车间有生产。三、该公司生产过程中产生的废气有统一收集经由管道收集至楼顶废气处理设施处理，现场检查时，该公司废气处理设施有运转。</t>
  </si>
  <si>
    <t>109</t>
  </si>
  <si>
    <t>深圳市七彩人生家具集团有限公司年丰分厂</t>
  </si>
  <si>
    <t>广东深圳龙岗区坪地街道年丰社区广昌巷 17 号</t>
  </si>
  <si>
    <t>2023-02-28 14:57:00</t>
  </si>
  <si>
    <t>该公司喷漆工艺有按照环保批文要求配套废气处理设施，并进行竣工验收，提供有竣工验收文件。现场检查时，该公司废气处理设施正常运行，提供有运行记录台账。</t>
  </si>
  <si>
    <t>110</t>
  </si>
  <si>
    <t>深圳德克密封技术有限公司改扩建项目工程竣工环境保护验收</t>
  </si>
  <si>
    <t>广东深圳龙岗区坪地街道怡心社区吉祥三路27号、29号一层、二层</t>
  </si>
  <si>
    <t>2023-02-22 16:35:00</t>
  </si>
  <si>
    <t>111</t>
  </si>
  <si>
    <t>深圳市光明兴工艺制品厂工业废气污染物处理设施项目</t>
  </si>
  <si>
    <t>广东深圳龙岗区坪地街道发佳富工业区富心路1巷4号B栋四楼</t>
  </si>
  <si>
    <t>2023-03-06 10:50:00</t>
  </si>
  <si>
    <t>一、该厂主要从事工艺制品、公仔玩具的生产加工，办理有营业执照、环评批复、排污许可登记、环境保护设施验收文件等手续，主要生产工艺为喷漆、移印/丝印/彩绘、烤干、质检、包装，经营面积为1200平方米。二、现场检查时，该厂生产车间有生产。三、该厂危险废物设有危险废物贮存场所，并签有危险废物处置合同，提供有转移联单。四、经检查，该厂产污工艺配套建有废气处理设施，现场检查时未发现异常。</t>
  </si>
  <si>
    <t>112</t>
  </si>
  <si>
    <t>深圳市华亦电子有限公司迁改建项目 (废气）</t>
  </si>
  <si>
    <t>广东深圳龙岗区宝龙街道宝龙社区宝龙三路4号欧帝光学有限公司A栋厂房302</t>
  </si>
  <si>
    <t>2023-03-23 15:36:00</t>
  </si>
  <si>
    <t>现场未发现异常排污情况</t>
  </si>
  <si>
    <t>113</t>
  </si>
  <si>
    <t>深圳市超显科技有限公司新建项目</t>
  </si>
  <si>
    <t>广东深圳龙岗区深圳市龙岗区宝龙街道翠宝路30号鸿邦科技园A1栋2楼C区</t>
  </si>
  <si>
    <t>2023-02-27 16:28:00</t>
  </si>
  <si>
    <t>现在检查时，该公司已搬迁。</t>
  </si>
  <si>
    <t>114</t>
  </si>
  <si>
    <t>深圳开瑞环保科技有限公司</t>
  </si>
  <si>
    <t>广东深圳龙岗区宝龙街道同心社区新布新路25号厂房一号厂房第一层</t>
  </si>
  <si>
    <t>2023-03-08 15:01:00</t>
  </si>
  <si>
    <t>115</t>
  </si>
  <si>
    <t>深圳沃兰德药业有限公司</t>
  </si>
  <si>
    <t>广东深圳龙岗区宝龙街道同乐社区大坑路43号</t>
  </si>
  <si>
    <t>2023-03-13 14:45:00</t>
  </si>
  <si>
    <t>116</t>
  </si>
  <si>
    <t>井田路(新梅路—新生路段）</t>
  </si>
  <si>
    <t>广东深圳龙岗区</t>
  </si>
  <si>
    <t>蔡幼辉,刘永东</t>
  </si>
  <si>
    <t>2023-03-24 15:21:00</t>
  </si>
  <si>
    <t>现场检查时该项目已完工，未见异常。</t>
  </si>
  <si>
    <t>117</t>
  </si>
  <si>
    <t>深圳市航兴华塑胶制品有限公司建设项目竣工环境保护验收</t>
  </si>
  <si>
    <t>广东深圳龙岗区龙岗街道五联社区协平路18号B栋101</t>
  </si>
  <si>
    <t>2023-02-09 15:43:00</t>
  </si>
  <si>
    <t>118</t>
  </si>
  <si>
    <t>深圳市朗宁塑胶有限公司建设项目竣工环境保护验收监测</t>
  </si>
  <si>
    <t>广东深圳龙岗区龙城街道爱联社区嶂背路28号1楼</t>
  </si>
  <si>
    <t>2023-02-13 11:17:00</t>
  </si>
  <si>
    <t>119</t>
  </si>
  <si>
    <t>深圳市建成塑业有限公司废气工程竣工环境保护验收</t>
  </si>
  <si>
    <t>广东深圳龙岗区龙岗街道朱古石连心路145号00052厂房</t>
  </si>
  <si>
    <t>2023-02-13 10:14:00</t>
  </si>
  <si>
    <t>120</t>
  </si>
  <si>
    <t>深圳市亿诺金贵金属有限公司环保设施竣工验收</t>
  </si>
  <si>
    <t>广东深圳龙岗区横岗街道六约社区金泉四路1号3栋厂房301</t>
  </si>
  <si>
    <t>李旭明,曾育强</t>
  </si>
  <si>
    <t>2023-02-23 10:32:00</t>
  </si>
  <si>
    <t>我局执法人员于2023年2月23日到位于深圳市龙岗区横岗街道六约社区金泉四路1号新通皮具厂3栋厂房301的深圳市亿诺金贵金属有限公司进行双随机执法检查，具体情况如下：1.该公司主要从事黄金、铂金、钯金、白银贵金属物料加工，有营业执照和环保批文，经营面积300平方米，有员工15名。2.现场检查时，该公司正常生产，废气处理设施正常运转，现场提供了固体废物处置合同。3.要求企业严格落实主体责任制度，做好污染防治设施的运行及维护管理和安全隐患排查，杜绝一切环境违法行为和安全事故的发生。</t>
  </si>
  <si>
    <t>121</t>
  </si>
  <si>
    <t>深圳市鸿讯珠宝有限公司环保设施竣工验收</t>
  </si>
  <si>
    <t>广东深圳龙岗区横岗街道六约社区丰塘街57号8栋厂房2楼一层、1楼两跨</t>
  </si>
  <si>
    <t>2023-02-23 15:06:00</t>
  </si>
  <si>
    <t>深圳市生态环境局龙岗管理局横岗所执法人员于2023年2月23日到位于深圳市龙岗区横岗街道六约社区丰塘街57号8栋厂房2楼一层、1楼两跨的深圳市鸿讯珠宝有限公司进行双随机执法检查，该公司已搬迁。</t>
  </si>
  <si>
    <t>122</t>
  </si>
  <si>
    <t>深圳市金尼尊珠宝首饰有限公司废水、废气、固废治理设施验收项目</t>
  </si>
  <si>
    <t>广东深圳龙岗区横岗街道六约社区恒丰路2号A栋101-2</t>
  </si>
  <si>
    <t>2023-02-28 10:56:00</t>
  </si>
  <si>
    <t>我局执法人员于2023年2月28日到位于深圳市龙岗区横岗街道六约社区恒丰路2号恒丰玩具厂厂房（A栋）101-2的深圳市金尼尊珠宝首饰有限公司进行双随机执法检查，具体情况如下：1.该公司主要从事黄金珠宝加工，办理了营业执照、排污登记，经营面积900平方米，有员工38名。2.现场检查时，该公司正常生产，废气处理设施正常运转，现场提供了危险废物处置合同。3.要求企业严格落实主体责任制度，做好污染防治设施的运行及维护管理和安全隐患排查，杜绝一切环境违法行为和安全事故的发生。</t>
  </si>
  <si>
    <t>123</t>
  </si>
  <si>
    <t>深圳市甬泰讯塑胶有限公司注塑废气治理设施及噪声竣工环保验收</t>
  </si>
  <si>
    <t>广东深圳龙岗区横岗街道六约社区深竹2号厂房101</t>
  </si>
  <si>
    <t>2023-03-07 15:56:00</t>
  </si>
  <si>
    <t>我局执法人员于2023年3月7日到位于深圳市龙岗区横岗街道六约社区深竹2号厂房101的深圳市甬泰讯塑胶有限公司进行双随机执法检查，具体情况如下：1.该公司主要从事电话机壳的生产加工，主要生产工艺为塑胶原料、混料、注塑、修边、冲压、组装、检验、包装。办理了营业执照、环保备案、排污登记，经营面积1000平方米，有员工12名。2.现场检查时，该公司正常生产，废气处理设施正常运行。3.要求企业严格落实主体责任制度，做好污染防治设施的运行及维护管理和安全隐患排查，杜绝一切环境违法行为和安全事故的发生。</t>
  </si>
  <si>
    <t>124</t>
  </si>
  <si>
    <t>深圳市捷意光学科技有限公司新建项目竣工环境保护验收</t>
  </si>
  <si>
    <t>广东深圳龙岗区平湖街道山厦社区杉坑工业内环路A5二楼</t>
  </si>
  <si>
    <t>2023-03-17 10:40:00</t>
  </si>
  <si>
    <t>125</t>
  </si>
  <si>
    <t>深圳市华南数码印花有限公司废气工程竣工环境保护验收</t>
  </si>
  <si>
    <t>广东深圳龙岗区平湖街道禾花社区亿方工业园F栋三楼301</t>
  </si>
  <si>
    <t>2023-02-28 15:10:00</t>
  </si>
  <si>
    <t>现场检查时该公司正常生产，有配套废气污染防治设施，有按规范进行竣工验收。</t>
  </si>
  <si>
    <t>126</t>
  </si>
  <si>
    <t>深圳市富宝印刷有限公司废气工程竣工环境保护验收</t>
  </si>
  <si>
    <t>广东深圳龙岗区深圳市龙岗区平湖街道力昌社区猪仔湾2号第6栋（鹏程工业园2#厂房）二楼</t>
  </si>
  <si>
    <t>2023-02-22 10:33:00</t>
  </si>
  <si>
    <t>现场检查时，该单位有在生产，印刷废气经收集处理后高空排放，现场未发现环境违法行为。</t>
  </si>
  <si>
    <t>127</t>
  </si>
  <si>
    <t>深圳市永安利塑胶五金有限公司扩建项目工程竣工环境保护验收</t>
  </si>
  <si>
    <t>广东深圳龙岗区平湖街道山厦社区杉坑工业区二路 B9 栋 1 楼</t>
  </si>
  <si>
    <t>2023-02-13 16:00:00</t>
  </si>
  <si>
    <t>经现场核实确认，深圳市永安利塑胶五金有限公司已搬迁。</t>
  </si>
  <si>
    <t>128</t>
  </si>
  <si>
    <t>深圳市亚美三兄吸塑有限公司扩建项目</t>
  </si>
  <si>
    <t>广东深圳龙岗区园山街道西坑社区宝桐南路均全围1号</t>
  </si>
  <si>
    <t>王敬威,肖奕</t>
  </si>
  <si>
    <t>2023-03-21 15:08:00</t>
  </si>
  <si>
    <t>该公司部分生产，现场未发现环境违法行为。</t>
  </si>
  <si>
    <t>129</t>
  </si>
  <si>
    <t>深圳市国艺珠宝文化有限公司新建项目竣工环境保护验收监测报告表</t>
  </si>
  <si>
    <t>广东深圳龙岗区区园山街道安良社区安平街 12 号 ABCD 座 B301</t>
  </si>
  <si>
    <t>2023-02-17 10:01:00</t>
  </si>
  <si>
    <t>130</t>
  </si>
  <si>
    <t>深圳市观达眼镜有限公司迁扩建项目竣工环境保护验收</t>
  </si>
  <si>
    <t>广东深圳龙岗区深圳市龙岗区园山街道保安社区简龙工业区13 号</t>
  </si>
  <si>
    <t>2023-03-23 16:00:00</t>
  </si>
  <si>
    <t>131</t>
  </si>
  <si>
    <t>深圳市宝耀塑胶制品有限公司改扩建项目工程竣工环境保护验收</t>
  </si>
  <si>
    <t>广东深圳龙岗区园山街道安良社区油甘园路16号</t>
  </si>
  <si>
    <t>132</t>
  </si>
  <si>
    <t>环评批复</t>
  </si>
  <si>
    <t>大瑞志生物技术(深圳）有限公司新建项目</t>
  </si>
  <si>
    <t>深圳市龙岗区坪地街道四方埔社区四方埔街15号5楼</t>
  </si>
  <si>
    <t>重点行业项目</t>
  </si>
  <si>
    <t>2023-02-14 09:30:00</t>
  </si>
  <si>
    <t>2023年2月14日，我所执法人员对该公司进行现场检查，该公司现场负责人对我们身份无异议，也不申请回避，检查情况记录如下:一、该公司主要从事育发液、育发油、洗发水、护发素、洗面奶、沐浴露、美眉液、护肤化妆品的生产加工分装，主要工艺有乳化、冷却/静置、消毒杀菌、检验、灌装、封口、包装、设备清洗，办理有营业执照（统一社会信用代码：91440300MA5EUMDPXQ）、环评批复（深龙环批〔2019〕700044号）、排污许可登记及污染防治设施验收文件。二、现场检查时该公司包装生产车间有生产，其余生产车间没有生产。三、由于该公司生产设备使用过后需要清洗，特此设立了一个清洗间，清洗产生的废水是由该公司经过废水处理设施处理后回用车间，浓度较高的废水交由深圳市龙岗区东江工业废物处置有限公司外运处理。四、要求该公司:1、严格按照危险废物规范化管理工作，危险废物设置防腐、防泄漏、防雨等防护措施的场所，按要求填写台账，建立健全的危险废物管理档案，危险废物必须与有资质单位签订协议合法处置；2、严格落实环境安全管理进行作业，避免造成环境安全事故发生；3、加强废水处理设施的日常管理，保证废水处理设施的正常运行，确保废水经有效处理后全部回用至车间使用。</t>
  </si>
  <si>
    <t>133</t>
  </si>
  <si>
    <t>深圳市永诚辉塑胶有限公司新建项目</t>
  </si>
  <si>
    <t>深圳市龙岗区坪地街道坪西社区花园路68号院内C栋厂房二楼202</t>
  </si>
  <si>
    <t>2023-02-13 10:55:00</t>
  </si>
  <si>
    <t>现场检查时，该公司已搬迁。</t>
  </si>
  <si>
    <t>134</t>
  </si>
  <si>
    <t>深圳市粤鑫贵金属有限公司贵金属提纯迁建项目</t>
  </si>
  <si>
    <t>深圳市龙岗区坪地街道六联社区石碧村红领工业区9号A2厂房D2栋1-5楼</t>
  </si>
  <si>
    <t>2023-02-21 10:27:00</t>
  </si>
  <si>
    <t>该公司配套有废水处理循环使用设施、废水不外排，配套有废气处理设施，并进行环境保护设施竣工验收，提供有验收文件。</t>
  </si>
  <si>
    <t>135</t>
  </si>
  <si>
    <t>深圳市鑫台铭智能装备股份有限公司扩建项目</t>
  </si>
  <si>
    <t>深圳市龙岗区坪地六联社区鹅公岭西路鹤公岭工业园内（6-12、6-12）</t>
  </si>
  <si>
    <t>2023-02-28 16:00:00</t>
  </si>
  <si>
    <t>该公司喷漆工艺产生的废水、废气有按照环保批文要求配套废水处理循环使用设施、废气处理设施，并进行环境保护设施竣工验收，提供有竣工验收文件。现场检查时，废水、废气处理设施正常运行，有运行记录台账。</t>
  </si>
  <si>
    <t>136</t>
  </si>
  <si>
    <t>深圳市东辉精密模具制造有限公司迁建项目</t>
  </si>
  <si>
    <t>深圳市龙岗区坪地街道坪东社区康明路6号A7-2</t>
  </si>
  <si>
    <t>2023-02-24 10:20:00</t>
  </si>
  <si>
    <t>一、该公司主要从事模具、净水器配件、医用器材、饮水机配件、按摩器配件的生产加工，办理有营业执照、环保告知性备案、排污许可登记、环境保护设施验收文件等手续，主要生产工艺为混料、注塑成型、碎料、CNC加工、铣床、磨床加工、组装、包装，经营面积为5400平方米。二、现场检查时，该公司生产车间有生产。三、经现场检查，该公司生产过程中产生的废气有经管道收集至楼顶废气处理设施处理。</t>
  </si>
  <si>
    <t>137</t>
  </si>
  <si>
    <t>深圳市毓森美家家私有限公司扩建项目</t>
  </si>
  <si>
    <t>深圳市龙岗区宝龙街道同乐社区吓坑大地工业区1号</t>
  </si>
  <si>
    <t>2023-02-13 10:37:00</t>
  </si>
  <si>
    <t>现场检查时该公司已搬迁，现场无该公司负责人及员工在场，无该公司生产加工行为。现地址为维嘉塑胶制品（深圳）有限公司，办理了营业执照（统一社会信用代码91440300581593149U）及环评备案（深环龙备〔2022〕732号），持有国家排污许可证（许可证编号91440300581593149U001Q）。</t>
  </si>
  <si>
    <t>138</t>
  </si>
  <si>
    <t>深圳市艾宜嘉家居有限公司</t>
  </si>
  <si>
    <t>深圳市龙岗区宝龙街道同乐社区吓坑路161号</t>
  </si>
  <si>
    <t>2023-01-30 15:01:00</t>
  </si>
  <si>
    <t>现场检查时该公司已搬迁，厂房空置，无生产加工行为，无该公司负责人及员工在场，现场未发现环境违法行为。</t>
  </si>
  <si>
    <t>139</t>
  </si>
  <si>
    <t>深圳市福鑫达汽车服务有限公司同乐分公司新建项目</t>
  </si>
  <si>
    <t>深圳市龙岗区宝龙街道同心社区同德路204号1楼102</t>
  </si>
  <si>
    <t>2023-01-30 10:42:00</t>
  </si>
  <si>
    <t>现场检查时该公司没有生产经营，现场无该公司员工及负责人在场。</t>
  </si>
  <si>
    <t>140</t>
  </si>
  <si>
    <t>深圳市靖东达科技有限公司新建项目</t>
  </si>
  <si>
    <t>深圳市龙岗区宝龙街道同心社区新布路24号宝莱特工业园2号厂房1-3楼、3号厂房1-3楼和A区厂房一楼</t>
  </si>
  <si>
    <t>2023-02-09 10:01:00</t>
  </si>
  <si>
    <t>141</t>
  </si>
  <si>
    <t>深圳市精志达科技有限公司</t>
  </si>
  <si>
    <t>深圳市龙岗区龙岗街道龙西社区大发工业区12 栋3#厂房三楼A 区</t>
  </si>
  <si>
    <t>2023-02-20 09:53:00</t>
  </si>
  <si>
    <t>142</t>
  </si>
  <si>
    <t>深圳市汉强医用材料有限公司迁改扩建项目</t>
  </si>
  <si>
    <t>深圳市龙岗区龙城街道新联社区嶂背二村嶂背路104号</t>
  </si>
  <si>
    <t>2023-02-10 10:32:00</t>
  </si>
  <si>
    <t>该公司已搬迁到江苏，现场未见异常。</t>
  </si>
  <si>
    <t>143</t>
  </si>
  <si>
    <t>深圳德成鑫能源有限公司新建项目</t>
  </si>
  <si>
    <t>深圳市龙岗区龙岗街道新生村低山北路2号臻裕厂内第壹栋第壹、贰、叁、肆层楼房</t>
  </si>
  <si>
    <t>2023-03-21 11:04:00</t>
  </si>
  <si>
    <t>现场检查未发现异常。</t>
  </si>
  <si>
    <t>144</t>
  </si>
  <si>
    <t>深圳红车馆汽车美容有限公司新建项目</t>
  </si>
  <si>
    <t>深圳市龙岗区龙岗街道新生村新生路176号B栋1楼</t>
  </si>
  <si>
    <t>2023-03-20 11:05:00</t>
  </si>
  <si>
    <t>我局执法人员到达该企业地址对其新建项目开展双随机执法检查，现场核查该企业已搬迁，未能联系到该企业负责人。</t>
  </si>
  <si>
    <t>145</t>
  </si>
  <si>
    <t>深圳市荣启珠宝有限公司扩建项目</t>
  </si>
  <si>
    <t>深圳市龙岗区横岗街道六约社区开明路6号厂房301</t>
  </si>
  <si>
    <t>2023-02-27 11:20:00</t>
  </si>
  <si>
    <t>我局执法人员于2023年2月27日到位于深圳市龙岗区横岗街道六约社区开明路6号厂房301的深圳市荣启珠宝有限公司进行双随机执法检查，具体情况如下：1.该公司主要从事18K镶嵌饰品生产，办理了营业执照、环保批文、排污登记，经营面积700平方米，有员工30名。2.现场检查时，该公司正常生产，废气处理设施正常运转，现场提供了废水处置合同。3.要求企业严格落实主体责任制度，做好污染防治设施的运行及维护管理和安全隐患排查，杜绝一切环境违法行为和安全事故的发生。</t>
  </si>
  <si>
    <t>146</t>
  </si>
  <si>
    <t>深圳市蕲缘珠宝有限公司新建项目</t>
  </si>
  <si>
    <t>深圳市龙岗区横岗街道六约社区万利路16 号C11 栋二楼厂房整层</t>
  </si>
  <si>
    <t>2023-03-03 15:12:00</t>
  </si>
  <si>
    <t>我局执法人员于2023年3月3日到位于深圳市龙岗区横岗街道六约社区万利路16号（11栋二楼厂房整层）的深圳市蕲缘珠宝有限公司进行双随机执法检查，具体情况如下：1.该公司主要从事K金的加工，办理了营业执照、环保批文、排污登记，经营面积723平方米，有员工25名。2.现场检查时，该公司正常生产，废气处理设施正常运转，现场提供了危险废物处置合同。3.要求企业严格落实主体责任制度，做好污染防治设施的运行及维护管理和安全隐患排查，杜绝一切环境违法行为和安全事故的发生。</t>
  </si>
  <si>
    <t>147</t>
  </si>
  <si>
    <t>深圳宏通达汽车服务有限公司新建项目</t>
  </si>
  <si>
    <t>深圳市龙岗区横岗街道六约埔厦路62号内的G栋102</t>
  </si>
  <si>
    <t>2023-02-24 15:20:00</t>
  </si>
  <si>
    <t>深圳市生态环境局龙岗管理局横岗所执法人员于2023年2月24日到位于深圳市龙岗区横岗街道六约社区埔厦路62号G栋102的深圳宏通达汽车服务有限公司进行双随机执法检查，具体情况如下：1.该公司主要从事汽车二类维修，主要生产工艺为：检测、钣金、维修、焊接、补灰、干磨、抹车、喷漆、烤漆、打蜡、抛光，有营业执照和环保批文，经营面积1200平方米，有员工10名。2.现场检查时，该公司正常生产，废气处理设施正常运转，废气处理设施未开展竣工验收，因汽修行业属于手续豁免状态，现场提供了废物（液）处置合同。3.要求企业严格落实主体责任制度，做好污染防治设施的运行及维护管理和安全隐患排查，杜绝一切环境违法行为和安全事故的发生。</t>
  </si>
  <si>
    <t>148</t>
  </si>
  <si>
    <t>深圳市明威五金塑胶模具有限公司改扩建项目</t>
  </si>
  <si>
    <t>深圳市龙岗区横岗街道办长盛街15号一楼</t>
  </si>
  <si>
    <t>2023-03-03 15:24:00</t>
  </si>
  <si>
    <t>我局执法人员于2023年3月3日到位于深圳市龙岗区横岗街道横岗社区长盛街15号101的深圳市明威五金塑胶模具有限公司进行双随机执法检查，具体情况如下：现场检查时，该公司已搬迁。</t>
  </si>
  <si>
    <t>149</t>
  </si>
  <si>
    <t>深圳市鹏兴达印刷包装有限公司迁建项目</t>
  </si>
  <si>
    <t>深圳市龙岗区平湖街道力昌社区新厦大道23号第4栋201-2</t>
  </si>
  <si>
    <t>马少云,李幸</t>
  </si>
  <si>
    <t>2023-03-17 11:45:00</t>
  </si>
  <si>
    <t>现场检查时，该单位有在生产，污染防治设施有在运行，现场未发现环境违法行为。</t>
  </si>
  <si>
    <t>150</t>
  </si>
  <si>
    <t>深圳创思泰数码科技有限公司新建项目</t>
  </si>
  <si>
    <t>深圳市龙岗区平湖街道平新北路164号C栋3楼A008、A009、A012号</t>
  </si>
  <si>
    <t>2023-02-16 11:01:00</t>
  </si>
  <si>
    <t>该公司已搬迁，现场为仓库。</t>
  </si>
  <si>
    <t>151</t>
  </si>
  <si>
    <t>深圳市利茂丰印刷科技有限公司新建项目</t>
  </si>
  <si>
    <t>深圳市龙岗区平湖街道辅城坳社区富裕路5 号A7 栋厂房一楼</t>
  </si>
  <si>
    <t>2023-03-03 15:56:00</t>
  </si>
  <si>
    <t>152</t>
  </si>
  <si>
    <t>深圳市联友印刷有限公司</t>
  </si>
  <si>
    <t>深圳市龙岗区平湖街道平安大道33号万春产业园9栋6楼601室</t>
  </si>
  <si>
    <t>2023-03-03 14:26:00</t>
  </si>
  <si>
    <t>该单位已搬迁。</t>
  </si>
  <si>
    <t>153</t>
  </si>
  <si>
    <t>深圳信诚达工艺模型有限公司</t>
  </si>
  <si>
    <t>深圳市龙岗区布吉街道宝丽路108号51号厂房403</t>
  </si>
  <si>
    <t>2023-02-27 16:22:00</t>
  </si>
  <si>
    <t>2023年2月27日下午，我局执法人员到达该公司进行双随机现场检查，具体情况如下：    1、该公司从事水晶工艺品的生产加工，主要生产工艺为开料、打磨、抛光、倒边、清洗、烘干，有营业执照和环评批复，有配套废气处理设施，废气处理设施有通过验收，有签订工业废物处置协议。    2、现场检查时该公司正常生产，废气处理设施有运行，有提供工业废物转移联单。    3、执法人员现场要求该公司负责人严格按照环评批复的要求进行生产，落实各项环保措施；加强环保设施的日常管理，定期委托有资质的第三方检测机构开展废气监测工作，确保废气处理达标后排放；加强工业固体废物的规范化管理，规范贮存，依法转移处置危险废物；做好环境安全生产工作，定期开展污染防治设施和危险废物的安全隐患自查自纠，建立隐患排查台账。</t>
  </si>
  <si>
    <t>154</t>
  </si>
  <si>
    <t>深圳市荣耀美广告有限公司新建项目</t>
  </si>
  <si>
    <t>深圳市龙岗区布吉街道宝丽路104号桑达宝电工业区7栋北座503</t>
  </si>
  <si>
    <t>2023-02-27 15:30:00</t>
  </si>
  <si>
    <t>该公司已搬迁。</t>
  </si>
  <si>
    <t>155</t>
  </si>
  <si>
    <t>布吉金稻田片区更新单元三期(百合公园小镇）</t>
  </si>
  <si>
    <t>深圳市龙岗区布吉街道金稻田片区园区</t>
  </si>
  <si>
    <t>2020-03-08 16:20:00</t>
  </si>
  <si>
    <t>市生态环境局龙岗管理局执法人员于2023年3月8日到达百合公园小镇项目进行双随机执法检查，该项目位于龙岗区布吉街道百鸽笼地铁站A出口，建设单位为深圳百合世纪房地产开发有限公司，施工单位为江苏兴邦建工集团有限公司，目前正处于主体施工阶段。现场检查时，该项目正常施工，该项目场界已设围挡，西北方向已设置200米隔声围挡，钢筋加工棚已设置隔声墙，小型切割设备已加装隔声罩。该项目已严格落实“八个必须”的要求，现场未发现违法行为。下一步，我局执法人员将加强对该项目的监督管理，如有发现违法行为，将依法处理。</t>
  </si>
  <si>
    <t>156</t>
  </si>
  <si>
    <t>深圳市福之星汽车服务有限公司</t>
  </si>
  <si>
    <t>深圳市龙岗区布吉街道育苗路6号厂房101室</t>
  </si>
  <si>
    <t>2023-02-13 15:50:00</t>
  </si>
  <si>
    <t>市生态环境局执法人员于2023年2月13日15时20分到达深圳市福之星汽车服务有限公司进行双随机执法检查，该企业位于深圳市龙岗区布吉街道木棉湾社区育苗路6号鸭秋湖工业区1栋厂房101，已办理营业执照，主要从事汽车维修。现场检查时，该企业正常经营，有签订危废废物处置合同和拉运联单，危险废物贮存场所规范，现场未发现违法行为。下一步，我局执法人员将加强对该企业的监督管理，如有发现违法行为，将依法处理。</t>
  </si>
  <si>
    <t>157</t>
  </si>
  <si>
    <t>深圳市亿兴丰实业有限责任公司新建项目</t>
  </si>
  <si>
    <t>深圳市龙岗区坂田街道里浦街32号二栋1楼A单元</t>
  </si>
  <si>
    <t>2023-02-07 14:08:00</t>
  </si>
  <si>
    <t>该企业于2019年1月29日已搬迁至龙华区观湖街道新田社区沙博工业园11号越兴科技园。</t>
  </si>
  <si>
    <t>158</t>
  </si>
  <si>
    <t>深圳市海亿通电子科技有限公司新建项目</t>
  </si>
  <si>
    <t>深圳市龙岗区坂田街道新雪社区上雪科技园东区八号G栋502</t>
  </si>
  <si>
    <t>2023-02-27 15:40:00</t>
  </si>
  <si>
    <t>159</t>
  </si>
  <si>
    <t>深圳市百家汽车服务有限公司新建项目</t>
  </si>
  <si>
    <t>深圳市龙岗区坂田街道杨美村龙径路三栋鸿翔家电商创业园一楼4号</t>
  </si>
  <si>
    <t>2023-02-07 14:36:00</t>
  </si>
  <si>
    <t>2023年2月7日，深圳市生态环境局龙岗管理局坂田所执法人员到深圳市百家汽车服务有限公司现场进行双随机检查，现场发现该公司已搬迁，现址为深圳市世翔国际货运代理有限公司。</t>
  </si>
  <si>
    <t>160</t>
  </si>
  <si>
    <t>深圳市捷力特科技有限公司扩建项目</t>
  </si>
  <si>
    <t>深圳市龙岗区坂田街道上雪科技工业城东区2号厂房第3层</t>
  </si>
  <si>
    <t>2023-02-07 12:05:00</t>
  </si>
  <si>
    <t>1.由于该公司经济不景气，原有的工艺小型立式注塑机、点焊、电烙铁均已全部停止使用，故因此无废气产生，所以无需验收。</t>
  </si>
  <si>
    <t>161</t>
  </si>
  <si>
    <t>深圳百年御工珠宝有限公司新建项目</t>
  </si>
  <si>
    <t>深圳市龙岗区园山街道西坑社区百达街12号三楼</t>
  </si>
  <si>
    <t>2023-02-07 15:23:00</t>
  </si>
  <si>
    <t>深圳市生态环境局龙岗管理局执法人员于2023年2月7日到位于广东深圳龙岗区园山街道西坑社区百达街 12 号三楼的深圳市百年御工珠宝有限公司进行双随机执法检查，检查情况如下：经现场核查深圳市百年御工珠宝有限公司已搬迁，现址为深圳市隆瀚鑫电子科技有限公司的仓库，不做生产使用。</t>
  </si>
  <si>
    <t>162</t>
  </si>
  <si>
    <t>深圳恒丰华讯科技有限公司新建项目</t>
  </si>
  <si>
    <t>深圳市龙岗区园山街道安良社区安良五村油甘园路55号三楼B栋</t>
  </si>
  <si>
    <t>2023-03-13 15:33:00</t>
  </si>
  <si>
    <t>经现场核查深圳恒丰华讯科技有限公司已搬迁，现址为深圳市建成发电子科技有限公司，主要从事喇叭的组装。</t>
  </si>
  <si>
    <t>163</t>
  </si>
  <si>
    <t>深圳市海利通达精密五金厂</t>
  </si>
  <si>
    <t>深圳市龙岗区园山街道保安社区马五村富康路136号3楼301</t>
  </si>
  <si>
    <t>2023-03-23 14:48:00</t>
  </si>
  <si>
    <t>164</t>
  </si>
  <si>
    <t>深圳市雄业科技发展有限公司扩建工程</t>
  </si>
  <si>
    <t>深圳市龙岗区园山街道大康社区山子下路南巷13 号</t>
  </si>
  <si>
    <t>2023-02-17 11:01:00</t>
  </si>
  <si>
    <t>该公司因业务变更生产车间于2022年11月份停产至今。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</si>
</sst>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3">
    <font>
      <sz val="11"/>
      <color indexed="8"/>
      <name val="宋体"/>
      <charset val="134"/>
      <scheme val="minor"/>
    </font>
    <font>
      <sz val="9"/>
      <color indexed="8"/>
      <name val="宋体"/>
      <charset val="134"/>
      <scheme val="minor"/>
    </font>
    <font>
      <b/>
      <sz val="12"/>
      <color indexed="8"/>
      <name val="宋体"/>
      <charset val="134"/>
    </font>
    <font>
      <sz val="11"/>
      <color theme="0"/>
      <name val="宋体"/>
      <charset val="0"/>
      <scheme val="minor"/>
    </font>
    <font>
      <b/>
      <sz val="11"/>
      <color theme="1"/>
      <name val="宋体"/>
      <charset val="0"/>
      <scheme val="minor"/>
    </font>
    <font>
      <sz val="11"/>
      <color rgb="FF9C6500"/>
      <name val="宋体"/>
      <charset val="0"/>
      <scheme val="minor"/>
    </font>
    <font>
      <sz val="11"/>
      <color theme="1"/>
      <name val="宋体"/>
      <charset val="0"/>
      <scheme val="minor"/>
    </font>
    <font>
      <sz val="11"/>
      <color rgb="FFFA7D00"/>
      <name val="宋体"/>
      <charset val="0"/>
      <scheme val="minor"/>
    </font>
    <font>
      <sz val="11"/>
      <color theme="1"/>
      <name val="宋体"/>
      <charset val="134"/>
      <scheme val="minor"/>
    </font>
    <font>
      <b/>
      <sz val="13"/>
      <color theme="3"/>
      <name val="宋体"/>
      <charset val="134"/>
      <scheme val="minor"/>
    </font>
    <font>
      <sz val="11"/>
      <color rgb="FF006100"/>
      <name val="宋体"/>
      <charset val="0"/>
      <scheme val="minor"/>
    </font>
    <font>
      <u/>
      <sz val="11"/>
      <color rgb="FF800080"/>
      <name val="宋体"/>
      <charset val="0"/>
      <scheme val="minor"/>
    </font>
    <font>
      <i/>
      <sz val="11"/>
      <color rgb="FF7F7F7F"/>
      <name val="宋体"/>
      <charset val="0"/>
      <scheme val="minor"/>
    </font>
    <font>
      <sz val="11"/>
      <color rgb="FF9C0006"/>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rgb="FFFFCC99"/>
        <bgColor indexed="64"/>
      </patternFill>
    </fill>
    <fill>
      <patternFill patternType="solid">
        <fgColor rgb="FFFFFFCC"/>
        <bgColor indexed="64"/>
      </patternFill>
    </fill>
    <fill>
      <patternFill patternType="solid">
        <fgColor rgb="FFF2F2F2"/>
        <bgColor indexed="64"/>
      </patternFill>
    </fill>
    <fill>
      <patternFill patternType="solid">
        <fgColor theme="4" tint="0.399975585192419"/>
        <bgColor indexed="64"/>
      </patternFill>
    </fill>
    <fill>
      <patternFill patternType="solid">
        <fgColor theme="8"/>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3" fillId="18"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3" fillId="11" borderId="0" applyNumberFormat="false" applyBorder="false" applyAlignment="false" applyProtection="false">
      <alignment vertical="center"/>
    </xf>
    <xf numFmtId="0" fontId="3" fillId="15"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3" fillId="17" borderId="0" applyNumberFormat="false" applyBorder="false" applyAlignment="false" applyProtection="false">
      <alignment vertical="center"/>
    </xf>
    <xf numFmtId="0" fontId="3" fillId="9" borderId="0" applyNumberFormat="false" applyBorder="false" applyAlignment="false" applyProtection="false">
      <alignment vertical="center"/>
    </xf>
    <xf numFmtId="0" fontId="3" fillId="13"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17" fillId="25" borderId="6" applyNumberFormat="false" applyAlignment="false" applyProtection="false">
      <alignment vertical="center"/>
    </xf>
    <xf numFmtId="0" fontId="18" fillId="0" borderId="4" applyNumberFormat="false" applyFill="false" applyAlignment="false" applyProtection="false">
      <alignment vertical="center"/>
    </xf>
    <xf numFmtId="0" fontId="19" fillId="27" borderId="7" applyNumberFormat="false" applyAlignment="false" applyProtection="false">
      <alignment vertical="center"/>
    </xf>
    <xf numFmtId="0" fontId="20" fillId="0" borderId="0" applyNumberFormat="false" applyFill="false" applyBorder="false" applyAlignment="false" applyProtection="false">
      <alignment vertical="center"/>
    </xf>
    <xf numFmtId="0" fontId="21" fillId="29" borderId="9" applyNumberFormat="false" applyAlignment="false" applyProtection="false">
      <alignment vertical="center"/>
    </xf>
    <xf numFmtId="0" fontId="6" fillId="21"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42" fontId="8" fillId="0" borderId="0" applyFont="false" applyFill="false" applyBorder="false" applyAlignment="false" applyProtection="false">
      <alignment vertical="center"/>
    </xf>
    <xf numFmtId="0" fontId="15" fillId="0" borderId="5"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22" fillId="29" borderId="7" applyNumberFormat="false" applyAlignment="false" applyProtection="false">
      <alignment vertical="center"/>
    </xf>
    <xf numFmtId="0" fontId="3" fillId="30" borderId="0" applyNumberFormat="false" applyBorder="false" applyAlignment="false" applyProtection="false">
      <alignment vertical="center"/>
    </xf>
    <xf numFmtId="41" fontId="8" fillId="0" borderId="0" applyFont="false" applyFill="false" applyBorder="false" applyAlignment="false" applyProtection="false">
      <alignment vertical="center"/>
    </xf>
    <xf numFmtId="0" fontId="3" fillId="32" borderId="0" applyNumberFormat="false" applyBorder="false" applyAlignment="false" applyProtection="false">
      <alignment vertical="center"/>
    </xf>
    <xf numFmtId="0" fontId="8" fillId="28" borderId="8" applyNumberFormat="false" applyFont="false" applyAlignment="false" applyProtection="false">
      <alignment vertical="center"/>
    </xf>
    <xf numFmtId="0" fontId="10" fillId="6" borderId="0" applyNumberFormat="false" applyBorder="false" applyAlignment="false" applyProtection="false">
      <alignment vertical="center"/>
    </xf>
    <xf numFmtId="44" fontId="8" fillId="0" borderId="0" applyFont="false" applyFill="false" applyBorder="false" applyAlignment="false" applyProtection="false">
      <alignment vertical="center"/>
    </xf>
    <xf numFmtId="43" fontId="8" fillId="0" borderId="0" applyFont="false" applyFill="false" applyBorder="false" applyAlignment="false" applyProtection="false">
      <alignment vertical="center"/>
    </xf>
    <xf numFmtId="0" fontId="9" fillId="0" borderId="4"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9" fontId="8" fillId="0" borderId="0" applyFont="false" applyFill="false" applyBorder="false" applyAlignment="false" applyProtection="false">
      <alignment vertical="center"/>
    </xf>
    <xf numFmtId="0" fontId="7" fillId="0" borderId="3" applyNumberFormat="false" applyFill="false" applyAlignment="false" applyProtection="false">
      <alignment vertical="center"/>
    </xf>
    <xf numFmtId="0" fontId="6"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3" fillId="31" borderId="0" applyNumberFormat="false" applyBorder="false" applyAlignment="false" applyProtection="false">
      <alignment vertical="center"/>
    </xf>
    <xf numFmtId="0" fontId="4" fillId="0" borderId="2" applyNumberFormat="false" applyFill="false" applyAlignment="false" applyProtection="false">
      <alignment vertical="center"/>
    </xf>
    <xf numFmtId="0" fontId="3" fillId="8"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5" fillId="3" borderId="0" applyNumberFormat="false" applyBorder="false" applyAlignment="false" applyProtection="false">
      <alignment vertical="center"/>
    </xf>
    <xf numFmtId="0" fontId="3" fillId="2" borderId="0" applyNumberFormat="false" applyBorder="false" applyAlignment="false" applyProtection="false">
      <alignment vertical="center"/>
    </xf>
    <xf numFmtId="0" fontId="3" fillId="14" borderId="0" applyNumberFormat="false" applyBorder="false" applyAlignment="false" applyProtection="false">
      <alignment vertical="center"/>
    </xf>
    <xf numFmtId="0" fontId="6" fillId="10" borderId="0" applyNumberFormat="false" applyBorder="false" applyAlignment="false" applyProtection="false">
      <alignment vertical="center"/>
    </xf>
  </cellStyleXfs>
  <cellXfs count="9">
    <xf numFmtId="0" fontId="0" fillId="0" borderId="0" xfId="0" applyFont="true">
      <alignment vertical="center"/>
    </xf>
    <xf numFmtId="0" fontId="1" fillId="0" borderId="0" xfId="0" applyFont="true">
      <alignment vertical="center"/>
    </xf>
    <xf numFmtId="0" fontId="0" fillId="0" borderId="0" xfId="0" applyFont="true" applyAlignment="true">
      <alignment horizontal="center" vertical="center"/>
    </xf>
    <xf numFmtId="0" fontId="0" fillId="0" borderId="0" xfId="0" applyFont="true" applyAlignment="true">
      <alignment horizontal="center" vertical="center" wrapText="true"/>
    </xf>
    <xf numFmtId="0" fontId="2" fillId="0" borderId="1" xfId="0" applyFont="true" applyFill="true" applyBorder="true" applyAlignment="true">
      <alignment horizontal="center" vertical="center" wrapText="true"/>
    </xf>
    <xf numFmtId="0" fontId="0" fillId="0" borderId="1" xfId="0" applyFont="true" applyBorder="true" applyAlignment="true">
      <alignment horizontal="center" vertical="center"/>
    </xf>
    <xf numFmtId="0" fontId="0" fillId="0" borderId="1" xfId="0" applyFont="true" applyBorder="true" applyAlignment="true">
      <alignment horizontal="center" vertical="center" wrapText="true"/>
    </xf>
    <xf numFmtId="49" fontId="1" fillId="0" borderId="1" xfId="0" applyNumberFormat="true" applyFont="true" applyBorder="true" applyAlignment="true">
      <alignment horizontal="center" vertical="center"/>
    </xf>
    <xf numFmtId="49" fontId="1" fillId="0" borderId="1" xfId="0" applyNumberFormat="true" applyFont="true" applyBorder="true"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6"/>
  <sheetViews>
    <sheetView tabSelected="1" zoomScale="190" zoomScaleNormal="190" topLeftCell="C1" workbookViewId="0">
      <pane ySplit="1" topLeftCell="A160" activePane="bottomLeft" state="frozen"/>
      <selection/>
      <selection pane="bottomLeft" activeCell="E161" sqref="E161"/>
    </sheetView>
  </sheetViews>
  <sheetFormatPr defaultColWidth="18" defaultRowHeight="13.5"/>
  <cols>
    <col min="1" max="1" width="4.75" style="2" customWidth="true"/>
    <col min="2" max="2" width="9.25" style="2" customWidth="true"/>
    <col min="3" max="3" width="15.5" style="3" customWidth="true"/>
    <col min="4" max="4" width="18.625" style="3" customWidth="true"/>
    <col min="5" max="5" width="12" style="3" customWidth="true"/>
    <col min="6" max="6" width="13.375" style="3" customWidth="true"/>
    <col min="7" max="7" width="16.125" style="3" customWidth="true"/>
    <col min="8" max="8" width="41.625" style="3" customWidth="true"/>
    <col min="9" max="9" width="18" style="3"/>
    <col min="10" max="10" width="12.125" style="3" customWidth="true"/>
  </cols>
  <sheetData>
    <row r="1" ht="14.25" spans="1:10">
      <c r="A1" s="4" t="s">
        <v>0</v>
      </c>
      <c r="B1" s="5"/>
      <c r="C1" s="6"/>
      <c r="D1" s="6"/>
      <c r="E1" s="6"/>
      <c r="F1" s="6"/>
      <c r="G1" s="6"/>
      <c r="H1" s="6"/>
      <c r="I1" s="6"/>
      <c r="J1" s="6"/>
    </row>
    <row r="2" ht="28.5" spans="1:10">
      <c r="A2" s="4" t="s">
        <v>1</v>
      </c>
      <c r="B2" s="4" t="s">
        <v>2</v>
      </c>
      <c r="C2" s="4" t="s">
        <v>3</v>
      </c>
      <c r="D2" s="4" t="s">
        <v>4</v>
      </c>
      <c r="E2" s="4" t="s">
        <v>5</v>
      </c>
      <c r="F2" s="4" t="s">
        <v>6</v>
      </c>
      <c r="G2" s="4" t="s">
        <v>7</v>
      </c>
      <c r="H2" s="4" t="s">
        <v>8</v>
      </c>
      <c r="I2" s="4" t="s">
        <v>9</v>
      </c>
      <c r="J2" s="4" t="s">
        <v>10</v>
      </c>
    </row>
    <row r="3" s="1" customFormat="true" ht="393.75" spans="1:10">
      <c r="A3" s="7" t="s">
        <v>11</v>
      </c>
      <c r="B3" s="7" t="s">
        <v>12</v>
      </c>
      <c r="C3" s="8" t="s">
        <v>13</v>
      </c>
      <c r="D3" s="8" t="s">
        <v>14</v>
      </c>
      <c r="E3" s="8" t="s">
        <v>15</v>
      </c>
      <c r="F3" s="8" t="s">
        <v>16</v>
      </c>
      <c r="G3" s="8" t="s">
        <v>17</v>
      </c>
      <c r="H3" s="8" t="s">
        <v>18</v>
      </c>
      <c r="I3" s="8" t="s">
        <v>19</v>
      </c>
      <c r="J3" s="8" t="s">
        <v>20</v>
      </c>
    </row>
    <row r="4" s="1" customFormat="true" ht="56.25" spans="1:10">
      <c r="A4" s="7" t="s">
        <v>21</v>
      </c>
      <c r="B4" s="7" t="s">
        <v>12</v>
      </c>
      <c r="C4" s="8" t="s">
        <v>22</v>
      </c>
      <c r="D4" s="8" t="s">
        <v>23</v>
      </c>
      <c r="E4" s="8" t="s">
        <v>15</v>
      </c>
      <c r="F4" s="8" t="s">
        <v>16</v>
      </c>
      <c r="G4" s="8" t="s">
        <v>24</v>
      </c>
      <c r="H4" s="8" t="s">
        <v>25</v>
      </c>
      <c r="I4" s="8" t="s">
        <v>26</v>
      </c>
      <c r="J4" s="8" t="s">
        <v>20</v>
      </c>
    </row>
    <row r="5" s="1" customFormat="true" ht="33.75" spans="1:10">
      <c r="A5" s="7" t="s">
        <v>27</v>
      </c>
      <c r="B5" s="7" t="s">
        <v>12</v>
      </c>
      <c r="C5" s="8" t="s">
        <v>28</v>
      </c>
      <c r="D5" s="8" t="s">
        <v>29</v>
      </c>
      <c r="E5" s="8" t="s">
        <v>15</v>
      </c>
      <c r="F5" s="8" t="s">
        <v>16</v>
      </c>
      <c r="G5" s="8" t="s">
        <v>30</v>
      </c>
      <c r="H5" s="8" t="s">
        <v>31</v>
      </c>
      <c r="I5" s="8" t="s">
        <v>26</v>
      </c>
      <c r="J5" s="8" t="s">
        <v>20</v>
      </c>
    </row>
    <row r="6" s="1" customFormat="true" ht="33.75" spans="1:10">
      <c r="A6" s="7" t="s">
        <v>32</v>
      </c>
      <c r="B6" s="7" t="s">
        <v>12</v>
      </c>
      <c r="C6" s="8" t="s">
        <v>33</v>
      </c>
      <c r="D6" s="8" t="s">
        <v>34</v>
      </c>
      <c r="E6" s="8" t="s">
        <v>15</v>
      </c>
      <c r="F6" s="8" t="s">
        <v>16</v>
      </c>
      <c r="G6" s="8" t="s">
        <v>35</v>
      </c>
      <c r="H6" s="8" t="s">
        <v>36</v>
      </c>
      <c r="I6" s="8" t="s">
        <v>26</v>
      </c>
      <c r="J6" s="8" t="s">
        <v>20</v>
      </c>
    </row>
    <row r="7" s="1" customFormat="true" ht="33.75" spans="1:10">
      <c r="A7" s="7" t="s">
        <v>37</v>
      </c>
      <c r="B7" s="7" t="s">
        <v>12</v>
      </c>
      <c r="C7" s="8" t="s">
        <v>38</v>
      </c>
      <c r="D7" s="8" t="s">
        <v>39</v>
      </c>
      <c r="E7" s="8" t="s">
        <v>15</v>
      </c>
      <c r="F7" s="8" t="s">
        <v>16</v>
      </c>
      <c r="G7" s="8" t="s">
        <v>40</v>
      </c>
      <c r="H7" s="8" t="s">
        <v>41</v>
      </c>
      <c r="I7" s="8" t="s">
        <v>26</v>
      </c>
      <c r="J7" s="8" t="s">
        <v>20</v>
      </c>
    </row>
    <row r="8" s="1" customFormat="true" ht="33.75" spans="1:10">
      <c r="A8" s="7" t="s">
        <v>42</v>
      </c>
      <c r="B8" s="7" t="s">
        <v>12</v>
      </c>
      <c r="C8" s="8" t="s">
        <v>43</v>
      </c>
      <c r="D8" s="8" t="s">
        <v>44</v>
      </c>
      <c r="E8" s="8" t="s">
        <v>15</v>
      </c>
      <c r="F8" s="8" t="s">
        <v>16</v>
      </c>
      <c r="G8" s="8" t="s">
        <v>45</v>
      </c>
      <c r="H8" s="8" t="s">
        <v>46</v>
      </c>
      <c r="I8" s="8" t="s">
        <v>26</v>
      </c>
      <c r="J8" s="8" t="s">
        <v>20</v>
      </c>
    </row>
    <row r="9" s="1" customFormat="true" ht="22.5" spans="1:10">
      <c r="A9" s="7" t="s">
        <v>47</v>
      </c>
      <c r="B9" s="7" t="s">
        <v>12</v>
      </c>
      <c r="C9" s="8" t="s">
        <v>48</v>
      </c>
      <c r="D9" s="8" t="s">
        <v>49</v>
      </c>
      <c r="E9" s="8" t="s">
        <v>15</v>
      </c>
      <c r="F9" s="8" t="s">
        <v>16</v>
      </c>
      <c r="G9" s="8" t="s">
        <v>50</v>
      </c>
      <c r="H9" s="8" t="s">
        <v>31</v>
      </c>
      <c r="I9" s="8" t="s">
        <v>26</v>
      </c>
      <c r="J9" s="8" t="s">
        <v>20</v>
      </c>
    </row>
    <row r="10" s="1" customFormat="true" ht="22.5" spans="1:10">
      <c r="A10" s="7" t="s">
        <v>51</v>
      </c>
      <c r="B10" s="7" t="s">
        <v>12</v>
      </c>
      <c r="C10" s="8" t="s">
        <v>52</v>
      </c>
      <c r="D10" s="8" t="s">
        <v>53</v>
      </c>
      <c r="E10" s="8" t="s">
        <v>15</v>
      </c>
      <c r="F10" s="8" t="s">
        <v>16</v>
      </c>
      <c r="G10" s="8" t="s">
        <v>54</v>
      </c>
      <c r="H10" s="8" t="s">
        <v>41</v>
      </c>
      <c r="I10" s="8" t="s">
        <v>26</v>
      </c>
      <c r="J10" s="8" t="s">
        <v>20</v>
      </c>
    </row>
    <row r="11" s="1" customFormat="true" ht="22.5" spans="1:10">
      <c r="A11" s="7" t="s">
        <v>55</v>
      </c>
      <c r="B11" s="7" t="s">
        <v>12</v>
      </c>
      <c r="C11" s="8" t="s">
        <v>56</v>
      </c>
      <c r="D11" s="8" t="s">
        <v>57</v>
      </c>
      <c r="E11" s="8" t="s">
        <v>15</v>
      </c>
      <c r="F11" s="8" t="s">
        <v>16</v>
      </c>
      <c r="G11" s="8" t="s">
        <v>58</v>
      </c>
      <c r="H11" s="8" t="s">
        <v>31</v>
      </c>
      <c r="I11" s="8" t="s">
        <v>26</v>
      </c>
      <c r="J11" s="8" t="s">
        <v>20</v>
      </c>
    </row>
    <row r="12" s="1" customFormat="true" ht="405" spans="1:10">
      <c r="A12" s="7" t="s">
        <v>59</v>
      </c>
      <c r="B12" s="7" t="s">
        <v>12</v>
      </c>
      <c r="C12" s="8" t="s">
        <v>60</v>
      </c>
      <c r="D12" s="8" t="s">
        <v>61</v>
      </c>
      <c r="E12" s="8" t="s">
        <v>15</v>
      </c>
      <c r="F12" s="8" t="s">
        <v>16</v>
      </c>
      <c r="G12" s="8" t="s">
        <v>62</v>
      </c>
      <c r="H12" s="8" t="s">
        <v>63</v>
      </c>
      <c r="I12" s="8" t="s">
        <v>64</v>
      </c>
      <c r="J12" s="8" t="s">
        <v>20</v>
      </c>
    </row>
    <row r="13" s="1" customFormat="true" ht="315" spans="1:10">
      <c r="A13" s="7" t="s">
        <v>65</v>
      </c>
      <c r="B13" s="7" t="s">
        <v>12</v>
      </c>
      <c r="C13" s="8" t="s">
        <v>66</v>
      </c>
      <c r="D13" s="8" t="s">
        <v>67</v>
      </c>
      <c r="E13" s="8" t="s">
        <v>15</v>
      </c>
      <c r="F13" s="8" t="s">
        <v>16</v>
      </c>
      <c r="G13" s="8" t="s">
        <v>68</v>
      </c>
      <c r="H13" s="8" t="s">
        <v>69</v>
      </c>
      <c r="I13" s="8" t="s">
        <v>64</v>
      </c>
      <c r="J13" s="8" t="s">
        <v>20</v>
      </c>
    </row>
    <row r="14" s="1" customFormat="true" ht="22.5" spans="1:10">
      <c r="A14" s="7" t="s">
        <v>70</v>
      </c>
      <c r="B14" s="7" t="s">
        <v>12</v>
      </c>
      <c r="C14" s="8" t="s">
        <v>71</v>
      </c>
      <c r="D14" s="8" t="s">
        <v>72</v>
      </c>
      <c r="E14" s="8" t="s">
        <v>15</v>
      </c>
      <c r="F14" s="8" t="s">
        <v>16</v>
      </c>
      <c r="G14" s="8" t="s">
        <v>73</v>
      </c>
      <c r="H14" s="8" t="s">
        <v>31</v>
      </c>
      <c r="I14" s="8" t="s">
        <v>26</v>
      </c>
      <c r="J14" s="8" t="s">
        <v>20</v>
      </c>
    </row>
    <row r="15" s="1" customFormat="true" ht="56.25" spans="1:10">
      <c r="A15" s="7" t="s">
        <v>74</v>
      </c>
      <c r="B15" s="7" t="s">
        <v>12</v>
      </c>
      <c r="C15" s="8" t="s">
        <v>75</v>
      </c>
      <c r="D15" s="8" t="s">
        <v>76</v>
      </c>
      <c r="E15" s="8" t="s">
        <v>15</v>
      </c>
      <c r="F15" s="8" t="s">
        <v>16</v>
      </c>
      <c r="G15" s="8" t="s">
        <v>77</v>
      </c>
      <c r="H15" s="8" t="s">
        <v>78</v>
      </c>
      <c r="I15" s="8" t="s">
        <v>26</v>
      </c>
      <c r="J15" s="8" t="s">
        <v>20</v>
      </c>
    </row>
    <row r="16" s="1" customFormat="true" ht="33.75" spans="1:10">
      <c r="A16" s="7" t="s">
        <v>79</v>
      </c>
      <c r="B16" s="7" t="s">
        <v>12</v>
      </c>
      <c r="C16" s="8" t="s">
        <v>80</v>
      </c>
      <c r="D16" s="8" t="s">
        <v>81</v>
      </c>
      <c r="E16" s="8" t="s">
        <v>15</v>
      </c>
      <c r="F16" s="8" t="s">
        <v>82</v>
      </c>
      <c r="G16" s="8" t="s">
        <v>83</v>
      </c>
      <c r="H16" s="8" t="s">
        <v>84</v>
      </c>
      <c r="I16" s="8" t="s">
        <v>26</v>
      </c>
      <c r="J16" s="8" t="s">
        <v>20</v>
      </c>
    </row>
    <row r="17" s="1" customFormat="true" ht="22.5" spans="1:10">
      <c r="A17" s="7" t="s">
        <v>85</v>
      </c>
      <c r="B17" s="7" t="s">
        <v>12</v>
      </c>
      <c r="C17" s="8" t="s">
        <v>86</v>
      </c>
      <c r="D17" s="8" t="s">
        <v>87</v>
      </c>
      <c r="E17" s="8" t="s">
        <v>15</v>
      </c>
      <c r="F17" s="8" t="s">
        <v>82</v>
      </c>
      <c r="G17" s="8" t="s">
        <v>88</v>
      </c>
      <c r="H17" s="8" t="s">
        <v>89</v>
      </c>
      <c r="I17" s="8" t="s">
        <v>26</v>
      </c>
      <c r="J17" s="8" t="s">
        <v>20</v>
      </c>
    </row>
    <row r="18" s="1" customFormat="true" ht="33.75" spans="1:10">
      <c r="A18" s="7" t="s">
        <v>90</v>
      </c>
      <c r="B18" s="7" t="s">
        <v>12</v>
      </c>
      <c r="C18" s="8" t="s">
        <v>91</v>
      </c>
      <c r="D18" s="8" t="s">
        <v>92</v>
      </c>
      <c r="E18" s="8" t="s">
        <v>15</v>
      </c>
      <c r="F18" s="8" t="s">
        <v>82</v>
      </c>
      <c r="G18" s="8" t="s">
        <v>93</v>
      </c>
      <c r="H18" s="8" t="s">
        <v>31</v>
      </c>
      <c r="I18" s="8" t="s">
        <v>26</v>
      </c>
      <c r="J18" s="8" t="s">
        <v>20</v>
      </c>
    </row>
    <row r="19" s="1" customFormat="true" ht="101.25" spans="1:10">
      <c r="A19" s="7" t="s">
        <v>94</v>
      </c>
      <c r="B19" s="7" t="s">
        <v>12</v>
      </c>
      <c r="C19" s="8" t="s">
        <v>95</v>
      </c>
      <c r="D19" s="8" t="s">
        <v>96</v>
      </c>
      <c r="E19" s="8" t="s">
        <v>15</v>
      </c>
      <c r="F19" s="8" t="s">
        <v>82</v>
      </c>
      <c r="G19" s="8" t="s">
        <v>97</v>
      </c>
      <c r="H19" s="8" t="s">
        <v>98</v>
      </c>
      <c r="I19" s="8" t="s">
        <v>26</v>
      </c>
      <c r="J19" s="8" t="s">
        <v>20</v>
      </c>
    </row>
    <row r="20" s="1" customFormat="true" ht="22.5" spans="1:10">
      <c r="A20" s="7" t="s">
        <v>99</v>
      </c>
      <c r="B20" s="7" t="s">
        <v>12</v>
      </c>
      <c r="C20" s="8" t="s">
        <v>100</v>
      </c>
      <c r="D20" s="8" t="s">
        <v>101</v>
      </c>
      <c r="E20" s="8" t="s">
        <v>15</v>
      </c>
      <c r="F20" s="8" t="s">
        <v>82</v>
      </c>
      <c r="G20" s="8" t="s">
        <v>102</v>
      </c>
      <c r="H20" s="8" t="s">
        <v>103</v>
      </c>
      <c r="I20" s="8" t="s">
        <v>26</v>
      </c>
      <c r="J20" s="8" t="s">
        <v>20</v>
      </c>
    </row>
    <row r="21" s="1" customFormat="true" ht="33.75" spans="1:10">
      <c r="A21" s="7" t="s">
        <v>104</v>
      </c>
      <c r="B21" s="7" t="s">
        <v>12</v>
      </c>
      <c r="C21" s="8" t="s">
        <v>105</v>
      </c>
      <c r="D21" s="8" t="s">
        <v>106</v>
      </c>
      <c r="E21" s="8" t="s">
        <v>15</v>
      </c>
      <c r="F21" s="8" t="s">
        <v>82</v>
      </c>
      <c r="G21" s="8" t="s">
        <v>107</v>
      </c>
      <c r="H21" s="8" t="s">
        <v>31</v>
      </c>
      <c r="I21" s="8" t="s">
        <v>108</v>
      </c>
      <c r="J21" s="8" t="s">
        <v>20</v>
      </c>
    </row>
    <row r="22" s="1" customFormat="true" ht="22.5" spans="1:10">
      <c r="A22" s="7" t="s">
        <v>109</v>
      </c>
      <c r="B22" s="7" t="s">
        <v>12</v>
      </c>
      <c r="C22" s="8" t="s">
        <v>110</v>
      </c>
      <c r="D22" s="8" t="s">
        <v>111</v>
      </c>
      <c r="E22" s="8" t="s">
        <v>15</v>
      </c>
      <c r="F22" s="8" t="s">
        <v>82</v>
      </c>
      <c r="G22" s="8" t="s">
        <v>112</v>
      </c>
      <c r="H22" s="8" t="s">
        <v>103</v>
      </c>
      <c r="I22" s="8" t="s">
        <v>26</v>
      </c>
      <c r="J22" s="8" t="s">
        <v>20</v>
      </c>
    </row>
    <row r="23" s="1" customFormat="true" ht="112.5" spans="1:10">
      <c r="A23" s="7" t="s">
        <v>113</v>
      </c>
      <c r="B23" s="7" t="s">
        <v>12</v>
      </c>
      <c r="C23" s="8" t="s">
        <v>114</v>
      </c>
      <c r="D23" s="8" t="s">
        <v>115</v>
      </c>
      <c r="E23" s="8" t="s">
        <v>15</v>
      </c>
      <c r="F23" s="8" t="s">
        <v>116</v>
      </c>
      <c r="G23" s="8" t="s">
        <v>117</v>
      </c>
      <c r="H23" s="8" t="s">
        <v>118</v>
      </c>
      <c r="I23" s="8" t="s">
        <v>119</v>
      </c>
      <c r="J23" s="8" t="s">
        <v>20</v>
      </c>
    </row>
    <row r="24" s="1" customFormat="true" ht="258.75" spans="1:10">
      <c r="A24" s="7" t="s">
        <v>120</v>
      </c>
      <c r="B24" s="7" t="s">
        <v>12</v>
      </c>
      <c r="C24" s="8" t="s">
        <v>121</v>
      </c>
      <c r="D24" s="8" t="s">
        <v>122</v>
      </c>
      <c r="E24" s="8" t="s">
        <v>15</v>
      </c>
      <c r="F24" s="8" t="s">
        <v>116</v>
      </c>
      <c r="G24" s="8" t="s">
        <v>123</v>
      </c>
      <c r="H24" s="8" t="s">
        <v>124</v>
      </c>
      <c r="I24" s="8" t="s">
        <v>125</v>
      </c>
      <c r="J24" s="8" t="s">
        <v>20</v>
      </c>
    </row>
    <row r="25" s="1" customFormat="true" ht="33.75" spans="1:10">
      <c r="A25" s="7" t="s">
        <v>126</v>
      </c>
      <c r="B25" s="7" t="s">
        <v>12</v>
      </c>
      <c r="C25" s="8" t="s">
        <v>127</v>
      </c>
      <c r="D25" s="8" t="s">
        <v>128</v>
      </c>
      <c r="E25" s="8" t="s">
        <v>15</v>
      </c>
      <c r="F25" s="8" t="s">
        <v>116</v>
      </c>
      <c r="G25" s="8" t="s">
        <v>129</v>
      </c>
      <c r="H25" s="8" t="s">
        <v>130</v>
      </c>
      <c r="I25" s="8" t="s">
        <v>26</v>
      </c>
      <c r="J25" s="8" t="s">
        <v>20</v>
      </c>
    </row>
    <row r="26" s="1" customFormat="true" ht="22.5" spans="1:10">
      <c r="A26" s="7" t="s">
        <v>131</v>
      </c>
      <c r="B26" s="7" t="s">
        <v>12</v>
      </c>
      <c r="C26" s="8" t="s">
        <v>132</v>
      </c>
      <c r="D26" s="8" t="s">
        <v>133</v>
      </c>
      <c r="E26" s="8" t="s">
        <v>15</v>
      </c>
      <c r="F26" s="8" t="s">
        <v>116</v>
      </c>
      <c r="G26" s="8" t="s">
        <v>134</v>
      </c>
      <c r="H26" s="8" t="s">
        <v>135</v>
      </c>
      <c r="I26" s="8" t="s">
        <v>26</v>
      </c>
      <c r="J26" s="8" t="s">
        <v>20</v>
      </c>
    </row>
    <row r="27" s="1" customFormat="true" ht="123.75" spans="1:10">
      <c r="A27" s="7" t="s">
        <v>136</v>
      </c>
      <c r="B27" s="7" t="s">
        <v>12</v>
      </c>
      <c r="C27" s="8" t="s">
        <v>137</v>
      </c>
      <c r="D27" s="8" t="s">
        <v>138</v>
      </c>
      <c r="E27" s="8" t="s">
        <v>15</v>
      </c>
      <c r="F27" s="8" t="s">
        <v>116</v>
      </c>
      <c r="G27" s="8" t="s">
        <v>139</v>
      </c>
      <c r="H27" s="8" t="s">
        <v>140</v>
      </c>
      <c r="I27" s="8" t="s">
        <v>26</v>
      </c>
      <c r="J27" s="8" t="s">
        <v>20</v>
      </c>
    </row>
    <row r="28" s="1" customFormat="true" ht="22.5" spans="1:10">
      <c r="A28" s="7" t="s">
        <v>141</v>
      </c>
      <c r="B28" s="7" t="s">
        <v>12</v>
      </c>
      <c r="C28" s="8" t="s">
        <v>142</v>
      </c>
      <c r="D28" s="8" t="s">
        <v>143</v>
      </c>
      <c r="E28" s="8" t="s">
        <v>15</v>
      </c>
      <c r="F28" s="8" t="s">
        <v>116</v>
      </c>
      <c r="G28" s="8" t="s">
        <v>144</v>
      </c>
      <c r="H28" s="8" t="s">
        <v>145</v>
      </c>
      <c r="I28" s="8" t="s">
        <v>26</v>
      </c>
      <c r="J28" s="8" t="s">
        <v>20</v>
      </c>
    </row>
    <row r="29" s="1" customFormat="true" ht="22.5" spans="1:10">
      <c r="A29" s="7" t="s">
        <v>146</v>
      </c>
      <c r="B29" s="7" t="s">
        <v>12</v>
      </c>
      <c r="C29" s="8" t="s">
        <v>147</v>
      </c>
      <c r="D29" s="8" t="s">
        <v>148</v>
      </c>
      <c r="E29" s="8" t="s">
        <v>15</v>
      </c>
      <c r="F29" s="8" t="s">
        <v>116</v>
      </c>
      <c r="G29" s="8" t="s">
        <v>149</v>
      </c>
      <c r="H29" s="8" t="s">
        <v>125</v>
      </c>
      <c r="I29" s="8" t="s">
        <v>26</v>
      </c>
      <c r="J29" s="8" t="s">
        <v>20</v>
      </c>
    </row>
    <row r="30" s="1" customFormat="true" ht="22.5" spans="1:10">
      <c r="A30" s="7" t="s">
        <v>150</v>
      </c>
      <c r="B30" s="7" t="s">
        <v>12</v>
      </c>
      <c r="C30" s="8" t="s">
        <v>151</v>
      </c>
      <c r="D30" s="8" t="s">
        <v>152</v>
      </c>
      <c r="E30" s="8" t="s">
        <v>15</v>
      </c>
      <c r="F30" s="8" t="s">
        <v>116</v>
      </c>
      <c r="G30" s="8" t="s">
        <v>153</v>
      </c>
      <c r="H30" s="8" t="s">
        <v>154</v>
      </c>
      <c r="I30" s="8" t="s">
        <v>26</v>
      </c>
      <c r="J30" s="8" t="s">
        <v>20</v>
      </c>
    </row>
    <row r="31" s="1" customFormat="true" ht="22.5" spans="1:10">
      <c r="A31" s="7" t="s">
        <v>155</v>
      </c>
      <c r="B31" s="7" t="s">
        <v>12</v>
      </c>
      <c r="C31" s="8" t="s">
        <v>156</v>
      </c>
      <c r="D31" s="8" t="s">
        <v>157</v>
      </c>
      <c r="E31" s="8" t="s">
        <v>15</v>
      </c>
      <c r="F31" s="8" t="s">
        <v>116</v>
      </c>
      <c r="G31" s="8" t="s">
        <v>158</v>
      </c>
      <c r="H31" s="8" t="s">
        <v>159</v>
      </c>
      <c r="I31" s="8" t="s">
        <v>26</v>
      </c>
      <c r="J31" s="8" t="s">
        <v>20</v>
      </c>
    </row>
    <row r="32" s="1" customFormat="true" ht="33.75" spans="1:10">
      <c r="A32" s="7" t="s">
        <v>160</v>
      </c>
      <c r="B32" s="7" t="s">
        <v>12</v>
      </c>
      <c r="C32" s="8" t="s">
        <v>161</v>
      </c>
      <c r="D32" s="8" t="s">
        <v>162</v>
      </c>
      <c r="E32" s="8" t="s">
        <v>15</v>
      </c>
      <c r="F32" s="8" t="s">
        <v>163</v>
      </c>
      <c r="G32" s="8" t="s">
        <v>164</v>
      </c>
      <c r="H32" s="8" t="s">
        <v>165</v>
      </c>
      <c r="I32" s="8" t="s">
        <v>26</v>
      </c>
      <c r="J32" s="8" t="s">
        <v>20</v>
      </c>
    </row>
    <row r="33" s="1" customFormat="true" ht="101.25" spans="1:10">
      <c r="A33" s="7" t="s">
        <v>166</v>
      </c>
      <c r="B33" s="7" t="s">
        <v>12</v>
      </c>
      <c r="C33" s="8" t="s">
        <v>167</v>
      </c>
      <c r="D33" s="8" t="s">
        <v>168</v>
      </c>
      <c r="E33" s="8" t="s">
        <v>15</v>
      </c>
      <c r="F33" s="8" t="s">
        <v>163</v>
      </c>
      <c r="G33" s="8" t="s">
        <v>169</v>
      </c>
      <c r="H33" s="8" t="s">
        <v>170</v>
      </c>
      <c r="I33" s="8" t="s">
        <v>26</v>
      </c>
      <c r="J33" s="8" t="s">
        <v>20</v>
      </c>
    </row>
    <row r="34" s="1" customFormat="true" ht="101.25" spans="1:10">
      <c r="A34" s="7" t="s">
        <v>171</v>
      </c>
      <c r="B34" s="7" t="s">
        <v>12</v>
      </c>
      <c r="C34" s="8" t="s">
        <v>172</v>
      </c>
      <c r="D34" s="8" t="s">
        <v>173</v>
      </c>
      <c r="E34" s="8" t="s">
        <v>15</v>
      </c>
      <c r="F34" s="8" t="s">
        <v>163</v>
      </c>
      <c r="G34" s="8" t="s">
        <v>174</v>
      </c>
      <c r="H34" s="8" t="s">
        <v>175</v>
      </c>
      <c r="I34" s="8" t="s">
        <v>26</v>
      </c>
      <c r="J34" s="8" t="s">
        <v>20</v>
      </c>
    </row>
    <row r="35" s="1" customFormat="true" ht="90" spans="1:10">
      <c r="A35" s="7" t="s">
        <v>176</v>
      </c>
      <c r="B35" s="7" t="s">
        <v>12</v>
      </c>
      <c r="C35" s="8" t="s">
        <v>177</v>
      </c>
      <c r="D35" s="8" t="s">
        <v>178</v>
      </c>
      <c r="E35" s="8" t="s">
        <v>15</v>
      </c>
      <c r="F35" s="8" t="s">
        <v>163</v>
      </c>
      <c r="G35" s="8" t="s">
        <v>179</v>
      </c>
      <c r="H35" s="8" t="s">
        <v>180</v>
      </c>
      <c r="I35" s="8" t="s">
        <v>26</v>
      </c>
      <c r="J35" s="8" t="s">
        <v>20</v>
      </c>
    </row>
    <row r="36" s="1" customFormat="true" ht="33.75" spans="1:10">
      <c r="A36" s="7" t="s">
        <v>181</v>
      </c>
      <c r="B36" s="7" t="s">
        <v>12</v>
      </c>
      <c r="C36" s="8" t="s">
        <v>182</v>
      </c>
      <c r="D36" s="8" t="s">
        <v>183</v>
      </c>
      <c r="E36" s="8" t="s">
        <v>15</v>
      </c>
      <c r="F36" s="8" t="s">
        <v>184</v>
      </c>
      <c r="G36" s="8" t="s">
        <v>185</v>
      </c>
      <c r="H36" s="8" t="s">
        <v>186</v>
      </c>
      <c r="I36" s="8" t="s">
        <v>26</v>
      </c>
      <c r="J36" s="8" t="s">
        <v>20</v>
      </c>
    </row>
    <row r="37" s="1" customFormat="true" ht="22.5" spans="1:10">
      <c r="A37" s="7" t="s">
        <v>187</v>
      </c>
      <c r="B37" s="7" t="s">
        <v>12</v>
      </c>
      <c r="C37" s="8" t="s">
        <v>188</v>
      </c>
      <c r="D37" s="8" t="s">
        <v>189</v>
      </c>
      <c r="E37" s="8" t="s">
        <v>15</v>
      </c>
      <c r="F37" s="8" t="s">
        <v>184</v>
      </c>
      <c r="G37" s="8" t="s">
        <v>190</v>
      </c>
      <c r="H37" s="8" t="s">
        <v>191</v>
      </c>
      <c r="I37" s="8" t="s">
        <v>26</v>
      </c>
      <c r="J37" s="8" t="s">
        <v>20</v>
      </c>
    </row>
    <row r="38" s="1" customFormat="true" ht="22.5" spans="1:10">
      <c r="A38" s="7" t="s">
        <v>192</v>
      </c>
      <c r="B38" s="7" t="s">
        <v>12</v>
      </c>
      <c r="C38" s="8" t="s">
        <v>193</v>
      </c>
      <c r="D38" s="8" t="s">
        <v>194</v>
      </c>
      <c r="E38" s="8" t="s">
        <v>15</v>
      </c>
      <c r="F38" s="8" t="s">
        <v>184</v>
      </c>
      <c r="G38" s="8" t="s">
        <v>195</v>
      </c>
      <c r="H38" s="8" t="s">
        <v>191</v>
      </c>
      <c r="I38" s="8" t="s">
        <v>26</v>
      </c>
      <c r="J38" s="8" t="s">
        <v>20</v>
      </c>
    </row>
    <row r="39" s="1" customFormat="true" ht="33.75" spans="1:10">
      <c r="A39" s="7" t="s">
        <v>196</v>
      </c>
      <c r="B39" s="7" t="s">
        <v>12</v>
      </c>
      <c r="C39" s="8" t="s">
        <v>197</v>
      </c>
      <c r="D39" s="8" t="s">
        <v>198</v>
      </c>
      <c r="E39" s="8" t="s">
        <v>15</v>
      </c>
      <c r="F39" s="8" t="s">
        <v>184</v>
      </c>
      <c r="G39" s="8" t="s">
        <v>199</v>
      </c>
      <c r="H39" s="8" t="s">
        <v>200</v>
      </c>
      <c r="I39" s="8" t="s">
        <v>26</v>
      </c>
      <c r="J39" s="8" t="s">
        <v>20</v>
      </c>
    </row>
    <row r="40" s="1" customFormat="true" ht="33.75" spans="1:10">
      <c r="A40" s="7" t="s">
        <v>201</v>
      </c>
      <c r="B40" s="7" t="s">
        <v>12</v>
      </c>
      <c r="C40" s="8" t="s">
        <v>202</v>
      </c>
      <c r="D40" s="8" t="s">
        <v>203</v>
      </c>
      <c r="E40" s="8" t="s">
        <v>15</v>
      </c>
      <c r="F40" s="8" t="s">
        <v>204</v>
      </c>
      <c r="G40" s="8" t="s">
        <v>205</v>
      </c>
      <c r="H40" s="8" t="s">
        <v>206</v>
      </c>
      <c r="I40" s="8" t="s">
        <v>26</v>
      </c>
      <c r="J40" s="8" t="s">
        <v>20</v>
      </c>
    </row>
    <row r="41" s="1" customFormat="true" ht="56.25" spans="1:10">
      <c r="A41" s="7" t="s">
        <v>207</v>
      </c>
      <c r="B41" s="7" t="s">
        <v>12</v>
      </c>
      <c r="C41" s="8" t="s">
        <v>208</v>
      </c>
      <c r="D41" s="8" t="s">
        <v>209</v>
      </c>
      <c r="E41" s="8" t="s">
        <v>15</v>
      </c>
      <c r="F41" s="8" t="s">
        <v>210</v>
      </c>
      <c r="G41" s="8" t="s">
        <v>211</v>
      </c>
      <c r="H41" s="8" t="s">
        <v>212</v>
      </c>
      <c r="I41" s="8" t="s">
        <v>26</v>
      </c>
      <c r="J41" s="8" t="s">
        <v>20</v>
      </c>
    </row>
    <row r="42" s="1" customFormat="true" ht="33.75" spans="1:10">
      <c r="A42" s="7" t="s">
        <v>213</v>
      </c>
      <c r="B42" s="7" t="s">
        <v>12</v>
      </c>
      <c r="C42" s="8" t="s">
        <v>214</v>
      </c>
      <c r="D42" s="8" t="s">
        <v>215</v>
      </c>
      <c r="E42" s="8" t="s">
        <v>15</v>
      </c>
      <c r="F42" s="8" t="s">
        <v>216</v>
      </c>
      <c r="G42" s="8" t="s">
        <v>217</v>
      </c>
      <c r="H42" s="8" t="s">
        <v>218</v>
      </c>
      <c r="I42" s="8" t="s">
        <v>26</v>
      </c>
      <c r="J42" s="8" t="s">
        <v>20</v>
      </c>
    </row>
    <row r="43" s="1" customFormat="true" ht="22.5" spans="1:10">
      <c r="A43" s="7" t="s">
        <v>219</v>
      </c>
      <c r="B43" s="7" t="s">
        <v>12</v>
      </c>
      <c r="C43" s="8" t="s">
        <v>220</v>
      </c>
      <c r="D43" s="8" t="s">
        <v>221</v>
      </c>
      <c r="E43" s="8" t="s">
        <v>15</v>
      </c>
      <c r="F43" s="8" t="s">
        <v>222</v>
      </c>
      <c r="G43" s="8" t="s">
        <v>223</v>
      </c>
      <c r="H43" s="8" t="s">
        <v>159</v>
      </c>
      <c r="I43" s="8" t="s">
        <v>26</v>
      </c>
      <c r="J43" s="8" t="s">
        <v>20</v>
      </c>
    </row>
    <row r="44" s="1" customFormat="true" ht="78.75" spans="1:10">
      <c r="A44" s="7" t="s">
        <v>224</v>
      </c>
      <c r="B44" s="7" t="s">
        <v>12</v>
      </c>
      <c r="C44" s="8" t="s">
        <v>225</v>
      </c>
      <c r="D44" s="8" t="s">
        <v>226</v>
      </c>
      <c r="E44" s="8" t="s">
        <v>15</v>
      </c>
      <c r="F44" s="8" t="s">
        <v>222</v>
      </c>
      <c r="G44" s="8" t="s">
        <v>227</v>
      </c>
      <c r="H44" s="8" t="s">
        <v>228</v>
      </c>
      <c r="I44" s="8" t="s">
        <v>26</v>
      </c>
      <c r="J44" s="8" t="s">
        <v>20</v>
      </c>
    </row>
    <row r="45" s="1" customFormat="true" ht="247.5" spans="1:10">
      <c r="A45" s="7" t="s">
        <v>229</v>
      </c>
      <c r="B45" s="7" t="s">
        <v>12</v>
      </c>
      <c r="C45" s="8" t="s">
        <v>230</v>
      </c>
      <c r="D45" s="8" t="s">
        <v>231</v>
      </c>
      <c r="E45" s="8" t="s">
        <v>15</v>
      </c>
      <c r="F45" s="8" t="s">
        <v>222</v>
      </c>
      <c r="G45" s="8" t="s">
        <v>232</v>
      </c>
      <c r="H45" s="8" t="s">
        <v>233</v>
      </c>
      <c r="I45" s="8" t="s">
        <v>26</v>
      </c>
      <c r="J45" s="8" t="s">
        <v>20</v>
      </c>
    </row>
    <row r="46" s="1" customFormat="true" ht="33.75" spans="1:10">
      <c r="A46" s="7" t="s">
        <v>234</v>
      </c>
      <c r="B46" s="7" t="s">
        <v>12</v>
      </c>
      <c r="C46" s="8" t="s">
        <v>235</v>
      </c>
      <c r="D46" s="8" t="s">
        <v>236</v>
      </c>
      <c r="E46" s="8" t="s">
        <v>15</v>
      </c>
      <c r="F46" s="8" t="s">
        <v>222</v>
      </c>
      <c r="G46" s="8" t="s">
        <v>35</v>
      </c>
      <c r="H46" s="8" t="s">
        <v>237</v>
      </c>
      <c r="I46" s="8" t="s">
        <v>26</v>
      </c>
      <c r="J46" s="8" t="s">
        <v>20</v>
      </c>
    </row>
    <row r="47" s="1" customFormat="true" ht="33.75" spans="1:10">
      <c r="A47" s="7" t="s">
        <v>238</v>
      </c>
      <c r="B47" s="7" t="s">
        <v>12</v>
      </c>
      <c r="C47" s="8" t="s">
        <v>239</v>
      </c>
      <c r="D47" s="8" t="s">
        <v>240</v>
      </c>
      <c r="E47" s="8" t="s">
        <v>15</v>
      </c>
      <c r="F47" s="8" t="s">
        <v>241</v>
      </c>
      <c r="G47" s="8" t="s">
        <v>242</v>
      </c>
      <c r="H47" s="8" t="s">
        <v>125</v>
      </c>
      <c r="I47" s="8" t="s">
        <v>26</v>
      </c>
      <c r="J47" s="8" t="s">
        <v>20</v>
      </c>
    </row>
    <row r="48" s="1" customFormat="true" ht="22.5" spans="1:10">
      <c r="A48" s="7" t="s">
        <v>243</v>
      </c>
      <c r="B48" s="7" t="s">
        <v>12</v>
      </c>
      <c r="C48" s="8" t="s">
        <v>244</v>
      </c>
      <c r="D48" s="8" t="s">
        <v>245</v>
      </c>
      <c r="E48" s="8" t="s">
        <v>15</v>
      </c>
      <c r="F48" s="8" t="s">
        <v>241</v>
      </c>
      <c r="G48" s="8" t="s">
        <v>246</v>
      </c>
      <c r="H48" s="8" t="s">
        <v>125</v>
      </c>
      <c r="I48" s="8" t="s">
        <v>26</v>
      </c>
      <c r="J48" s="8" t="s">
        <v>20</v>
      </c>
    </row>
    <row r="49" s="1" customFormat="true" ht="45" spans="1:10">
      <c r="A49" s="7" t="s">
        <v>247</v>
      </c>
      <c r="B49" s="7" t="s">
        <v>12</v>
      </c>
      <c r="C49" s="8" t="s">
        <v>248</v>
      </c>
      <c r="D49" s="8" t="s">
        <v>249</v>
      </c>
      <c r="E49" s="8" t="s">
        <v>250</v>
      </c>
      <c r="F49" s="8" t="s">
        <v>16</v>
      </c>
      <c r="G49" s="8" t="s">
        <v>251</v>
      </c>
      <c r="H49" s="8" t="s">
        <v>252</v>
      </c>
      <c r="I49" s="8" t="s">
        <v>26</v>
      </c>
      <c r="J49" s="8" t="s">
        <v>20</v>
      </c>
    </row>
    <row r="50" s="1" customFormat="true" ht="45" spans="1:10">
      <c r="A50" s="7" t="s">
        <v>253</v>
      </c>
      <c r="B50" s="7" t="s">
        <v>12</v>
      </c>
      <c r="C50" s="8" t="s">
        <v>254</v>
      </c>
      <c r="D50" s="8" t="s">
        <v>255</v>
      </c>
      <c r="E50" s="8" t="s">
        <v>250</v>
      </c>
      <c r="F50" s="8" t="s">
        <v>16</v>
      </c>
      <c r="G50" s="8" t="s">
        <v>256</v>
      </c>
      <c r="H50" s="8" t="s">
        <v>257</v>
      </c>
      <c r="I50" s="8" t="s">
        <v>26</v>
      </c>
      <c r="J50" s="8" t="s">
        <v>20</v>
      </c>
    </row>
    <row r="51" s="1" customFormat="true" ht="45" spans="1:10">
      <c r="A51" s="7" t="s">
        <v>258</v>
      </c>
      <c r="B51" s="7" t="s">
        <v>12</v>
      </c>
      <c r="C51" s="8" t="s">
        <v>259</v>
      </c>
      <c r="D51" s="8" t="s">
        <v>260</v>
      </c>
      <c r="E51" s="8" t="s">
        <v>250</v>
      </c>
      <c r="F51" s="8" t="s">
        <v>16</v>
      </c>
      <c r="G51" s="8" t="s">
        <v>261</v>
      </c>
      <c r="H51" s="8" t="s">
        <v>262</v>
      </c>
      <c r="I51" s="8" t="s">
        <v>26</v>
      </c>
      <c r="J51" s="8" t="s">
        <v>20</v>
      </c>
    </row>
    <row r="52" s="1" customFormat="true" ht="101.25" spans="1:10">
      <c r="A52" s="7" t="s">
        <v>263</v>
      </c>
      <c r="B52" s="7" t="s">
        <v>12</v>
      </c>
      <c r="C52" s="8" t="s">
        <v>264</v>
      </c>
      <c r="D52" s="8" t="s">
        <v>265</v>
      </c>
      <c r="E52" s="8" t="s">
        <v>250</v>
      </c>
      <c r="F52" s="8" t="s">
        <v>16</v>
      </c>
      <c r="G52" s="8" t="s">
        <v>266</v>
      </c>
      <c r="H52" s="8" t="s">
        <v>267</v>
      </c>
      <c r="I52" s="8" t="s">
        <v>26</v>
      </c>
      <c r="J52" s="8" t="s">
        <v>20</v>
      </c>
    </row>
    <row r="53" s="1" customFormat="true" ht="33.75" spans="1:10">
      <c r="A53" s="7" t="s">
        <v>268</v>
      </c>
      <c r="B53" s="7" t="s">
        <v>12</v>
      </c>
      <c r="C53" s="8" t="s">
        <v>269</v>
      </c>
      <c r="D53" s="8" t="s">
        <v>270</v>
      </c>
      <c r="E53" s="8" t="s">
        <v>250</v>
      </c>
      <c r="F53" s="8" t="s">
        <v>82</v>
      </c>
      <c r="G53" s="8" t="s">
        <v>271</v>
      </c>
      <c r="H53" s="8" t="s">
        <v>272</v>
      </c>
      <c r="I53" s="8" t="s">
        <v>26</v>
      </c>
      <c r="J53" s="8" t="s">
        <v>20</v>
      </c>
    </row>
    <row r="54" s="1" customFormat="true" ht="33.75" spans="1:10">
      <c r="A54" s="7" t="s">
        <v>273</v>
      </c>
      <c r="B54" s="7" t="s">
        <v>12</v>
      </c>
      <c r="C54" s="8" t="s">
        <v>274</v>
      </c>
      <c r="D54" s="8" t="s">
        <v>275</v>
      </c>
      <c r="E54" s="8" t="s">
        <v>250</v>
      </c>
      <c r="F54" s="8" t="s">
        <v>82</v>
      </c>
      <c r="G54" s="8" t="s">
        <v>276</v>
      </c>
      <c r="H54" s="8" t="s">
        <v>103</v>
      </c>
      <c r="I54" s="8" t="s">
        <v>26</v>
      </c>
      <c r="J54" s="8" t="s">
        <v>20</v>
      </c>
    </row>
    <row r="55" s="1" customFormat="true" ht="45" spans="1:10">
      <c r="A55" s="7" t="s">
        <v>277</v>
      </c>
      <c r="B55" s="7" t="s">
        <v>12</v>
      </c>
      <c r="C55" s="8" t="s">
        <v>278</v>
      </c>
      <c r="D55" s="8" t="s">
        <v>279</v>
      </c>
      <c r="E55" s="8" t="s">
        <v>250</v>
      </c>
      <c r="F55" s="8" t="s">
        <v>82</v>
      </c>
      <c r="G55" s="8" t="s">
        <v>280</v>
      </c>
      <c r="H55" s="8" t="s">
        <v>281</v>
      </c>
      <c r="I55" s="8" t="s">
        <v>26</v>
      </c>
      <c r="J55" s="8" t="s">
        <v>20</v>
      </c>
    </row>
    <row r="56" s="1" customFormat="true" ht="22.5" spans="1:10">
      <c r="A56" s="7" t="s">
        <v>282</v>
      </c>
      <c r="B56" s="7" t="s">
        <v>12</v>
      </c>
      <c r="C56" s="8" t="s">
        <v>283</v>
      </c>
      <c r="D56" s="8" t="s">
        <v>284</v>
      </c>
      <c r="E56" s="8" t="s">
        <v>250</v>
      </c>
      <c r="F56" s="8" t="s">
        <v>82</v>
      </c>
      <c r="G56" s="8" t="s">
        <v>285</v>
      </c>
      <c r="H56" s="8" t="s">
        <v>286</v>
      </c>
      <c r="I56" s="8" t="s">
        <v>26</v>
      </c>
      <c r="J56" s="8" t="s">
        <v>20</v>
      </c>
    </row>
    <row r="57" s="1" customFormat="true" ht="22.5" spans="1:10">
      <c r="A57" s="7" t="s">
        <v>287</v>
      </c>
      <c r="B57" s="7" t="s">
        <v>12</v>
      </c>
      <c r="C57" s="8" t="s">
        <v>288</v>
      </c>
      <c r="D57" s="8" t="s">
        <v>289</v>
      </c>
      <c r="E57" s="8" t="s">
        <v>250</v>
      </c>
      <c r="F57" s="8" t="s">
        <v>116</v>
      </c>
      <c r="G57" s="8" t="s">
        <v>290</v>
      </c>
      <c r="H57" s="8" t="s">
        <v>291</v>
      </c>
      <c r="I57" s="8" t="s">
        <v>26</v>
      </c>
      <c r="J57" s="8" t="s">
        <v>20</v>
      </c>
    </row>
    <row r="58" s="1" customFormat="true" ht="33.75" spans="1:10">
      <c r="A58" s="7" t="s">
        <v>292</v>
      </c>
      <c r="B58" s="7" t="s">
        <v>12</v>
      </c>
      <c r="C58" s="8" t="s">
        <v>293</v>
      </c>
      <c r="D58" s="8" t="s">
        <v>294</v>
      </c>
      <c r="E58" s="8" t="s">
        <v>250</v>
      </c>
      <c r="F58" s="8" t="s">
        <v>116</v>
      </c>
      <c r="G58" s="8" t="s">
        <v>295</v>
      </c>
      <c r="H58" s="8" t="s">
        <v>154</v>
      </c>
      <c r="I58" s="8" t="s">
        <v>26</v>
      </c>
      <c r="J58" s="8" t="s">
        <v>20</v>
      </c>
    </row>
    <row r="59" s="1" customFormat="true" ht="33.75" spans="1:10">
      <c r="A59" s="7" t="s">
        <v>296</v>
      </c>
      <c r="B59" s="7" t="s">
        <v>12</v>
      </c>
      <c r="C59" s="8" t="s">
        <v>297</v>
      </c>
      <c r="D59" s="8" t="s">
        <v>298</v>
      </c>
      <c r="E59" s="8" t="s">
        <v>250</v>
      </c>
      <c r="F59" s="8" t="s">
        <v>116</v>
      </c>
      <c r="G59" s="8" t="s">
        <v>299</v>
      </c>
      <c r="H59" s="8" t="s">
        <v>125</v>
      </c>
      <c r="I59" s="8" t="s">
        <v>26</v>
      </c>
      <c r="J59" s="8" t="s">
        <v>20</v>
      </c>
    </row>
    <row r="60" s="1" customFormat="true" ht="33.75" spans="1:10">
      <c r="A60" s="7" t="s">
        <v>300</v>
      </c>
      <c r="B60" s="7" t="s">
        <v>12</v>
      </c>
      <c r="C60" s="8" t="s">
        <v>301</v>
      </c>
      <c r="D60" s="8" t="s">
        <v>302</v>
      </c>
      <c r="E60" s="8" t="s">
        <v>250</v>
      </c>
      <c r="F60" s="8" t="s">
        <v>116</v>
      </c>
      <c r="G60" s="8" t="s">
        <v>303</v>
      </c>
      <c r="H60" s="8" t="s">
        <v>304</v>
      </c>
      <c r="I60" s="8" t="s">
        <v>26</v>
      </c>
      <c r="J60" s="8" t="s">
        <v>20</v>
      </c>
    </row>
    <row r="61" s="1" customFormat="true" ht="101.25" spans="1:10">
      <c r="A61" s="7" t="s">
        <v>305</v>
      </c>
      <c r="B61" s="7" t="s">
        <v>12</v>
      </c>
      <c r="C61" s="8" t="s">
        <v>306</v>
      </c>
      <c r="D61" s="8" t="s">
        <v>307</v>
      </c>
      <c r="E61" s="8" t="s">
        <v>250</v>
      </c>
      <c r="F61" s="8" t="s">
        <v>163</v>
      </c>
      <c r="G61" s="8" t="s">
        <v>308</v>
      </c>
      <c r="H61" s="8" t="s">
        <v>309</v>
      </c>
      <c r="I61" s="8" t="s">
        <v>26</v>
      </c>
      <c r="J61" s="8" t="s">
        <v>20</v>
      </c>
    </row>
    <row r="62" s="1" customFormat="true" ht="101.25" spans="1:10">
      <c r="A62" s="7" t="s">
        <v>310</v>
      </c>
      <c r="B62" s="7" t="s">
        <v>12</v>
      </c>
      <c r="C62" s="8" t="s">
        <v>311</v>
      </c>
      <c r="D62" s="8" t="s">
        <v>312</v>
      </c>
      <c r="E62" s="8" t="s">
        <v>250</v>
      </c>
      <c r="F62" s="8" t="s">
        <v>163</v>
      </c>
      <c r="G62" s="8" t="s">
        <v>313</v>
      </c>
      <c r="H62" s="8" t="s">
        <v>314</v>
      </c>
      <c r="I62" s="8" t="s">
        <v>26</v>
      </c>
      <c r="J62" s="8" t="s">
        <v>20</v>
      </c>
    </row>
    <row r="63" s="1" customFormat="true" ht="101.25" spans="1:10">
      <c r="A63" s="7" t="s">
        <v>315</v>
      </c>
      <c r="B63" s="7" t="s">
        <v>12</v>
      </c>
      <c r="C63" s="8" t="s">
        <v>316</v>
      </c>
      <c r="D63" s="8" t="s">
        <v>317</v>
      </c>
      <c r="E63" s="8" t="s">
        <v>250</v>
      </c>
      <c r="F63" s="8" t="s">
        <v>163</v>
      </c>
      <c r="G63" s="8" t="s">
        <v>318</v>
      </c>
      <c r="H63" s="8" t="s">
        <v>319</v>
      </c>
      <c r="I63" s="8" t="s">
        <v>26</v>
      </c>
      <c r="J63" s="8" t="s">
        <v>20</v>
      </c>
    </row>
    <row r="64" s="1" customFormat="true" ht="101.25" spans="1:10">
      <c r="A64" s="7" t="s">
        <v>320</v>
      </c>
      <c r="B64" s="7" t="s">
        <v>12</v>
      </c>
      <c r="C64" s="8" t="s">
        <v>321</v>
      </c>
      <c r="D64" s="8" t="s">
        <v>322</v>
      </c>
      <c r="E64" s="8" t="s">
        <v>250</v>
      </c>
      <c r="F64" s="8" t="s">
        <v>163</v>
      </c>
      <c r="G64" s="8" t="s">
        <v>323</v>
      </c>
      <c r="H64" s="8" t="s">
        <v>324</v>
      </c>
      <c r="I64" s="8" t="s">
        <v>26</v>
      </c>
      <c r="J64" s="8" t="s">
        <v>20</v>
      </c>
    </row>
    <row r="65" s="1" customFormat="true" ht="22.5" spans="1:10">
      <c r="A65" s="7" t="s">
        <v>325</v>
      </c>
      <c r="B65" s="7" t="s">
        <v>12</v>
      </c>
      <c r="C65" s="8" t="s">
        <v>326</v>
      </c>
      <c r="D65" s="8" t="s">
        <v>327</v>
      </c>
      <c r="E65" s="8" t="s">
        <v>250</v>
      </c>
      <c r="F65" s="8" t="s">
        <v>184</v>
      </c>
      <c r="G65" s="8" t="s">
        <v>328</v>
      </c>
      <c r="H65" s="8" t="s">
        <v>329</v>
      </c>
      <c r="I65" s="8" t="s">
        <v>26</v>
      </c>
      <c r="J65" s="8" t="s">
        <v>20</v>
      </c>
    </row>
    <row r="66" s="1" customFormat="true" ht="33.75" spans="1:10">
      <c r="A66" s="7" t="s">
        <v>330</v>
      </c>
      <c r="B66" s="7" t="s">
        <v>12</v>
      </c>
      <c r="C66" s="8" t="s">
        <v>331</v>
      </c>
      <c r="D66" s="8" t="s">
        <v>332</v>
      </c>
      <c r="E66" s="8" t="s">
        <v>250</v>
      </c>
      <c r="F66" s="8" t="s">
        <v>184</v>
      </c>
      <c r="G66" s="8" t="s">
        <v>333</v>
      </c>
      <c r="H66" s="8" t="s">
        <v>334</v>
      </c>
      <c r="I66" s="8" t="s">
        <v>26</v>
      </c>
      <c r="J66" s="8" t="s">
        <v>20</v>
      </c>
    </row>
    <row r="67" s="1" customFormat="true" ht="22.5" spans="1:10">
      <c r="A67" s="7" t="s">
        <v>335</v>
      </c>
      <c r="B67" s="7" t="s">
        <v>12</v>
      </c>
      <c r="C67" s="8" t="s">
        <v>336</v>
      </c>
      <c r="D67" s="8" t="s">
        <v>337</v>
      </c>
      <c r="E67" s="8" t="s">
        <v>250</v>
      </c>
      <c r="F67" s="8" t="s">
        <v>184</v>
      </c>
      <c r="G67" s="8" t="s">
        <v>338</v>
      </c>
      <c r="H67" s="8" t="s">
        <v>339</v>
      </c>
      <c r="I67" s="8" t="s">
        <v>26</v>
      </c>
      <c r="J67" s="8" t="s">
        <v>20</v>
      </c>
    </row>
    <row r="68" s="1" customFormat="true" ht="33.75" spans="1:10">
      <c r="A68" s="7" t="s">
        <v>340</v>
      </c>
      <c r="B68" s="7" t="s">
        <v>12</v>
      </c>
      <c r="C68" s="8" t="s">
        <v>341</v>
      </c>
      <c r="D68" s="8" t="s">
        <v>342</v>
      </c>
      <c r="E68" s="8" t="s">
        <v>250</v>
      </c>
      <c r="F68" s="8" t="s">
        <v>184</v>
      </c>
      <c r="G68" s="8" t="s">
        <v>343</v>
      </c>
      <c r="H68" s="8" t="s">
        <v>344</v>
      </c>
      <c r="I68" s="8" t="s">
        <v>26</v>
      </c>
      <c r="J68" s="8" t="s">
        <v>20</v>
      </c>
    </row>
    <row r="69" s="1" customFormat="true" ht="157.5" spans="1:10">
      <c r="A69" s="7" t="s">
        <v>345</v>
      </c>
      <c r="B69" s="7" t="s">
        <v>12</v>
      </c>
      <c r="C69" s="8" t="s">
        <v>346</v>
      </c>
      <c r="D69" s="8" t="s">
        <v>347</v>
      </c>
      <c r="E69" s="8" t="s">
        <v>250</v>
      </c>
      <c r="F69" s="8" t="s">
        <v>204</v>
      </c>
      <c r="G69" s="8" t="s">
        <v>348</v>
      </c>
      <c r="H69" s="8" t="s">
        <v>349</v>
      </c>
      <c r="I69" s="8" t="s">
        <v>26</v>
      </c>
      <c r="J69" s="8" t="s">
        <v>20</v>
      </c>
    </row>
    <row r="70" s="1" customFormat="true" ht="213.75" spans="1:10">
      <c r="A70" s="7" t="s">
        <v>350</v>
      </c>
      <c r="B70" s="7" t="s">
        <v>12</v>
      </c>
      <c r="C70" s="8" t="s">
        <v>351</v>
      </c>
      <c r="D70" s="8" t="s">
        <v>352</v>
      </c>
      <c r="E70" s="8" t="s">
        <v>250</v>
      </c>
      <c r="F70" s="8" t="s">
        <v>204</v>
      </c>
      <c r="G70" s="8" t="s">
        <v>353</v>
      </c>
      <c r="H70" s="8" t="s">
        <v>354</v>
      </c>
      <c r="I70" s="8" t="s">
        <v>26</v>
      </c>
      <c r="J70" s="8" t="s">
        <v>20</v>
      </c>
    </row>
    <row r="71" s="1" customFormat="true" ht="157.5" spans="1:10">
      <c r="A71" s="7" t="s">
        <v>355</v>
      </c>
      <c r="B71" s="7" t="s">
        <v>12</v>
      </c>
      <c r="C71" s="8" t="s">
        <v>356</v>
      </c>
      <c r="D71" s="8" t="s">
        <v>357</v>
      </c>
      <c r="E71" s="8" t="s">
        <v>250</v>
      </c>
      <c r="F71" s="8" t="s">
        <v>204</v>
      </c>
      <c r="G71" s="8" t="s">
        <v>358</v>
      </c>
      <c r="H71" s="8" t="s">
        <v>359</v>
      </c>
      <c r="I71" s="8" t="s">
        <v>26</v>
      </c>
      <c r="J71" s="8" t="s">
        <v>20</v>
      </c>
    </row>
    <row r="72" s="1" customFormat="true" ht="101.25" spans="1:10">
      <c r="A72" s="7" t="s">
        <v>360</v>
      </c>
      <c r="B72" s="7" t="s">
        <v>12</v>
      </c>
      <c r="C72" s="8" t="s">
        <v>361</v>
      </c>
      <c r="D72" s="8" t="s">
        <v>362</v>
      </c>
      <c r="E72" s="8" t="s">
        <v>250</v>
      </c>
      <c r="F72" s="8" t="s">
        <v>204</v>
      </c>
      <c r="G72" s="8" t="s">
        <v>363</v>
      </c>
      <c r="H72" s="8" t="s">
        <v>364</v>
      </c>
      <c r="I72" s="8" t="s">
        <v>26</v>
      </c>
      <c r="J72" s="8" t="s">
        <v>20</v>
      </c>
    </row>
    <row r="73" s="1" customFormat="true" ht="67.5" spans="1:10">
      <c r="A73" s="7" t="s">
        <v>365</v>
      </c>
      <c r="B73" s="7" t="s">
        <v>12</v>
      </c>
      <c r="C73" s="8" t="s">
        <v>366</v>
      </c>
      <c r="D73" s="8" t="s">
        <v>367</v>
      </c>
      <c r="E73" s="8" t="s">
        <v>250</v>
      </c>
      <c r="F73" s="8" t="s">
        <v>210</v>
      </c>
      <c r="G73" s="8" t="s">
        <v>368</v>
      </c>
      <c r="H73" s="8" t="s">
        <v>369</v>
      </c>
      <c r="I73" s="8" t="s">
        <v>26</v>
      </c>
      <c r="J73" s="8" t="s">
        <v>20</v>
      </c>
    </row>
    <row r="74" s="1" customFormat="true" ht="33.75" spans="1:10">
      <c r="A74" s="7" t="s">
        <v>370</v>
      </c>
      <c r="B74" s="7" t="s">
        <v>12</v>
      </c>
      <c r="C74" s="8" t="s">
        <v>371</v>
      </c>
      <c r="D74" s="8" t="s">
        <v>372</v>
      </c>
      <c r="E74" s="8" t="s">
        <v>250</v>
      </c>
      <c r="F74" s="8" t="s">
        <v>210</v>
      </c>
      <c r="G74" s="8" t="s">
        <v>373</v>
      </c>
      <c r="H74" s="8" t="s">
        <v>374</v>
      </c>
      <c r="I74" s="8" t="s">
        <v>26</v>
      </c>
      <c r="J74" s="8" t="s">
        <v>20</v>
      </c>
    </row>
    <row r="75" s="1" customFormat="true" ht="33.75" spans="1:10">
      <c r="A75" s="7" t="s">
        <v>375</v>
      </c>
      <c r="B75" s="7" t="s">
        <v>12</v>
      </c>
      <c r="C75" s="8" t="s">
        <v>376</v>
      </c>
      <c r="D75" s="8" t="s">
        <v>377</v>
      </c>
      <c r="E75" s="8" t="s">
        <v>250</v>
      </c>
      <c r="F75" s="8" t="s">
        <v>210</v>
      </c>
      <c r="G75" s="8" t="s">
        <v>378</v>
      </c>
      <c r="H75" s="8" t="s">
        <v>379</v>
      </c>
      <c r="I75" s="8" t="s">
        <v>26</v>
      </c>
      <c r="J75" s="8" t="s">
        <v>20</v>
      </c>
    </row>
    <row r="76" s="1" customFormat="true" ht="22.5" spans="1:10">
      <c r="A76" s="7" t="s">
        <v>380</v>
      </c>
      <c r="B76" s="7" t="s">
        <v>12</v>
      </c>
      <c r="C76" s="8" t="s">
        <v>381</v>
      </c>
      <c r="D76" s="8" t="s">
        <v>382</v>
      </c>
      <c r="E76" s="8" t="s">
        <v>250</v>
      </c>
      <c r="F76" s="8" t="s">
        <v>210</v>
      </c>
      <c r="G76" s="8" t="s">
        <v>383</v>
      </c>
      <c r="H76" s="8" t="s">
        <v>384</v>
      </c>
      <c r="I76" s="8" t="s">
        <v>26</v>
      </c>
      <c r="J76" s="8" t="s">
        <v>20</v>
      </c>
    </row>
    <row r="77" s="1" customFormat="true" ht="67.5" spans="1:10">
      <c r="A77" s="7" t="s">
        <v>385</v>
      </c>
      <c r="B77" s="7" t="s">
        <v>12</v>
      </c>
      <c r="C77" s="8" t="s">
        <v>386</v>
      </c>
      <c r="D77" s="8" t="s">
        <v>387</v>
      </c>
      <c r="E77" s="8" t="s">
        <v>250</v>
      </c>
      <c r="F77" s="8" t="s">
        <v>216</v>
      </c>
      <c r="G77" s="8" t="s">
        <v>388</v>
      </c>
      <c r="H77" s="8" t="s">
        <v>389</v>
      </c>
      <c r="I77" s="8" t="s">
        <v>26</v>
      </c>
      <c r="J77" s="8" t="s">
        <v>20</v>
      </c>
    </row>
    <row r="78" s="1" customFormat="true" ht="45" spans="1:10">
      <c r="A78" s="7" t="s">
        <v>390</v>
      </c>
      <c r="B78" s="7" t="s">
        <v>12</v>
      </c>
      <c r="C78" s="8" t="s">
        <v>391</v>
      </c>
      <c r="D78" s="8" t="s">
        <v>392</v>
      </c>
      <c r="E78" s="8" t="s">
        <v>250</v>
      </c>
      <c r="F78" s="8" t="s">
        <v>216</v>
      </c>
      <c r="G78" s="8" t="s">
        <v>393</v>
      </c>
      <c r="H78" s="8" t="s">
        <v>394</v>
      </c>
      <c r="I78" s="8" t="s">
        <v>26</v>
      </c>
      <c r="J78" s="8" t="s">
        <v>20</v>
      </c>
    </row>
    <row r="79" s="1" customFormat="true" ht="33.75" spans="1:10">
      <c r="A79" s="7" t="s">
        <v>395</v>
      </c>
      <c r="B79" s="7" t="s">
        <v>12</v>
      </c>
      <c r="C79" s="8" t="s">
        <v>396</v>
      </c>
      <c r="D79" s="8" t="s">
        <v>397</v>
      </c>
      <c r="E79" s="8" t="s">
        <v>250</v>
      </c>
      <c r="F79" s="8" t="s">
        <v>216</v>
      </c>
      <c r="G79" s="8" t="s">
        <v>398</v>
      </c>
      <c r="H79" s="8" t="s">
        <v>399</v>
      </c>
      <c r="I79" s="8" t="s">
        <v>26</v>
      </c>
      <c r="J79" s="8" t="s">
        <v>20</v>
      </c>
    </row>
    <row r="80" s="1" customFormat="true" ht="90" spans="1:10">
      <c r="A80" s="7" t="s">
        <v>400</v>
      </c>
      <c r="B80" s="7" t="s">
        <v>12</v>
      </c>
      <c r="C80" s="8" t="s">
        <v>401</v>
      </c>
      <c r="D80" s="8" t="s">
        <v>402</v>
      </c>
      <c r="E80" s="8" t="s">
        <v>250</v>
      </c>
      <c r="F80" s="8" t="s">
        <v>216</v>
      </c>
      <c r="G80" s="8" t="s">
        <v>403</v>
      </c>
      <c r="H80" s="8" t="s">
        <v>404</v>
      </c>
      <c r="I80" s="8" t="s">
        <v>26</v>
      </c>
      <c r="J80" s="8" t="s">
        <v>20</v>
      </c>
    </row>
    <row r="81" s="1" customFormat="true" ht="22.5" spans="1:10">
      <c r="A81" s="7" t="s">
        <v>405</v>
      </c>
      <c r="B81" s="7" t="s">
        <v>12</v>
      </c>
      <c r="C81" s="8" t="s">
        <v>406</v>
      </c>
      <c r="D81" s="8" t="s">
        <v>407</v>
      </c>
      <c r="E81" s="8" t="s">
        <v>250</v>
      </c>
      <c r="F81" s="8" t="s">
        <v>222</v>
      </c>
      <c r="G81" s="8" t="s">
        <v>408</v>
      </c>
      <c r="H81" s="8" t="s">
        <v>409</v>
      </c>
      <c r="I81" s="8" t="s">
        <v>26</v>
      </c>
      <c r="J81" s="8" t="s">
        <v>20</v>
      </c>
    </row>
    <row r="82" s="1" customFormat="true" ht="33.75" spans="1:10">
      <c r="A82" s="7" t="s">
        <v>410</v>
      </c>
      <c r="B82" s="7" t="s">
        <v>12</v>
      </c>
      <c r="C82" s="8" t="s">
        <v>411</v>
      </c>
      <c r="D82" s="8" t="s">
        <v>412</v>
      </c>
      <c r="E82" s="8" t="s">
        <v>250</v>
      </c>
      <c r="F82" s="8" t="s">
        <v>222</v>
      </c>
      <c r="G82" s="8" t="s">
        <v>413</v>
      </c>
      <c r="H82" s="8" t="s">
        <v>159</v>
      </c>
      <c r="I82" s="8" t="s">
        <v>26</v>
      </c>
      <c r="J82" s="8" t="s">
        <v>20</v>
      </c>
    </row>
    <row r="83" s="1" customFormat="true" ht="22.5" spans="1:10">
      <c r="A83" s="7" t="s">
        <v>414</v>
      </c>
      <c r="B83" s="7" t="s">
        <v>12</v>
      </c>
      <c r="C83" s="8" t="s">
        <v>415</v>
      </c>
      <c r="D83" s="8" t="s">
        <v>416</v>
      </c>
      <c r="E83" s="8" t="s">
        <v>250</v>
      </c>
      <c r="F83" s="8" t="s">
        <v>222</v>
      </c>
      <c r="G83" s="8" t="s">
        <v>417</v>
      </c>
      <c r="H83" s="8" t="s">
        <v>159</v>
      </c>
      <c r="I83" s="8" t="s">
        <v>26</v>
      </c>
      <c r="J83" s="8" t="s">
        <v>20</v>
      </c>
    </row>
    <row r="84" s="1" customFormat="true" ht="22.5" spans="1:10">
      <c r="A84" s="7" t="s">
        <v>418</v>
      </c>
      <c r="B84" s="7" t="s">
        <v>12</v>
      </c>
      <c r="C84" s="8" t="s">
        <v>419</v>
      </c>
      <c r="D84" s="8" t="s">
        <v>420</v>
      </c>
      <c r="E84" s="8" t="s">
        <v>250</v>
      </c>
      <c r="F84" s="8" t="s">
        <v>222</v>
      </c>
      <c r="G84" s="8" t="s">
        <v>421</v>
      </c>
      <c r="H84" s="8" t="s">
        <v>159</v>
      </c>
      <c r="I84" s="8" t="s">
        <v>26</v>
      </c>
      <c r="J84" s="8" t="s">
        <v>20</v>
      </c>
    </row>
    <row r="85" s="1" customFormat="true" ht="56.25" spans="1:10">
      <c r="A85" s="7" t="s">
        <v>422</v>
      </c>
      <c r="B85" s="7" t="s">
        <v>12</v>
      </c>
      <c r="C85" s="8" t="s">
        <v>423</v>
      </c>
      <c r="D85" s="8" t="s">
        <v>424</v>
      </c>
      <c r="E85" s="8" t="s">
        <v>250</v>
      </c>
      <c r="F85" s="8" t="s">
        <v>241</v>
      </c>
      <c r="G85" s="8" t="s">
        <v>425</v>
      </c>
      <c r="H85" s="8" t="s">
        <v>426</v>
      </c>
      <c r="I85" s="8" t="s">
        <v>26</v>
      </c>
      <c r="J85" s="8" t="s">
        <v>20</v>
      </c>
    </row>
    <row r="86" s="1" customFormat="true" ht="22.5" spans="1:10">
      <c r="A86" s="7" t="s">
        <v>427</v>
      </c>
      <c r="B86" s="7" t="s">
        <v>12</v>
      </c>
      <c r="C86" s="8" t="s">
        <v>428</v>
      </c>
      <c r="D86" s="8" t="s">
        <v>429</v>
      </c>
      <c r="E86" s="8" t="s">
        <v>250</v>
      </c>
      <c r="F86" s="8" t="s">
        <v>241</v>
      </c>
      <c r="G86" s="8" t="s">
        <v>430</v>
      </c>
      <c r="H86" s="8" t="s">
        <v>125</v>
      </c>
      <c r="I86" s="8" t="s">
        <v>26</v>
      </c>
      <c r="J86" s="8" t="s">
        <v>20</v>
      </c>
    </row>
    <row r="87" s="1" customFormat="true" ht="22.5" spans="1:10">
      <c r="A87" s="7" t="s">
        <v>431</v>
      </c>
      <c r="B87" s="7" t="s">
        <v>12</v>
      </c>
      <c r="C87" s="8" t="s">
        <v>432</v>
      </c>
      <c r="D87" s="8" t="s">
        <v>433</v>
      </c>
      <c r="E87" s="8" t="s">
        <v>250</v>
      </c>
      <c r="F87" s="8" t="s">
        <v>241</v>
      </c>
      <c r="G87" s="8" t="s">
        <v>434</v>
      </c>
      <c r="H87" s="8" t="s">
        <v>125</v>
      </c>
      <c r="I87" s="8" t="s">
        <v>26</v>
      </c>
      <c r="J87" s="8" t="s">
        <v>20</v>
      </c>
    </row>
    <row r="88" s="1" customFormat="true" ht="303.75" spans="1:10">
      <c r="A88" s="7" t="s">
        <v>435</v>
      </c>
      <c r="B88" s="7" t="s">
        <v>12</v>
      </c>
      <c r="C88" s="8" t="s">
        <v>436</v>
      </c>
      <c r="D88" s="8" t="s">
        <v>437</v>
      </c>
      <c r="E88" s="8" t="s">
        <v>250</v>
      </c>
      <c r="F88" s="8" t="s">
        <v>241</v>
      </c>
      <c r="G88" s="8" t="s">
        <v>438</v>
      </c>
      <c r="H88" s="8" t="s">
        <v>439</v>
      </c>
      <c r="I88" s="8" t="s">
        <v>26</v>
      </c>
      <c r="J88" s="8" t="s">
        <v>20</v>
      </c>
    </row>
    <row r="89" s="1" customFormat="true" ht="45" spans="1:10">
      <c r="A89" s="7" t="s">
        <v>440</v>
      </c>
      <c r="B89" s="7" t="s">
        <v>12</v>
      </c>
      <c r="C89" s="8" t="s">
        <v>441</v>
      </c>
      <c r="D89" s="8" t="s">
        <v>442</v>
      </c>
      <c r="E89" s="8" t="s">
        <v>443</v>
      </c>
      <c r="F89" s="8" t="s">
        <v>16</v>
      </c>
      <c r="G89" s="8" t="s">
        <v>444</v>
      </c>
      <c r="H89" s="8" t="s">
        <v>445</v>
      </c>
      <c r="I89" s="8" t="s">
        <v>26</v>
      </c>
      <c r="J89" s="8" t="s">
        <v>20</v>
      </c>
    </row>
    <row r="90" s="1" customFormat="true" ht="33.75" spans="1:10">
      <c r="A90" s="7" t="s">
        <v>446</v>
      </c>
      <c r="B90" s="7" t="s">
        <v>12</v>
      </c>
      <c r="C90" s="8" t="s">
        <v>447</v>
      </c>
      <c r="D90" s="8" t="s">
        <v>448</v>
      </c>
      <c r="E90" s="8" t="s">
        <v>443</v>
      </c>
      <c r="F90" s="8" t="s">
        <v>16</v>
      </c>
      <c r="G90" s="8" t="s">
        <v>449</v>
      </c>
      <c r="H90" s="8" t="s">
        <v>450</v>
      </c>
      <c r="I90" s="8" t="s">
        <v>26</v>
      </c>
      <c r="J90" s="8" t="s">
        <v>20</v>
      </c>
    </row>
    <row r="91" s="1" customFormat="true" ht="22.5" spans="1:10">
      <c r="A91" s="7" t="s">
        <v>451</v>
      </c>
      <c r="B91" s="7" t="s">
        <v>12</v>
      </c>
      <c r="C91" s="8" t="s">
        <v>452</v>
      </c>
      <c r="D91" s="8" t="s">
        <v>453</v>
      </c>
      <c r="E91" s="8" t="s">
        <v>443</v>
      </c>
      <c r="F91" s="8" t="s">
        <v>82</v>
      </c>
      <c r="G91" s="8" t="s">
        <v>454</v>
      </c>
      <c r="H91" s="8" t="s">
        <v>272</v>
      </c>
      <c r="I91" s="8" t="s">
        <v>26</v>
      </c>
      <c r="J91" s="8" t="s">
        <v>20</v>
      </c>
    </row>
    <row r="92" s="1" customFormat="true" ht="22.5" spans="1:10">
      <c r="A92" s="7" t="s">
        <v>455</v>
      </c>
      <c r="B92" s="7" t="s">
        <v>12</v>
      </c>
      <c r="C92" s="8" t="s">
        <v>456</v>
      </c>
      <c r="D92" s="8" t="s">
        <v>457</v>
      </c>
      <c r="E92" s="8" t="s">
        <v>443</v>
      </c>
      <c r="F92" s="8" t="s">
        <v>82</v>
      </c>
      <c r="G92" s="8" t="s">
        <v>458</v>
      </c>
      <c r="H92" s="8" t="s">
        <v>459</v>
      </c>
      <c r="I92" s="8" t="s">
        <v>26</v>
      </c>
      <c r="J92" s="8" t="s">
        <v>20</v>
      </c>
    </row>
    <row r="93" s="1" customFormat="true" ht="45" spans="1:10">
      <c r="A93" s="7" t="s">
        <v>460</v>
      </c>
      <c r="B93" s="7" t="s">
        <v>12</v>
      </c>
      <c r="C93" s="8" t="s">
        <v>461</v>
      </c>
      <c r="D93" s="8" t="s">
        <v>462</v>
      </c>
      <c r="E93" s="8" t="s">
        <v>443</v>
      </c>
      <c r="F93" s="8" t="s">
        <v>116</v>
      </c>
      <c r="G93" s="8" t="s">
        <v>463</v>
      </c>
      <c r="H93" s="8" t="s">
        <v>464</v>
      </c>
      <c r="I93" s="8" t="s">
        <v>26</v>
      </c>
      <c r="J93" s="8" t="s">
        <v>20</v>
      </c>
    </row>
    <row r="94" s="1" customFormat="true" ht="22.5" spans="1:10">
      <c r="A94" s="7" t="s">
        <v>465</v>
      </c>
      <c r="B94" s="7" t="s">
        <v>12</v>
      </c>
      <c r="C94" s="8" t="s">
        <v>466</v>
      </c>
      <c r="D94" s="8" t="s">
        <v>467</v>
      </c>
      <c r="E94" s="8" t="s">
        <v>443</v>
      </c>
      <c r="F94" s="8" t="s">
        <v>116</v>
      </c>
      <c r="G94" s="8" t="s">
        <v>468</v>
      </c>
      <c r="H94" s="8" t="s">
        <v>469</v>
      </c>
      <c r="I94" s="8" t="s">
        <v>26</v>
      </c>
      <c r="J94" s="8" t="s">
        <v>20</v>
      </c>
    </row>
    <row r="95" s="1" customFormat="true" ht="90" spans="1:10">
      <c r="A95" s="7" t="s">
        <v>470</v>
      </c>
      <c r="B95" s="7" t="s">
        <v>12</v>
      </c>
      <c r="C95" s="8" t="s">
        <v>471</v>
      </c>
      <c r="D95" s="8" t="s">
        <v>472</v>
      </c>
      <c r="E95" s="8" t="s">
        <v>443</v>
      </c>
      <c r="F95" s="8" t="s">
        <v>163</v>
      </c>
      <c r="G95" s="8" t="s">
        <v>473</v>
      </c>
      <c r="H95" s="8" t="s">
        <v>474</v>
      </c>
      <c r="I95" s="8" t="s">
        <v>26</v>
      </c>
      <c r="J95" s="8" t="s">
        <v>20</v>
      </c>
    </row>
    <row r="96" s="1" customFormat="true" ht="33.75" spans="1:10">
      <c r="A96" s="7" t="s">
        <v>475</v>
      </c>
      <c r="B96" s="7" t="s">
        <v>12</v>
      </c>
      <c r="C96" s="8" t="s">
        <v>476</v>
      </c>
      <c r="D96" s="8" t="s">
        <v>477</v>
      </c>
      <c r="E96" s="8" t="s">
        <v>443</v>
      </c>
      <c r="F96" s="8" t="s">
        <v>163</v>
      </c>
      <c r="G96" s="8" t="s">
        <v>478</v>
      </c>
      <c r="H96" s="8" t="s">
        <v>479</v>
      </c>
      <c r="I96" s="8" t="s">
        <v>26</v>
      </c>
      <c r="J96" s="8" t="s">
        <v>20</v>
      </c>
    </row>
    <row r="97" s="1" customFormat="true" ht="33.75" spans="1:10">
      <c r="A97" s="7" t="s">
        <v>480</v>
      </c>
      <c r="B97" s="7" t="s">
        <v>12</v>
      </c>
      <c r="C97" s="8" t="s">
        <v>481</v>
      </c>
      <c r="D97" s="8" t="s">
        <v>482</v>
      </c>
      <c r="E97" s="8" t="s">
        <v>443</v>
      </c>
      <c r="F97" s="8" t="s">
        <v>184</v>
      </c>
      <c r="G97" s="8" t="s">
        <v>483</v>
      </c>
      <c r="H97" s="8" t="s">
        <v>484</v>
      </c>
      <c r="I97" s="8" t="s">
        <v>26</v>
      </c>
      <c r="J97" s="8" t="s">
        <v>20</v>
      </c>
    </row>
    <row r="98" s="1" customFormat="true" ht="22.5" spans="1:10">
      <c r="A98" s="7" t="s">
        <v>485</v>
      </c>
      <c r="B98" s="7" t="s">
        <v>12</v>
      </c>
      <c r="C98" s="8" t="s">
        <v>486</v>
      </c>
      <c r="D98" s="8" t="s">
        <v>487</v>
      </c>
      <c r="E98" s="8" t="s">
        <v>443</v>
      </c>
      <c r="F98" s="8" t="s">
        <v>184</v>
      </c>
      <c r="G98" s="8" t="s">
        <v>488</v>
      </c>
      <c r="H98" s="8" t="s">
        <v>489</v>
      </c>
      <c r="I98" s="8" t="s">
        <v>26</v>
      </c>
      <c r="J98" s="8" t="s">
        <v>20</v>
      </c>
    </row>
    <row r="99" s="1" customFormat="true" ht="78.75" spans="1:10">
      <c r="A99" s="7" t="s">
        <v>490</v>
      </c>
      <c r="B99" s="7" t="s">
        <v>12</v>
      </c>
      <c r="C99" s="8" t="s">
        <v>491</v>
      </c>
      <c r="D99" s="8" t="s">
        <v>492</v>
      </c>
      <c r="E99" s="8" t="s">
        <v>443</v>
      </c>
      <c r="F99" s="8" t="s">
        <v>204</v>
      </c>
      <c r="G99" s="8" t="s">
        <v>493</v>
      </c>
      <c r="H99" s="8" t="s">
        <v>494</v>
      </c>
      <c r="I99" s="8" t="s">
        <v>26</v>
      </c>
      <c r="J99" s="8" t="s">
        <v>20</v>
      </c>
    </row>
    <row r="100" s="1" customFormat="true" ht="78.75" spans="1:10">
      <c r="A100" s="7" t="s">
        <v>495</v>
      </c>
      <c r="B100" s="7" t="s">
        <v>12</v>
      </c>
      <c r="C100" s="8" t="s">
        <v>496</v>
      </c>
      <c r="D100" s="8" t="s">
        <v>497</v>
      </c>
      <c r="E100" s="8" t="s">
        <v>443</v>
      </c>
      <c r="F100" s="8" t="s">
        <v>204</v>
      </c>
      <c r="G100" s="8" t="s">
        <v>498</v>
      </c>
      <c r="H100" s="8" t="s">
        <v>499</v>
      </c>
      <c r="I100" s="8" t="s">
        <v>26</v>
      </c>
      <c r="J100" s="8" t="s">
        <v>20</v>
      </c>
    </row>
    <row r="101" s="1" customFormat="true" ht="56.25" spans="1:10">
      <c r="A101" s="7" t="s">
        <v>500</v>
      </c>
      <c r="B101" s="7" t="s">
        <v>12</v>
      </c>
      <c r="C101" s="8" t="s">
        <v>501</v>
      </c>
      <c r="D101" s="8" t="s">
        <v>502</v>
      </c>
      <c r="E101" s="8" t="s">
        <v>443</v>
      </c>
      <c r="F101" s="8" t="s">
        <v>210</v>
      </c>
      <c r="G101" s="8" t="s">
        <v>503</v>
      </c>
      <c r="H101" s="8" t="s">
        <v>504</v>
      </c>
      <c r="I101" s="8" t="s">
        <v>26</v>
      </c>
      <c r="J101" s="8" t="s">
        <v>20</v>
      </c>
    </row>
    <row r="102" s="1" customFormat="true" ht="33.75" spans="1:10">
      <c r="A102" s="7" t="s">
        <v>505</v>
      </c>
      <c r="B102" s="7" t="s">
        <v>12</v>
      </c>
      <c r="C102" s="8" t="s">
        <v>506</v>
      </c>
      <c r="D102" s="8" t="s">
        <v>507</v>
      </c>
      <c r="E102" s="8" t="s">
        <v>443</v>
      </c>
      <c r="F102" s="8" t="s">
        <v>210</v>
      </c>
      <c r="G102" s="8" t="s">
        <v>508</v>
      </c>
      <c r="H102" s="8" t="s">
        <v>509</v>
      </c>
      <c r="I102" s="8" t="s">
        <v>26</v>
      </c>
      <c r="J102" s="8" t="s">
        <v>20</v>
      </c>
    </row>
    <row r="103" s="1" customFormat="true" ht="33.75" spans="1:10">
      <c r="A103" s="7" t="s">
        <v>510</v>
      </c>
      <c r="B103" s="7" t="s">
        <v>12</v>
      </c>
      <c r="C103" s="8" t="s">
        <v>511</v>
      </c>
      <c r="D103" s="8" t="s">
        <v>512</v>
      </c>
      <c r="E103" s="8" t="s">
        <v>443</v>
      </c>
      <c r="F103" s="8" t="s">
        <v>216</v>
      </c>
      <c r="G103" s="8" t="s">
        <v>513</v>
      </c>
      <c r="H103" s="8" t="s">
        <v>514</v>
      </c>
      <c r="I103" s="8" t="s">
        <v>26</v>
      </c>
      <c r="J103" s="8" t="s">
        <v>20</v>
      </c>
    </row>
    <row r="104" s="1" customFormat="true" ht="33.75" spans="1:10">
      <c r="A104" s="7" t="s">
        <v>515</v>
      </c>
      <c r="B104" s="7" t="s">
        <v>12</v>
      </c>
      <c r="C104" s="8" t="s">
        <v>516</v>
      </c>
      <c r="D104" s="8" t="s">
        <v>517</v>
      </c>
      <c r="E104" s="8" t="s">
        <v>443</v>
      </c>
      <c r="F104" s="8" t="s">
        <v>216</v>
      </c>
      <c r="G104" s="8" t="s">
        <v>518</v>
      </c>
      <c r="H104" s="8" t="s">
        <v>519</v>
      </c>
      <c r="I104" s="8" t="s">
        <v>26</v>
      </c>
      <c r="J104" s="8" t="s">
        <v>20</v>
      </c>
    </row>
    <row r="105" s="1" customFormat="true" ht="22.5" spans="1:10">
      <c r="A105" s="7" t="s">
        <v>520</v>
      </c>
      <c r="B105" s="7" t="s">
        <v>12</v>
      </c>
      <c r="C105" s="8" t="s">
        <v>521</v>
      </c>
      <c r="D105" s="8" t="s">
        <v>522</v>
      </c>
      <c r="E105" s="8" t="s">
        <v>443</v>
      </c>
      <c r="F105" s="8" t="s">
        <v>222</v>
      </c>
      <c r="G105" s="8" t="s">
        <v>523</v>
      </c>
      <c r="H105" s="8" t="s">
        <v>159</v>
      </c>
      <c r="I105" s="8" t="s">
        <v>26</v>
      </c>
      <c r="J105" s="8" t="s">
        <v>20</v>
      </c>
    </row>
    <row r="106" s="1" customFormat="true" ht="22.5" spans="1:10">
      <c r="A106" s="7" t="s">
        <v>524</v>
      </c>
      <c r="B106" s="7" t="s">
        <v>12</v>
      </c>
      <c r="C106" s="8" t="s">
        <v>525</v>
      </c>
      <c r="D106" s="8" t="s">
        <v>526</v>
      </c>
      <c r="E106" s="8" t="s">
        <v>443</v>
      </c>
      <c r="F106" s="8" t="s">
        <v>222</v>
      </c>
      <c r="G106" s="8" t="s">
        <v>527</v>
      </c>
      <c r="H106" s="8" t="s">
        <v>159</v>
      </c>
      <c r="I106" s="8" t="s">
        <v>26</v>
      </c>
      <c r="J106" s="8" t="s">
        <v>20</v>
      </c>
    </row>
    <row r="107" s="1" customFormat="true" ht="33.75" spans="1:10">
      <c r="A107" s="7" t="s">
        <v>528</v>
      </c>
      <c r="B107" s="7" t="s">
        <v>12</v>
      </c>
      <c r="C107" s="8" t="s">
        <v>529</v>
      </c>
      <c r="D107" s="8" t="s">
        <v>530</v>
      </c>
      <c r="E107" s="8" t="s">
        <v>443</v>
      </c>
      <c r="F107" s="8" t="s">
        <v>241</v>
      </c>
      <c r="G107" s="8" t="s">
        <v>531</v>
      </c>
      <c r="H107" s="8" t="s">
        <v>125</v>
      </c>
      <c r="I107" s="8" t="s">
        <v>26</v>
      </c>
      <c r="J107" s="8" t="s">
        <v>20</v>
      </c>
    </row>
    <row r="108" s="1" customFormat="true" ht="56.25" spans="1:10">
      <c r="A108" s="7" t="s">
        <v>532</v>
      </c>
      <c r="B108" s="7" t="s">
        <v>12</v>
      </c>
      <c r="C108" s="8" t="s">
        <v>533</v>
      </c>
      <c r="D108" s="8" t="s">
        <v>534</v>
      </c>
      <c r="E108" s="8" t="s">
        <v>443</v>
      </c>
      <c r="F108" s="8" t="s">
        <v>241</v>
      </c>
      <c r="G108" s="8" t="s">
        <v>535</v>
      </c>
      <c r="H108" s="8" t="s">
        <v>536</v>
      </c>
      <c r="I108" s="8" t="s">
        <v>26</v>
      </c>
      <c r="J108" s="8" t="s">
        <v>20</v>
      </c>
    </row>
    <row r="109" s="1" customFormat="true" ht="22.5" spans="1:10">
      <c r="A109" s="7" t="s">
        <v>537</v>
      </c>
      <c r="B109" s="7" t="s">
        <v>12</v>
      </c>
      <c r="C109" s="8" t="s">
        <v>538</v>
      </c>
      <c r="D109" s="8" t="s">
        <v>539</v>
      </c>
      <c r="E109" s="8" t="s">
        <v>540</v>
      </c>
      <c r="F109" s="8" t="s">
        <v>16</v>
      </c>
      <c r="G109" s="8" t="s">
        <v>541</v>
      </c>
      <c r="H109" s="8" t="s">
        <v>542</v>
      </c>
      <c r="I109" s="8" t="s">
        <v>26</v>
      </c>
      <c r="J109" s="8" t="s">
        <v>20</v>
      </c>
    </row>
    <row r="110" s="1" customFormat="true" ht="101.25" spans="1:10">
      <c r="A110" s="7" t="s">
        <v>543</v>
      </c>
      <c r="B110" s="7" t="s">
        <v>544</v>
      </c>
      <c r="C110" s="8" t="s">
        <v>545</v>
      </c>
      <c r="D110" s="8" t="s">
        <v>546</v>
      </c>
      <c r="E110" s="8" t="s">
        <v>547</v>
      </c>
      <c r="F110" s="8" t="s">
        <v>548</v>
      </c>
      <c r="G110" s="8" t="s">
        <v>549</v>
      </c>
      <c r="H110" s="8" t="s">
        <v>550</v>
      </c>
      <c r="I110" s="8" t="s">
        <v>26</v>
      </c>
      <c r="J110" s="8" t="s">
        <v>20</v>
      </c>
    </row>
    <row r="111" s="1" customFormat="true" ht="33.75" spans="1:10">
      <c r="A111" s="7" t="s">
        <v>551</v>
      </c>
      <c r="B111" s="7" t="s">
        <v>544</v>
      </c>
      <c r="C111" s="8" t="s">
        <v>552</v>
      </c>
      <c r="D111" s="8" t="s">
        <v>553</v>
      </c>
      <c r="E111" s="8" t="s">
        <v>547</v>
      </c>
      <c r="F111" s="8" t="s">
        <v>548</v>
      </c>
      <c r="G111" s="8" t="s">
        <v>554</v>
      </c>
      <c r="H111" s="8" t="s">
        <v>555</v>
      </c>
      <c r="I111" s="8" t="s">
        <v>26</v>
      </c>
      <c r="J111" s="8" t="s">
        <v>20</v>
      </c>
    </row>
    <row r="112" s="1" customFormat="true" ht="33.75" spans="1:10">
      <c r="A112" s="7" t="s">
        <v>556</v>
      </c>
      <c r="B112" s="7" t="s">
        <v>544</v>
      </c>
      <c r="C112" s="8" t="s">
        <v>557</v>
      </c>
      <c r="D112" s="8" t="s">
        <v>558</v>
      </c>
      <c r="E112" s="8" t="s">
        <v>547</v>
      </c>
      <c r="F112" s="8" t="s">
        <v>548</v>
      </c>
      <c r="G112" s="8" t="s">
        <v>559</v>
      </c>
      <c r="H112" s="8" t="s">
        <v>41</v>
      </c>
      <c r="I112" s="8" t="s">
        <v>26</v>
      </c>
      <c r="J112" s="8" t="s">
        <v>20</v>
      </c>
    </row>
    <row r="113" s="1" customFormat="true" ht="78.75" spans="1:10">
      <c r="A113" s="7" t="s">
        <v>560</v>
      </c>
      <c r="B113" s="7" t="s">
        <v>544</v>
      </c>
      <c r="C113" s="8" t="s">
        <v>561</v>
      </c>
      <c r="D113" s="8" t="s">
        <v>562</v>
      </c>
      <c r="E113" s="8" t="s">
        <v>547</v>
      </c>
      <c r="F113" s="8" t="s">
        <v>548</v>
      </c>
      <c r="G113" s="8" t="s">
        <v>563</v>
      </c>
      <c r="H113" s="8" t="s">
        <v>564</v>
      </c>
      <c r="I113" s="8" t="s">
        <v>26</v>
      </c>
      <c r="J113" s="8" t="s">
        <v>20</v>
      </c>
    </row>
    <row r="114" s="1" customFormat="true" ht="33.75" spans="1:10">
      <c r="A114" s="7" t="s">
        <v>565</v>
      </c>
      <c r="B114" s="7" t="s">
        <v>544</v>
      </c>
      <c r="C114" s="8" t="s">
        <v>566</v>
      </c>
      <c r="D114" s="8" t="s">
        <v>567</v>
      </c>
      <c r="E114" s="8" t="s">
        <v>547</v>
      </c>
      <c r="F114" s="8" t="s">
        <v>82</v>
      </c>
      <c r="G114" s="8" t="s">
        <v>568</v>
      </c>
      <c r="H114" s="8" t="s">
        <v>569</v>
      </c>
      <c r="I114" s="8" t="s">
        <v>26</v>
      </c>
      <c r="J114" s="8" t="s">
        <v>20</v>
      </c>
    </row>
    <row r="115" s="1" customFormat="true" ht="33.75" spans="1:10">
      <c r="A115" s="7" t="s">
        <v>570</v>
      </c>
      <c r="B115" s="7" t="s">
        <v>544</v>
      </c>
      <c r="C115" s="8" t="s">
        <v>571</v>
      </c>
      <c r="D115" s="8" t="s">
        <v>572</v>
      </c>
      <c r="E115" s="8" t="s">
        <v>547</v>
      </c>
      <c r="F115" s="8" t="s">
        <v>82</v>
      </c>
      <c r="G115" s="8" t="s">
        <v>573</v>
      </c>
      <c r="H115" s="8" t="s">
        <v>574</v>
      </c>
      <c r="I115" s="8" t="s">
        <v>26</v>
      </c>
      <c r="J115" s="8" t="s">
        <v>20</v>
      </c>
    </row>
    <row r="116" s="1" customFormat="true" ht="33.75" spans="1:10">
      <c r="A116" s="7" t="s">
        <v>575</v>
      </c>
      <c r="B116" s="7" t="s">
        <v>544</v>
      </c>
      <c r="C116" s="8" t="s">
        <v>576</v>
      </c>
      <c r="D116" s="8" t="s">
        <v>577</v>
      </c>
      <c r="E116" s="8" t="s">
        <v>547</v>
      </c>
      <c r="F116" s="8" t="s">
        <v>82</v>
      </c>
      <c r="G116" s="8" t="s">
        <v>578</v>
      </c>
      <c r="H116" s="8" t="s">
        <v>459</v>
      </c>
      <c r="I116" s="8" t="s">
        <v>26</v>
      </c>
      <c r="J116" s="8" t="s">
        <v>20</v>
      </c>
    </row>
    <row r="117" s="1" customFormat="true" ht="22.5" spans="1:10">
      <c r="A117" s="7" t="s">
        <v>579</v>
      </c>
      <c r="B117" s="7" t="s">
        <v>544</v>
      </c>
      <c r="C117" s="8" t="s">
        <v>580</v>
      </c>
      <c r="D117" s="8" t="s">
        <v>581</v>
      </c>
      <c r="E117" s="8" t="s">
        <v>547</v>
      </c>
      <c r="F117" s="8" t="s">
        <v>82</v>
      </c>
      <c r="G117" s="8" t="s">
        <v>582</v>
      </c>
      <c r="H117" s="8" t="s">
        <v>459</v>
      </c>
      <c r="I117" s="8" t="s">
        <v>26</v>
      </c>
      <c r="J117" s="8" t="s">
        <v>20</v>
      </c>
    </row>
    <row r="118" s="1" customFormat="true" ht="22.5" spans="1:10">
      <c r="A118" s="7" t="s">
        <v>583</v>
      </c>
      <c r="B118" s="7" t="s">
        <v>544</v>
      </c>
      <c r="C118" s="8" t="s">
        <v>584</v>
      </c>
      <c r="D118" s="8" t="s">
        <v>585</v>
      </c>
      <c r="E118" s="8" t="s">
        <v>547</v>
      </c>
      <c r="F118" s="8" t="s">
        <v>586</v>
      </c>
      <c r="G118" s="8" t="s">
        <v>587</v>
      </c>
      <c r="H118" s="8" t="s">
        <v>588</v>
      </c>
      <c r="I118" s="8" t="s">
        <v>26</v>
      </c>
      <c r="J118" s="8" t="s">
        <v>20</v>
      </c>
    </row>
    <row r="119" s="1" customFormat="true" ht="33.75" spans="1:10">
      <c r="A119" s="7" t="s">
        <v>589</v>
      </c>
      <c r="B119" s="7" t="s">
        <v>544</v>
      </c>
      <c r="C119" s="8" t="s">
        <v>590</v>
      </c>
      <c r="D119" s="8" t="s">
        <v>591</v>
      </c>
      <c r="E119" s="8" t="s">
        <v>547</v>
      </c>
      <c r="F119" s="8" t="s">
        <v>586</v>
      </c>
      <c r="G119" s="8" t="s">
        <v>592</v>
      </c>
      <c r="H119" s="8" t="s">
        <v>125</v>
      </c>
      <c r="I119" s="8" t="s">
        <v>26</v>
      </c>
      <c r="J119" s="8" t="s">
        <v>20</v>
      </c>
    </row>
    <row r="120" s="1" customFormat="true" ht="33.75" spans="1:10">
      <c r="A120" s="7" t="s">
        <v>593</v>
      </c>
      <c r="B120" s="7" t="s">
        <v>544</v>
      </c>
      <c r="C120" s="8" t="s">
        <v>594</v>
      </c>
      <c r="D120" s="8" t="s">
        <v>595</v>
      </c>
      <c r="E120" s="8" t="s">
        <v>547</v>
      </c>
      <c r="F120" s="8" t="s">
        <v>586</v>
      </c>
      <c r="G120" s="8" t="s">
        <v>596</v>
      </c>
      <c r="H120" s="8" t="s">
        <v>154</v>
      </c>
      <c r="I120" s="8" t="s">
        <v>26</v>
      </c>
      <c r="J120" s="8" t="s">
        <v>20</v>
      </c>
    </row>
    <row r="121" s="1" customFormat="true" ht="33.75" spans="1:10">
      <c r="A121" s="7" t="s">
        <v>597</v>
      </c>
      <c r="B121" s="7" t="s">
        <v>544</v>
      </c>
      <c r="C121" s="8" t="s">
        <v>598</v>
      </c>
      <c r="D121" s="8" t="s">
        <v>599</v>
      </c>
      <c r="E121" s="8" t="s">
        <v>547</v>
      </c>
      <c r="F121" s="8" t="s">
        <v>586</v>
      </c>
      <c r="G121" s="8" t="s">
        <v>600</v>
      </c>
      <c r="H121" s="8" t="s">
        <v>291</v>
      </c>
      <c r="I121" s="8" t="s">
        <v>26</v>
      </c>
      <c r="J121" s="8" t="s">
        <v>20</v>
      </c>
    </row>
    <row r="122" s="1" customFormat="true" ht="101.25" spans="1:10">
      <c r="A122" s="7" t="s">
        <v>601</v>
      </c>
      <c r="B122" s="7" t="s">
        <v>544</v>
      </c>
      <c r="C122" s="8" t="s">
        <v>602</v>
      </c>
      <c r="D122" s="8" t="s">
        <v>603</v>
      </c>
      <c r="E122" s="8" t="s">
        <v>547</v>
      </c>
      <c r="F122" s="8" t="s">
        <v>604</v>
      </c>
      <c r="G122" s="8" t="s">
        <v>605</v>
      </c>
      <c r="H122" s="8" t="s">
        <v>606</v>
      </c>
      <c r="I122" s="8" t="s">
        <v>26</v>
      </c>
      <c r="J122" s="8" t="s">
        <v>20</v>
      </c>
    </row>
    <row r="123" s="1" customFormat="true" ht="45" spans="1:10">
      <c r="A123" s="7" t="s">
        <v>607</v>
      </c>
      <c r="B123" s="7" t="s">
        <v>544</v>
      </c>
      <c r="C123" s="8" t="s">
        <v>608</v>
      </c>
      <c r="D123" s="8" t="s">
        <v>609</v>
      </c>
      <c r="E123" s="8" t="s">
        <v>547</v>
      </c>
      <c r="F123" s="8" t="s">
        <v>604</v>
      </c>
      <c r="G123" s="8" t="s">
        <v>610</v>
      </c>
      <c r="H123" s="8" t="s">
        <v>611</v>
      </c>
      <c r="I123" s="8" t="s">
        <v>26</v>
      </c>
      <c r="J123" s="8" t="s">
        <v>20</v>
      </c>
    </row>
    <row r="124" s="1" customFormat="true" ht="101.25" spans="1:10">
      <c r="A124" s="7" t="s">
        <v>612</v>
      </c>
      <c r="B124" s="7" t="s">
        <v>544</v>
      </c>
      <c r="C124" s="8" t="s">
        <v>613</v>
      </c>
      <c r="D124" s="8" t="s">
        <v>614</v>
      </c>
      <c r="E124" s="8" t="s">
        <v>547</v>
      </c>
      <c r="F124" s="8" t="s">
        <v>604</v>
      </c>
      <c r="G124" s="8" t="s">
        <v>615</v>
      </c>
      <c r="H124" s="8" t="s">
        <v>616</v>
      </c>
      <c r="I124" s="8" t="s">
        <v>26</v>
      </c>
      <c r="J124" s="8" t="s">
        <v>20</v>
      </c>
    </row>
    <row r="125" s="1" customFormat="true" ht="101.25" spans="1:10">
      <c r="A125" s="7" t="s">
        <v>617</v>
      </c>
      <c r="B125" s="7" t="s">
        <v>544</v>
      </c>
      <c r="C125" s="8" t="s">
        <v>618</v>
      </c>
      <c r="D125" s="8" t="s">
        <v>619</v>
      </c>
      <c r="E125" s="8" t="s">
        <v>547</v>
      </c>
      <c r="F125" s="8" t="s">
        <v>604</v>
      </c>
      <c r="G125" s="8" t="s">
        <v>620</v>
      </c>
      <c r="H125" s="8" t="s">
        <v>621</v>
      </c>
      <c r="I125" s="8" t="s">
        <v>26</v>
      </c>
      <c r="J125" s="8" t="s">
        <v>20</v>
      </c>
    </row>
    <row r="126" s="1" customFormat="true" ht="33.75" spans="1:10">
      <c r="A126" s="7" t="s">
        <v>622</v>
      </c>
      <c r="B126" s="7" t="s">
        <v>544</v>
      </c>
      <c r="C126" s="8" t="s">
        <v>623</v>
      </c>
      <c r="D126" s="8" t="s">
        <v>624</v>
      </c>
      <c r="E126" s="8" t="s">
        <v>547</v>
      </c>
      <c r="F126" s="8" t="s">
        <v>184</v>
      </c>
      <c r="G126" s="8" t="s">
        <v>625</v>
      </c>
      <c r="H126" s="8" t="s">
        <v>329</v>
      </c>
      <c r="I126" s="8" t="s">
        <v>26</v>
      </c>
      <c r="J126" s="8" t="s">
        <v>20</v>
      </c>
    </row>
    <row r="127" s="1" customFormat="true" ht="33.75" spans="1:10">
      <c r="A127" s="7" t="s">
        <v>626</v>
      </c>
      <c r="B127" s="7" t="s">
        <v>544</v>
      </c>
      <c r="C127" s="8" t="s">
        <v>627</v>
      </c>
      <c r="D127" s="8" t="s">
        <v>628</v>
      </c>
      <c r="E127" s="8" t="s">
        <v>547</v>
      </c>
      <c r="F127" s="8" t="s">
        <v>184</v>
      </c>
      <c r="G127" s="8" t="s">
        <v>629</v>
      </c>
      <c r="H127" s="8" t="s">
        <v>630</v>
      </c>
      <c r="I127" s="8" t="s">
        <v>26</v>
      </c>
      <c r="J127" s="8" t="s">
        <v>20</v>
      </c>
    </row>
    <row r="128" s="1" customFormat="true" ht="45" spans="1:10">
      <c r="A128" s="7" t="s">
        <v>631</v>
      </c>
      <c r="B128" s="7" t="s">
        <v>544</v>
      </c>
      <c r="C128" s="8" t="s">
        <v>632</v>
      </c>
      <c r="D128" s="8" t="s">
        <v>633</v>
      </c>
      <c r="E128" s="8" t="s">
        <v>547</v>
      </c>
      <c r="F128" s="8" t="s">
        <v>184</v>
      </c>
      <c r="G128" s="8" t="s">
        <v>634</v>
      </c>
      <c r="H128" s="8" t="s">
        <v>635</v>
      </c>
      <c r="I128" s="8" t="s">
        <v>26</v>
      </c>
      <c r="J128" s="8" t="s">
        <v>20</v>
      </c>
    </row>
    <row r="129" s="1" customFormat="true" ht="45" spans="1:10">
      <c r="A129" s="7" t="s">
        <v>636</v>
      </c>
      <c r="B129" s="7" t="s">
        <v>544</v>
      </c>
      <c r="C129" s="8" t="s">
        <v>637</v>
      </c>
      <c r="D129" s="8" t="s">
        <v>638</v>
      </c>
      <c r="E129" s="8" t="s">
        <v>547</v>
      </c>
      <c r="F129" s="8" t="s">
        <v>184</v>
      </c>
      <c r="G129" s="8" t="s">
        <v>639</v>
      </c>
      <c r="H129" s="8" t="s">
        <v>640</v>
      </c>
      <c r="I129" s="8" t="s">
        <v>26</v>
      </c>
      <c r="J129" s="8" t="s">
        <v>20</v>
      </c>
    </row>
    <row r="130" s="1" customFormat="true" ht="22.5" spans="1:10">
      <c r="A130" s="7" t="s">
        <v>641</v>
      </c>
      <c r="B130" s="7" t="s">
        <v>544</v>
      </c>
      <c r="C130" s="8" t="s">
        <v>642</v>
      </c>
      <c r="D130" s="8" t="s">
        <v>643</v>
      </c>
      <c r="E130" s="8" t="s">
        <v>547</v>
      </c>
      <c r="F130" s="8" t="s">
        <v>644</v>
      </c>
      <c r="G130" s="8" t="s">
        <v>645</v>
      </c>
      <c r="H130" s="8" t="s">
        <v>646</v>
      </c>
      <c r="I130" s="8" t="s">
        <v>26</v>
      </c>
      <c r="J130" s="8" t="s">
        <v>20</v>
      </c>
    </row>
    <row r="131" s="1" customFormat="true" ht="45" spans="1:10">
      <c r="A131" s="7" t="s">
        <v>647</v>
      </c>
      <c r="B131" s="7" t="s">
        <v>544</v>
      </c>
      <c r="C131" s="8" t="s">
        <v>648</v>
      </c>
      <c r="D131" s="8" t="s">
        <v>649</v>
      </c>
      <c r="E131" s="8" t="s">
        <v>547</v>
      </c>
      <c r="F131" s="8" t="s">
        <v>644</v>
      </c>
      <c r="G131" s="8" t="s">
        <v>650</v>
      </c>
      <c r="H131" s="8" t="s">
        <v>159</v>
      </c>
      <c r="I131" s="8" t="s">
        <v>26</v>
      </c>
      <c r="J131" s="8" t="s">
        <v>20</v>
      </c>
    </row>
    <row r="132" s="1" customFormat="true" ht="33.75" spans="1:10">
      <c r="A132" s="7" t="s">
        <v>651</v>
      </c>
      <c r="B132" s="7" t="s">
        <v>544</v>
      </c>
      <c r="C132" s="8" t="s">
        <v>652</v>
      </c>
      <c r="D132" s="8" t="s">
        <v>653</v>
      </c>
      <c r="E132" s="8" t="s">
        <v>547</v>
      </c>
      <c r="F132" s="8" t="s">
        <v>644</v>
      </c>
      <c r="G132" s="8" t="s">
        <v>654</v>
      </c>
      <c r="H132" s="8" t="s">
        <v>159</v>
      </c>
      <c r="I132" s="8" t="s">
        <v>26</v>
      </c>
      <c r="J132" s="8" t="s">
        <v>20</v>
      </c>
    </row>
    <row r="133" s="1" customFormat="true" ht="45" spans="1:10">
      <c r="A133" s="7" t="s">
        <v>655</v>
      </c>
      <c r="B133" s="7" t="s">
        <v>544</v>
      </c>
      <c r="C133" s="8" t="s">
        <v>656</v>
      </c>
      <c r="D133" s="8" t="s">
        <v>657</v>
      </c>
      <c r="E133" s="8" t="s">
        <v>547</v>
      </c>
      <c r="F133" s="8" t="s">
        <v>644</v>
      </c>
      <c r="G133" s="8" t="s">
        <v>403</v>
      </c>
      <c r="H133" s="8" t="s">
        <v>159</v>
      </c>
      <c r="I133" s="8" t="s">
        <v>26</v>
      </c>
      <c r="J133" s="8" t="s">
        <v>20</v>
      </c>
    </row>
    <row r="134" s="1" customFormat="true" ht="213.75" spans="1:10">
      <c r="A134" s="7" t="s">
        <v>658</v>
      </c>
      <c r="B134" s="7" t="s">
        <v>659</v>
      </c>
      <c r="C134" s="8" t="s">
        <v>660</v>
      </c>
      <c r="D134" s="8" t="s">
        <v>661</v>
      </c>
      <c r="E134" s="8" t="s">
        <v>662</v>
      </c>
      <c r="F134" s="8" t="s">
        <v>548</v>
      </c>
      <c r="G134" s="8" t="s">
        <v>663</v>
      </c>
      <c r="H134" s="8" t="s">
        <v>664</v>
      </c>
      <c r="I134" s="8" t="s">
        <v>26</v>
      </c>
      <c r="J134" s="8" t="s">
        <v>20</v>
      </c>
    </row>
    <row r="135" s="1" customFormat="true" ht="33.75" spans="1:10">
      <c r="A135" s="7" t="s">
        <v>665</v>
      </c>
      <c r="B135" s="7" t="s">
        <v>659</v>
      </c>
      <c r="C135" s="8" t="s">
        <v>666</v>
      </c>
      <c r="D135" s="8" t="s">
        <v>667</v>
      </c>
      <c r="E135" s="8" t="s">
        <v>547</v>
      </c>
      <c r="F135" s="8" t="s">
        <v>548</v>
      </c>
      <c r="G135" s="8" t="s">
        <v>668</v>
      </c>
      <c r="H135" s="8" t="s">
        <v>669</v>
      </c>
      <c r="I135" s="8" t="s">
        <v>26</v>
      </c>
      <c r="J135" s="8" t="s">
        <v>20</v>
      </c>
    </row>
    <row r="136" s="1" customFormat="true" ht="33.75" spans="1:10">
      <c r="A136" s="7" t="s">
        <v>670</v>
      </c>
      <c r="B136" s="7" t="s">
        <v>659</v>
      </c>
      <c r="C136" s="8" t="s">
        <v>671</v>
      </c>
      <c r="D136" s="8" t="s">
        <v>672</v>
      </c>
      <c r="E136" s="8" t="s">
        <v>547</v>
      </c>
      <c r="F136" s="8" t="s">
        <v>548</v>
      </c>
      <c r="G136" s="8" t="s">
        <v>673</v>
      </c>
      <c r="H136" s="8" t="s">
        <v>674</v>
      </c>
      <c r="I136" s="8" t="s">
        <v>26</v>
      </c>
      <c r="J136" s="8" t="s">
        <v>20</v>
      </c>
    </row>
    <row r="137" s="1" customFormat="true" ht="45" spans="1:10">
      <c r="A137" s="7" t="s">
        <v>675</v>
      </c>
      <c r="B137" s="7" t="s">
        <v>659</v>
      </c>
      <c r="C137" s="8" t="s">
        <v>676</v>
      </c>
      <c r="D137" s="8" t="s">
        <v>677</v>
      </c>
      <c r="E137" s="8" t="s">
        <v>547</v>
      </c>
      <c r="F137" s="8" t="s">
        <v>548</v>
      </c>
      <c r="G137" s="8" t="s">
        <v>678</v>
      </c>
      <c r="H137" s="8" t="s">
        <v>679</v>
      </c>
      <c r="I137" s="8" t="s">
        <v>26</v>
      </c>
      <c r="J137" s="8" t="s">
        <v>20</v>
      </c>
    </row>
    <row r="138" s="1" customFormat="true" ht="78.75" spans="1:10">
      <c r="A138" s="7" t="s">
        <v>680</v>
      </c>
      <c r="B138" s="7" t="s">
        <v>659</v>
      </c>
      <c r="C138" s="8" t="s">
        <v>681</v>
      </c>
      <c r="D138" s="8" t="s">
        <v>682</v>
      </c>
      <c r="E138" s="8" t="s">
        <v>547</v>
      </c>
      <c r="F138" s="8" t="s">
        <v>548</v>
      </c>
      <c r="G138" s="8" t="s">
        <v>683</v>
      </c>
      <c r="H138" s="8" t="s">
        <v>684</v>
      </c>
      <c r="I138" s="8" t="s">
        <v>26</v>
      </c>
      <c r="J138" s="8" t="s">
        <v>20</v>
      </c>
    </row>
    <row r="139" s="1" customFormat="true" ht="67.5" spans="1:10">
      <c r="A139" s="7" t="s">
        <v>685</v>
      </c>
      <c r="B139" s="7" t="s">
        <v>659</v>
      </c>
      <c r="C139" s="8" t="s">
        <v>686</v>
      </c>
      <c r="D139" s="8" t="s">
        <v>687</v>
      </c>
      <c r="E139" s="8" t="s">
        <v>547</v>
      </c>
      <c r="F139" s="8" t="s">
        <v>82</v>
      </c>
      <c r="G139" s="8" t="s">
        <v>688</v>
      </c>
      <c r="H139" s="8" t="s">
        <v>689</v>
      </c>
      <c r="I139" s="8" t="s">
        <v>26</v>
      </c>
      <c r="J139" s="8" t="s">
        <v>20</v>
      </c>
    </row>
    <row r="140" s="1" customFormat="true" ht="22.5" spans="1:10">
      <c r="A140" s="7" t="s">
        <v>690</v>
      </c>
      <c r="B140" s="7" t="s">
        <v>659</v>
      </c>
      <c r="C140" s="8" t="s">
        <v>691</v>
      </c>
      <c r="D140" s="8" t="s">
        <v>692</v>
      </c>
      <c r="E140" s="8" t="s">
        <v>547</v>
      </c>
      <c r="F140" s="8" t="s">
        <v>82</v>
      </c>
      <c r="G140" s="8" t="s">
        <v>693</v>
      </c>
      <c r="H140" s="8" t="s">
        <v>694</v>
      </c>
      <c r="I140" s="8" t="s">
        <v>26</v>
      </c>
      <c r="J140" s="8" t="s">
        <v>20</v>
      </c>
    </row>
    <row r="141" s="1" customFormat="true" ht="33.75" spans="1:10">
      <c r="A141" s="7" t="s">
        <v>695</v>
      </c>
      <c r="B141" s="7" t="s">
        <v>659</v>
      </c>
      <c r="C141" s="8" t="s">
        <v>696</v>
      </c>
      <c r="D141" s="8" t="s">
        <v>697</v>
      </c>
      <c r="E141" s="8" t="s">
        <v>547</v>
      </c>
      <c r="F141" s="8" t="s">
        <v>82</v>
      </c>
      <c r="G141" s="8" t="s">
        <v>698</v>
      </c>
      <c r="H141" s="8" t="s">
        <v>699</v>
      </c>
      <c r="I141" s="8" t="s">
        <v>26</v>
      </c>
      <c r="J141" s="8" t="s">
        <v>20</v>
      </c>
    </row>
    <row r="142" s="1" customFormat="true" ht="45" spans="1:10">
      <c r="A142" s="7" t="s">
        <v>700</v>
      </c>
      <c r="B142" s="7" t="s">
        <v>659</v>
      </c>
      <c r="C142" s="8" t="s">
        <v>701</v>
      </c>
      <c r="D142" s="8" t="s">
        <v>702</v>
      </c>
      <c r="E142" s="8" t="s">
        <v>547</v>
      </c>
      <c r="F142" s="8" t="s">
        <v>82</v>
      </c>
      <c r="G142" s="8" t="s">
        <v>703</v>
      </c>
      <c r="H142" s="8" t="s">
        <v>459</v>
      </c>
      <c r="I142" s="8" t="s">
        <v>26</v>
      </c>
      <c r="J142" s="8" t="s">
        <v>20</v>
      </c>
    </row>
    <row r="143" s="1" customFormat="true" ht="33.75" spans="1:10">
      <c r="A143" s="7" t="s">
        <v>704</v>
      </c>
      <c r="B143" s="7" t="s">
        <v>659</v>
      </c>
      <c r="C143" s="8" t="s">
        <v>705</v>
      </c>
      <c r="D143" s="8" t="s">
        <v>706</v>
      </c>
      <c r="E143" s="8" t="s">
        <v>547</v>
      </c>
      <c r="F143" s="8" t="s">
        <v>586</v>
      </c>
      <c r="G143" s="8" t="s">
        <v>707</v>
      </c>
      <c r="H143" s="8" t="s">
        <v>125</v>
      </c>
      <c r="I143" s="8" t="s">
        <v>26</v>
      </c>
      <c r="J143" s="8" t="s">
        <v>20</v>
      </c>
    </row>
    <row r="144" s="1" customFormat="true" ht="33.75" spans="1:10">
      <c r="A144" s="7" t="s">
        <v>708</v>
      </c>
      <c r="B144" s="7" t="s">
        <v>659</v>
      </c>
      <c r="C144" s="8" t="s">
        <v>709</v>
      </c>
      <c r="D144" s="8" t="s">
        <v>710</v>
      </c>
      <c r="E144" s="8" t="s">
        <v>547</v>
      </c>
      <c r="F144" s="8" t="s">
        <v>586</v>
      </c>
      <c r="G144" s="8" t="s">
        <v>711</v>
      </c>
      <c r="H144" s="8" t="s">
        <v>712</v>
      </c>
      <c r="I144" s="8" t="s">
        <v>26</v>
      </c>
      <c r="J144" s="8" t="s">
        <v>20</v>
      </c>
    </row>
    <row r="145" s="1" customFormat="true" ht="45" spans="1:10">
      <c r="A145" s="7" t="s">
        <v>713</v>
      </c>
      <c r="B145" s="7" t="s">
        <v>659</v>
      </c>
      <c r="C145" s="8" t="s">
        <v>714</v>
      </c>
      <c r="D145" s="8" t="s">
        <v>715</v>
      </c>
      <c r="E145" s="8" t="s">
        <v>547</v>
      </c>
      <c r="F145" s="8" t="s">
        <v>586</v>
      </c>
      <c r="G145" s="8" t="s">
        <v>716</v>
      </c>
      <c r="H145" s="8" t="s">
        <v>717</v>
      </c>
      <c r="I145" s="8" t="s">
        <v>26</v>
      </c>
      <c r="J145" s="8" t="s">
        <v>20</v>
      </c>
    </row>
    <row r="146" s="1" customFormat="true" ht="22.5" spans="1:10">
      <c r="A146" s="7" t="s">
        <v>718</v>
      </c>
      <c r="B146" s="7" t="s">
        <v>659</v>
      </c>
      <c r="C146" s="8" t="s">
        <v>719</v>
      </c>
      <c r="D146" s="8" t="s">
        <v>720</v>
      </c>
      <c r="E146" s="8" t="s">
        <v>547</v>
      </c>
      <c r="F146" s="8" t="s">
        <v>586</v>
      </c>
      <c r="G146" s="8" t="s">
        <v>721</v>
      </c>
      <c r="H146" s="8" t="s">
        <v>722</v>
      </c>
      <c r="I146" s="8" t="s">
        <v>26</v>
      </c>
      <c r="J146" s="8" t="s">
        <v>20</v>
      </c>
    </row>
    <row r="147" s="1" customFormat="true" ht="101.25" spans="1:10">
      <c r="A147" s="7" t="s">
        <v>723</v>
      </c>
      <c r="B147" s="7" t="s">
        <v>659</v>
      </c>
      <c r="C147" s="8" t="s">
        <v>724</v>
      </c>
      <c r="D147" s="8" t="s">
        <v>725</v>
      </c>
      <c r="E147" s="8" t="s">
        <v>547</v>
      </c>
      <c r="F147" s="8" t="s">
        <v>163</v>
      </c>
      <c r="G147" s="8" t="s">
        <v>726</v>
      </c>
      <c r="H147" s="8" t="s">
        <v>727</v>
      </c>
      <c r="I147" s="8" t="s">
        <v>26</v>
      </c>
      <c r="J147" s="8" t="s">
        <v>20</v>
      </c>
    </row>
    <row r="148" s="1" customFormat="true" ht="101.25" spans="1:10">
      <c r="A148" s="7" t="s">
        <v>728</v>
      </c>
      <c r="B148" s="7" t="s">
        <v>659</v>
      </c>
      <c r="C148" s="8" t="s">
        <v>729</v>
      </c>
      <c r="D148" s="8" t="s">
        <v>730</v>
      </c>
      <c r="E148" s="8" t="s">
        <v>547</v>
      </c>
      <c r="F148" s="8" t="s">
        <v>163</v>
      </c>
      <c r="G148" s="8" t="s">
        <v>731</v>
      </c>
      <c r="H148" s="8" t="s">
        <v>732</v>
      </c>
      <c r="I148" s="8" t="s">
        <v>26</v>
      </c>
      <c r="J148" s="8" t="s">
        <v>20</v>
      </c>
    </row>
    <row r="149" s="1" customFormat="true" ht="123.75" spans="1:10">
      <c r="A149" s="7" t="s">
        <v>733</v>
      </c>
      <c r="B149" s="7" t="s">
        <v>659</v>
      </c>
      <c r="C149" s="8" t="s">
        <v>734</v>
      </c>
      <c r="D149" s="8" t="s">
        <v>735</v>
      </c>
      <c r="E149" s="8" t="s">
        <v>547</v>
      </c>
      <c r="F149" s="8" t="s">
        <v>163</v>
      </c>
      <c r="G149" s="8" t="s">
        <v>736</v>
      </c>
      <c r="H149" s="8" t="s">
        <v>737</v>
      </c>
      <c r="I149" s="8" t="s">
        <v>26</v>
      </c>
      <c r="J149" s="8" t="s">
        <v>20</v>
      </c>
    </row>
    <row r="150" s="1" customFormat="true" ht="45" spans="1:10">
      <c r="A150" s="7" t="s">
        <v>738</v>
      </c>
      <c r="B150" s="7" t="s">
        <v>659</v>
      </c>
      <c r="C150" s="8" t="s">
        <v>739</v>
      </c>
      <c r="D150" s="8" t="s">
        <v>740</v>
      </c>
      <c r="E150" s="8" t="s">
        <v>547</v>
      </c>
      <c r="F150" s="8" t="s">
        <v>163</v>
      </c>
      <c r="G150" s="8" t="s">
        <v>741</v>
      </c>
      <c r="H150" s="8" t="s">
        <v>742</v>
      </c>
      <c r="I150" s="8" t="s">
        <v>26</v>
      </c>
      <c r="J150" s="8" t="s">
        <v>20</v>
      </c>
    </row>
    <row r="151" s="1" customFormat="true" ht="33.75" spans="1:10">
      <c r="A151" s="7" t="s">
        <v>743</v>
      </c>
      <c r="B151" s="7" t="s">
        <v>659</v>
      </c>
      <c r="C151" s="8" t="s">
        <v>744</v>
      </c>
      <c r="D151" s="8" t="s">
        <v>745</v>
      </c>
      <c r="E151" s="8" t="s">
        <v>547</v>
      </c>
      <c r="F151" s="8" t="s">
        <v>746</v>
      </c>
      <c r="G151" s="8" t="s">
        <v>747</v>
      </c>
      <c r="H151" s="8" t="s">
        <v>748</v>
      </c>
      <c r="I151" s="8" t="s">
        <v>26</v>
      </c>
      <c r="J151" s="8" t="s">
        <v>20</v>
      </c>
    </row>
    <row r="152" s="1" customFormat="true" ht="33.75" spans="1:10">
      <c r="A152" s="7" t="s">
        <v>749</v>
      </c>
      <c r="B152" s="7" t="s">
        <v>659</v>
      </c>
      <c r="C152" s="8" t="s">
        <v>750</v>
      </c>
      <c r="D152" s="8" t="s">
        <v>751</v>
      </c>
      <c r="E152" s="8" t="s">
        <v>547</v>
      </c>
      <c r="F152" s="8" t="s">
        <v>746</v>
      </c>
      <c r="G152" s="8" t="s">
        <v>752</v>
      </c>
      <c r="H152" s="8" t="s">
        <v>753</v>
      </c>
      <c r="I152" s="8" t="s">
        <v>26</v>
      </c>
      <c r="J152" s="8" t="s">
        <v>20</v>
      </c>
    </row>
    <row r="153" s="1" customFormat="true" ht="33.75" spans="1:10">
      <c r="A153" s="7" t="s">
        <v>754</v>
      </c>
      <c r="B153" s="7" t="s">
        <v>659</v>
      </c>
      <c r="C153" s="8" t="s">
        <v>755</v>
      </c>
      <c r="D153" s="8" t="s">
        <v>756</v>
      </c>
      <c r="E153" s="8" t="s">
        <v>547</v>
      </c>
      <c r="F153" s="8" t="s">
        <v>746</v>
      </c>
      <c r="G153" s="8" t="s">
        <v>757</v>
      </c>
      <c r="H153" s="8" t="s">
        <v>200</v>
      </c>
      <c r="I153" s="8" t="s">
        <v>26</v>
      </c>
      <c r="J153" s="8" t="s">
        <v>20</v>
      </c>
    </row>
    <row r="154" s="1" customFormat="true" ht="33.75" spans="1:10">
      <c r="A154" s="7" t="s">
        <v>758</v>
      </c>
      <c r="B154" s="7" t="s">
        <v>659</v>
      </c>
      <c r="C154" s="8" t="s">
        <v>759</v>
      </c>
      <c r="D154" s="8" t="s">
        <v>760</v>
      </c>
      <c r="E154" s="8" t="s">
        <v>547</v>
      </c>
      <c r="F154" s="8" t="s">
        <v>746</v>
      </c>
      <c r="G154" s="8" t="s">
        <v>761</v>
      </c>
      <c r="H154" s="8" t="s">
        <v>762</v>
      </c>
      <c r="I154" s="8" t="s">
        <v>26</v>
      </c>
      <c r="J154" s="8" t="s">
        <v>20</v>
      </c>
    </row>
    <row r="155" s="1" customFormat="true" ht="146.25" spans="1:10">
      <c r="A155" s="7" t="s">
        <v>763</v>
      </c>
      <c r="B155" s="7" t="s">
        <v>659</v>
      </c>
      <c r="C155" s="8" t="s">
        <v>764</v>
      </c>
      <c r="D155" s="8" t="s">
        <v>765</v>
      </c>
      <c r="E155" s="8" t="s">
        <v>547</v>
      </c>
      <c r="F155" s="8" t="s">
        <v>204</v>
      </c>
      <c r="G155" s="8" t="s">
        <v>766</v>
      </c>
      <c r="H155" s="8" t="s">
        <v>767</v>
      </c>
      <c r="I155" s="8" t="s">
        <v>26</v>
      </c>
      <c r="J155" s="8" t="s">
        <v>20</v>
      </c>
    </row>
    <row r="156" s="1" customFormat="true" ht="33.75" spans="1:10">
      <c r="A156" s="7" t="s">
        <v>768</v>
      </c>
      <c r="B156" s="7" t="s">
        <v>659</v>
      </c>
      <c r="C156" s="8" t="s">
        <v>769</v>
      </c>
      <c r="D156" s="8" t="s">
        <v>770</v>
      </c>
      <c r="E156" s="8" t="s">
        <v>547</v>
      </c>
      <c r="F156" s="8" t="s">
        <v>204</v>
      </c>
      <c r="G156" s="8" t="s">
        <v>771</v>
      </c>
      <c r="H156" s="8" t="s">
        <v>772</v>
      </c>
      <c r="I156" s="8" t="s">
        <v>26</v>
      </c>
      <c r="J156" s="8" t="s">
        <v>20</v>
      </c>
    </row>
    <row r="157" s="1" customFormat="true" ht="112.5" spans="1:10">
      <c r="A157" s="7" t="s">
        <v>773</v>
      </c>
      <c r="B157" s="7" t="s">
        <v>659</v>
      </c>
      <c r="C157" s="8" t="s">
        <v>774</v>
      </c>
      <c r="D157" s="8" t="s">
        <v>775</v>
      </c>
      <c r="E157" s="8" t="s">
        <v>547</v>
      </c>
      <c r="F157" s="8" t="s">
        <v>204</v>
      </c>
      <c r="G157" s="8" t="s">
        <v>776</v>
      </c>
      <c r="H157" s="8" t="s">
        <v>777</v>
      </c>
      <c r="I157" s="8" t="s">
        <v>26</v>
      </c>
      <c r="J157" s="8" t="s">
        <v>20</v>
      </c>
    </row>
    <row r="158" s="1" customFormat="true" ht="90" spans="1:10">
      <c r="A158" s="7" t="s">
        <v>778</v>
      </c>
      <c r="B158" s="7" t="s">
        <v>659</v>
      </c>
      <c r="C158" s="8" t="s">
        <v>779</v>
      </c>
      <c r="D158" s="8" t="s">
        <v>780</v>
      </c>
      <c r="E158" s="8" t="s">
        <v>547</v>
      </c>
      <c r="F158" s="8" t="s">
        <v>204</v>
      </c>
      <c r="G158" s="8" t="s">
        <v>781</v>
      </c>
      <c r="H158" s="8" t="s">
        <v>782</v>
      </c>
      <c r="I158" s="8" t="s">
        <v>26</v>
      </c>
      <c r="J158" s="8" t="s">
        <v>20</v>
      </c>
    </row>
    <row r="159" s="1" customFormat="true" ht="22.5" spans="1:10">
      <c r="A159" s="7" t="s">
        <v>783</v>
      </c>
      <c r="B159" s="7" t="s">
        <v>659</v>
      </c>
      <c r="C159" s="8" t="s">
        <v>784</v>
      </c>
      <c r="D159" s="8" t="s">
        <v>785</v>
      </c>
      <c r="E159" s="8" t="s">
        <v>547</v>
      </c>
      <c r="F159" s="8" t="s">
        <v>210</v>
      </c>
      <c r="G159" s="8" t="s">
        <v>786</v>
      </c>
      <c r="H159" s="8" t="s">
        <v>787</v>
      </c>
      <c r="I159" s="8" t="s">
        <v>26</v>
      </c>
      <c r="J159" s="8" t="s">
        <v>20</v>
      </c>
    </row>
    <row r="160" s="1" customFormat="true" ht="33.75" spans="1:10">
      <c r="A160" s="7" t="s">
        <v>788</v>
      </c>
      <c r="B160" s="7" t="s">
        <v>659</v>
      </c>
      <c r="C160" s="8" t="s">
        <v>789</v>
      </c>
      <c r="D160" s="8" t="s">
        <v>790</v>
      </c>
      <c r="E160" s="8" t="s">
        <v>547</v>
      </c>
      <c r="F160" s="8" t="s">
        <v>210</v>
      </c>
      <c r="G160" s="8" t="s">
        <v>791</v>
      </c>
      <c r="H160" s="8" t="s">
        <v>125</v>
      </c>
      <c r="I160" s="8" t="s">
        <v>26</v>
      </c>
      <c r="J160" s="8" t="s">
        <v>20</v>
      </c>
    </row>
    <row r="161" s="1" customFormat="true" ht="63" customHeight="true" spans="1:10">
      <c r="A161" s="7" t="s">
        <v>792</v>
      </c>
      <c r="B161" s="7" t="s">
        <v>659</v>
      </c>
      <c r="C161" s="8" t="s">
        <v>793</v>
      </c>
      <c r="D161" s="8" t="s">
        <v>794</v>
      </c>
      <c r="E161" s="8" t="s">
        <v>547</v>
      </c>
      <c r="F161" s="8" t="s">
        <v>210</v>
      </c>
      <c r="G161" s="8" t="s">
        <v>795</v>
      </c>
      <c r="H161" s="8" t="s">
        <v>796</v>
      </c>
      <c r="I161" s="8" t="s">
        <v>26</v>
      </c>
      <c r="J161" s="8" t="s">
        <v>20</v>
      </c>
    </row>
    <row r="162" s="1" customFormat="true" ht="33.75" spans="1:10">
      <c r="A162" s="7" t="s">
        <v>797</v>
      </c>
      <c r="B162" s="7" t="s">
        <v>659</v>
      </c>
      <c r="C162" s="8" t="s">
        <v>798</v>
      </c>
      <c r="D162" s="8" t="s">
        <v>799</v>
      </c>
      <c r="E162" s="8" t="s">
        <v>547</v>
      </c>
      <c r="F162" s="8" t="s">
        <v>210</v>
      </c>
      <c r="G162" s="8" t="s">
        <v>800</v>
      </c>
      <c r="H162" s="8" t="s">
        <v>801</v>
      </c>
      <c r="I162" s="8" t="s">
        <v>26</v>
      </c>
      <c r="J162" s="8" t="s">
        <v>20</v>
      </c>
    </row>
    <row r="163" s="1" customFormat="true" ht="56.25" spans="1:10">
      <c r="A163" s="7" t="s">
        <v>802</v>
      </c>
      <c r="B163" s="7" t="s">
        <v>659</v>
      </c>
      <c r="C163" s="8" t="s">
        <v>803</v>
      </c>
      <c r="D163" s="8" t="s">
        <v>804</v>
      </c>
      <c r="E163" s="8" t="s">
        <v>547</v>
      </c>
      <c r="F163" s="8" t="s">
        <v>222</v>
      </c>
      <c r="G163" s="8" t="s">
        <v>805</v>
      </c>
      <c r="H163" s="8" t="s">
        <v>806</v>
      </c>
      <c r="I163" s="8" t="s">
        <v>26</v>
      </c>
      <c r="J163" s="8" t="s">
        <v>20</v>
      </c>
    </row>
    <row r="164" s="1" customFormat="true" ht="33.75" spans="1:10">
      <c r="A164" s="7" t="s">
        <v>807</v>
      </c>
      <c r="B164" s="7" t="s">
        <v>659</v>
      </c>
      <c r="C164" s="8" t="s">
        <v>808</v>
      </c>
      <c r="D164" s="8" t="s">
        <v>809</v>
      </c>
      <c r="E164" s="8" t="s">
        <v>547</v>
      </c>
      <c r="F164" s="8" t="s">
        <v>222</v>
      </c>
      <c r="G164" s="8" t="s">
        <v>810</v>
      </c>
      <c r="H164" s="8" t="s">
        <v>811</v>
      </c>
      <c r="I164" s="8" t="s">
        <v>26</v>
      </c>
      <c r="J164" s="8" t="s">
        <v>20</v>
      </c>
    </row>
    <row r="165" s="1" customFormat="true" ht="33.75" spans="1:10">
      <c r="A165" s="7" t="s">
        <v>812</v>
      </c>
      <c r="B165" s="7" t="s">
        <v>659</v>
      </c>
      <c r="C165" s="8" t="s">
        <v>813</v>
      </c>
      <c r="D165" s="8" t="s">
        <v>814</v>
      </c>
      <c r="E165" s="8" t="s">
        <v>547</v>
      </c>
      <c r="F165" s="8" t="s">
        <v>222</v>
      </c>
      <c r="G165" s="8" t="s">
        <v>815</v>
      </c>
      <c r="H165" s="8" t="s">
        <v>159</v>
      </c>
      <c r="I165" s="8" t="s">
        <v>26</v>
      </c>
      <c r="J165" s="8" t="s">
        <v>20</v>
      </c>
    </row>
    <row r="166" s="1" customFormat="true" ht="22.5" spans="1:10">
      <c r="A166" s="7" t="s">
        <v>816</v>
      </c>
      <c r="B166" s="7" t="s">
        <v>659</v>
      </c>
      <c r="C166" s="8" t="s">
        <v>817</v>
      </c>
      <c r="D166" s="8" t="s">
        <v>818</v>
      </c>
      <c r="E166" s="8" t="s">
        <v>547</v>
      </c>
      <c r="F166" s="8" t="s">
        <v>222</v>
      </c>
      <c r="G166" s="8" t="s">
        <v>819</v>
      </c>
      <c r="H166" s="8" t="s">
        <v>820</v>
      </c>
      <c r="I166" s="8" t="s">
        <v>26</v>
      </c>
      <c r="J166" s="8" t="s">
        <v>20</v>
      </c>
    </row>
  </sheetData>
  <autoFilter ref="A2:J166">
    <extLst/>
  </autoFilter>
  <mergeCells count="1">
    <mergeCell ref="A1:J1"/>
  </mergeCells>
  <conditionalFormatting sqref="C$1:C$1048576">
    <cfRule type="duplicateValues" dxfId="0" priority="1"/>
    <cfRule type="duplicateValues" dxfId="0" priority="4"/>
  </conditionalFormatting>
  <pageMargins left="0.0388888888888889" right="0.0388888888888889" top="0.0388888888888889" bottom="0.03888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stlgj</cp:lastModifiedBy>
  <dcterms:created xsi:type="dcterms:W3CDTF">2023-03-28T09:47:00Z</dcterms:created>
  <dcterms:modified xsi:type="dcterms:W3CDTF">2023-04-18T17:07:01Z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5B843A4DA9824E608A89A3E3B7EE8B97</vt:lpwstr>
  </property>
  <property fmtid="{D5CDD505-2E9C-101B-9397-08002B2CF9AE}" pid="3" name="KSOProductBuildVer">
    <vt:lpwstr>2052-11.8.2.10337</vt:lpwstr>
  </property>
</Properties>
</file>