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Sheet1!$A$2:$K$90</definedName>
  </definedNames>
  <calcPr calcId="144525"/>
</workbook>
</file>

<file path=xl/sharedStrings.xml><?xml version="1.0" encoding="utf-8"?>
<sst xmlns="http://schemas.openxmlformats.org/spreadsheetml/2006/main" count="980" uniqueCount="464">
  <si>
    <t xml:space="preserve">龙岗区2023年2月-3月“双随机、一公开”检查台账   </t>
  </si>
  <si>
    <t>序号</t>
  </si>
  <si>
    <t>计划名称</t>
  </si>
  <si>
    <t>计划类型</t>
  </si>
  <si>
    <t>单位名称</t>
  </si>
  <si>
    <t>单位地址</t>
  </si>
  <si>
    <t>企业类型</t>
  </si>
  <si>
    <t>检查人名称</t>
  </si>
  <si>
    <t>所属区域</t>
  </si>
  <si>
    <t>检查时间</t>
  </si>
  <si>
    <t>检查情况</t>
  </si>
  <si>
    <t>状态</t>
  </si>
  <si>
    <t>1</t>
  </si>
  <si>
    <t>2023年第1季度</t>
  </si>
  <si>
    <t>排污单位</t>
  </si>
  <si>
    <t>深圳市弘海电子材料技术有限公司</t>
  </si>
  <si>
    <t>广东省深圳市龙岗区宝龙街道办事处宝龙社区居委会宝龙工业城诚信路5号</t>
  </si>
  <si>
    <t>重点监管对象</t>
  </si>
  <si>
    <t>黄海,李毓军</t>
  </si>
  <si>
    <t>龙岗区</t>
  </si>
  <si>
    <t>2025-03-15 11:44:00</t>
  </si>
  <si>
    <t>现在未发现异常排污情况。</t>
  </si>
  <si>
    <t>已完成</t>
  </si>
  <si>
    <t>2</t>
  </si>
  <si>
    <t>深圳方正微电子有限公司</t>
  </si>
  <si>
    <t>深圳市龙岗区宝龙工业城宝龙七路5号方正微电子工业园</t>
  </si>
  <si>
    <t>2023-03-13 11:18:00</t>
  </si>
  <si>
    <t>3</t>
  </si>
  <si>
    <t>中国医学科学院肿瘤医院深圳医院</t>
  </si>
  <si>
    <t>深圳市龙岗区宝荷大道113号</t>
  </si>
  <si>
    <t>2023-03-23 11:57:00</t>
  </si>
  <si>
    <t>我局执法人员于2023年3月23日对中国医学科学院肿瘤医院深圳医院进行双随机非现场检查，具体情况如下：1、该单位有办理工商营业执照、环保批文及排污许可证，主要从事医疗经营服务，已配套建设废水、废气处理设施。2、我局执法人员通过非现场对该单位排污许可证管理信息平台进行检查，该单位排污许可证编号为1244030031951808X0001V，有效期至2026年11月10日，检查该单位2022年执行报告、2023年自行监测信息等提交情况，未见异常。3、我局执法人员将加强对该单位的巡查与监管，如存在环境违法行为，将依法严肃处理。</t>
  </si>
  <si>
    <t>4</t>
  </si>
  <si>
    <t>深圳市恒源达粉末涂料有限公司</t>
  </si>
  <si>
    <t>深圳市龙岗区龙岗街道南约社区联合工业区A区28号101</t>
  </si>
  <si>
    <t>2023-03-21 17:11:00</t>
  </si>
  <si>
    <t>现场未发现异常排污情况。</t>
  </si>
  <si>
    <t>5</t>
  </si>
  <si>
    <t>皇亿纺织（深圳）有限公司</t>
  </si>
  <si>
    <t>深圳市龙岗区龙岗街道龙岗社区向东路185号</t>
  </si>
  <si>
    <t>刘永东,蔡幼辉</t>
  </si>
  <si>
    <t>2023-03-16 12:13:00</t>
  </si>
  <si>
    <t>深圳市生态环境局龙岗管理局龙岗所执法人员于2023年03月16日通过排污许可证管理信息平台对皇亿纺织（深圳）有限公司开展双随机非现场执法检查，该企业位于深圳市龙岗区龙岗街道龙岗社区向东路185号办公楼16栋1-3楼，主要从事尼龙布、涤纶布的生产加工，有办理营业执照、环评批复（深龙环批〔2010〕703025号）和排污许可证（91440300565743784M001P），主要生产工艺有上浆、织布、退浆、减量、染色、印花、定型、上胶，该企业已配套废气、废水处理设施，有安装自动监测设施并联网。我局执法人员通过排污许可证管理信息平台查阅该企业已完成2022年度执行报告和各季度执行报告的提交。</t>
  </si>
  <si>
    <t>6</t>
  </si>
  <si>
    <t>深圳娃哈哈荣泰实业有限公司</t>
  </si>
  <si>
    <t>深圳市龙岗区龙岗街道高科技工业园区内</t>
  </si>
  <si>
    <t>2023-03-20 10:30:00</t>
  </si>
  <si>
    <t>现场检查时未见异常。</t>
  </si>
  <si>
    <t>7</t>
  </si>
  <si>
    <t>深圳市龙岗区耳鼻咽喉医院</t>
  </si>
  <si>
    <t>深圳市龙岗区龙城街道龙岗大道3004号</t>
  </si>
  <si>
    <t>2023-03-23 10:01:00</t>
  </si>
  <si>
    <t>现场未见异常。</t>
  </si>
  <si>
    <t>8</t>
  </si>
  <si>
    <t>深圳麦克维尔空调有限公司</t>
  </si>
  <si>
    <t>深圳市龙岗区平湖街道芳坑路10号</t>
  </si>
  <si>
    <t>李幸,马少云</t>
  </si>
  <si>
    <t>2023-03-16 10:00:00</t>
  </si>
  <si>
    <t>现场未发现有环境相关违法行为。</t>
  </si>
  <si>
    <t>9</t>
  </si>
  <si>
    <t>深圳市越华晖实业有限公司</t>
  </si>
  <si>
    <t>深圳市龙岗区平湖街道鹅公岭世纪工业区12号13号</t>
  </si>
  <si>
    <t>2023-03-16 11:18:00</t>
  </si>
  <si>
    <t>10</t>
  </si>
  <si>
    <t>深圳市华辉达电子科技有限公司</t>
  </si>
  <si>
    <t>深圳市龙岗区龙西清水路天龙巷6号</t>
  </si>
  <si>
    <t>一般监管对象</t>
  </si>
  <si>
    <t>2023-03-20 16:30:00</t>
  </si>
  <si>
    <t>现场未发现异常</t>
  </si>
  <si>
    <t>11</t>
  </si>
  <si>
    <t>中南机诚精密制品（深圳）有限公司平湖分公司</t>
  </si>
  <si>
    <t>龙岗区平湖街道辅城坳工业区工业大道93号分厂房</t>
  </si>
  <si>
    <t>2023-03-17 16:40:00</t>
  </si>
  <si>
    <t>现场检查未发现有异常情况。</t>
  </si>
  <si>
    <t>12</t>
  </si>
  <si>
    <t>深圳市万兴顺建材有限公司</t>
  </si>
  <si>
    <t>深圳市龙岗区布吉街道布吉圩社区宝丽路100号宝电工业区6号厂房106</t>
  </si>
  <si>
    <t>王郁宏,梁建明</t>
  </si>
  <si>
    <t>2023-03-20 15:50:00</t>
  </si>
  <si>
    <t>2023年3月20日，我局执法人员到达该公司开展双随机现场检查，具体情况如下：      1、该公司从事石材的生产加工，主要生产工艺为：切割、打磨、质检、包装，持有营业执照（统一社会信用代码为：91440300MA5EH6PE1P）、环评备案，配套建设有废水循环处理设施，废水经处理过后循环使用，无生产废水排放。该公司的排污许可证根据《深圳市固定污染源排污许可分类管理名录》第65条，“仅切割打磨破碎以及废水全部回用不外排的，属于登记管理”，已注销排污许可证。      2、现场检查时该公司正常生产，废水循环处理设施正常运行，未发现废水外排的环境违法行为。      3、执法人员现场要求该公司负责人严格按照环评批复内容进行生产，落实各项环保措施；加强环保设施的日常管理，确保废水循环处理设施正常运行；做好环境安全生产工作，定期开展污染防治设施的安全隐患自查自纠，建立隐患排查台账。</t>
  </si>
  <si>
    <t>13</t>
  </si>
  <si>
    <t>深圳市伟林盛模具五金有限公司</t>
  </si>
  <si>
    <t>深圳市龙岗区龙东沙背坜二路81号</t>
  </si>
  <si>
    <t>申报登记对象</t>
  </si>
  <si>
    <t>2023-03-15 11:12:00</t>
  </si>
  <si>
    <t>现场未发现异常情况。</t>
  </si>
  <si>
    <t>14</t>
  </si>
  <si>
    <t>深圳市远旺达科技有限公司</t>
  </si>
  <si>
    <t>深圳市龙岗区龙岗街道新生社区宝田路2号B栋1层102号</t>
  </si>
  <si>
    <t>2023-03-21 16:22:00</t>
  </si>
  <si>
    <t>我局执法人员于2023年03月21日到深圳市龙岗区龙岗街道新生社区宝田路2号B栋1层102号对深圳市远旺达科技有限公司开展双随机执法检查，现场核查时该企业已搬迁，我局执法人员未能联系到该企业负责人。</t>
  </si>
  <si>
    <t>15</t>
  </si>
  <si>
    <t>深圳盛佳服装有限公司</t>
  </si>
  <si>
    <t>深圳市龙岗区布吉街道罗岗社区中元路33号A栋302</t>
  </si>
  <si>
    <t>2023-03-27 09:39:00</t>
  </si>
  <si>
    <t>市生态环境局执法人员于2023年3月27日09点05分到达深圳盛佳服装有限公司进行双随机执法检查，该企业位于广东省深圳市龙岗区布吉街道办事处罗岗社区居委会京南工业区超力通大厦808室，已办理营业执照，主要从事服装设计。现场检查时，该企业正常经营，未从事服装加工、洗水、染色等有污染的工作。下一步，我局执法人将加强对该企业的监督管理，如有发现违法行为，将依法处理。</t>
  </si>
  <si>
    <t>16</t>
  </si>
  <si>
    <t>竣工验收</t>
  </si>
  <si>
    <t>深圳市华亦电子有限公司迁改建项目 （废气）</t>
  </si>
  <si>
    <t>广东深圳龙岗区宝龙街道宝龙社区宝龙三路4号欧帝光学有限公司A栋厂房302</t>
  </si>
  <si>
    <t>一般行业项目</t>
  </si>
  <si>
    <t>2023-03-23 15:36:00</t>
  </si>
  <si>
    <t>现场未发现异常排污情况</t>
  </si>
  <si>
    <t>17</t>
  </si>
  <si>
    <t>井田路（新梅路—新生路段）</t>
  </si>
  <si>
    <t>广东深圳龙岗区</t>
  </si>
  <si>
    <t>蔡幼辉,刘永东</t>
  </si>
  <si>
    <t>2023-03-24 15:21:00</t>
  </si>
  <si>
    <t>现场检查时该项目已完工，未见异常。</t>
  </si>
  <si>
    <t>18</t>
  </si>
  <si>
    <t>深圳市捷意光学科技有限公司新建项目竣工环境保护验收</t>
  </si>
  <si>
    <t>广东深圳龙岗区平湖街道山厦社区杉坑工业内环路A5二楼</t>
  </si>
  <si>
    <t>2023-03-17 10:40:00</t>
  </si>
  <si>
    <t>现场检查时，该单位有在生产，现场未发现环境违法行为。</t>
  </si>
  <si>
    <t>19</t>
  </si>
  <si>
    <t>环评批复</t>
  </si>
  <si>
    <t>深圳德成鑫能源有限公司新建项目</t>
  </si>
  <si>
    <t>深圳市龙岗区龙岗街道新生村低山北路2号臻裕厂内第壹栋第壹、贰、叁、肆层楼房</t>
  </si>
  <si>
    <t>2023-03-21 11:04:00</t>
  </si>
  <si>
    <t>现场检查未发现异常。</t>
  </si>
  <si>
    <t>20</t>
  </si>
  <si>
    <t>深圳红车馆汽车美容有限公司新建项目</t>
  </si>
  <si>
    <t>深圳市龙岗区龙岗街道新生村新生路176号B栋1楼</t>
  </si>
  <si>
    <t>2023-03-20 11:05:00</t>
  </si>
  <si>
    <t>我局执法人员到达该企业地址对其新建项目开展双随机执法检查，现场核查该企业已搬迁，未能联系到该企业负责人。</t>
  </si>
  <si>
    <t>21</t>
  </si>
  <si>
    <t>深圳市鹏兴达印刷包装有限公司迁建项目</t>
  </si>
  <si>
    <t>深圳市龙岗区平湖街道力昌社区新厦大道23号第4栋201-2</t>
  </si>
  <si>
    <t>马少云,李幸</t>
  </si>
  <si>
    <t>2023-03-17 11:45:00</t>
  </si>
  <si>
    <t>现场检查时，该单位有在生产，污染防治设施有在运行，现场未发现环境违法行为。</t>
  </si>
  <si>
    <t>22</t>
  </si>
  <si>
    <t>深圳市福之星汽车服务有限公司</t>
  </si>
  <si>
    <t>深圳市龙岗区布吉街道育苗路6号厂房101室</t>
  </si>
  <si>
    <t>2023-02-13 15:50:00</t>
  </si>
  <si>
    <t>市生态环境局执法人员于2023年2月13日15时20分到达深圳市福之星汽车服务有限公司进行双随机执法检查，该企业位于深圳市龙岗区布吉街道木棉湾社区育苗路6号鸭秋湖工业区1栋厂房101，已办理营业执照，主要从事汽车维修。现场检查时，该企业正常经营，有签订危废废物处置合同和拉运联单，危险废物贮存场所规范，现场未发现违法行为。下一步，我局执法人员将加强对该企业的监督管理，如有发现违法行为，将依法处理。</t>
  </si>
  <si>
    <t>23</t>
  </si>
  <si>
    <t>深圳市永富五金电镀制品有限公司</t>
  </si>
  <si>
    <t>深圳市龙岗区坪地街道中心社区富乐工业区101</t>
  </si>
  <si>
    <t>邱文彬,包存铭</t>
  </si>
  <si>
    <t>2023-02-08 10:20:00</t>
  </si>
  <si>
    <t>2023年2月8日，我所执法人员对该公司进行现场检查，该公司现场负责人对我们身份无异议，也不申请回避，检查情况记录如下:一、该公司主要从事从事电镀生产加工，办理有工商营业执照（统一社会信用代码：91440300MA5FMW0M7F）、环保批复（深龙环批〔2001〕3104号），排污许可证（91440300MA5FMW0M7F001P），主要工艺为电镀，配套建有废水、废气污染防治设施。二、现场检查时，该公司生产车间有生产。三、现场检查时，该公司废水、废气处理设施有运转，有加药处理，综合废水排放口（编号：DW004）有废水排放，镍排放口（编号：DW002）、含铬废水排放口（编号：DW003）均没有废水排放。四、执法人员现场查阅该公司在线监测数据，未发现异常。五、该公司建立有危险废物贮存场所，贮存场所设置有防腐、防雨、防泄漏措施，张贴有识别标识，并按要求分类贮存，与有资质单位签订有处置合同。 六、我所执法人员会同环境监测采样人员在该公司废水处理设施综合废水排放口（编号：DW004）采水样送检，并对整个采样过程进行拍照录像取证，该公司负责人在现场见证。七、现场要求该公司：1、加强对生产车间废水、废气收集管道和污染防治设施的日常管理，保持污染防治设施正常运转，确保废水、废气达标排放；2、加强对污染源自动监控设施运行的监督管理，保证污染源自动监控设施正常运行；3、严格按照《广东省高风险作业和重点领域（岗位）“一线三排”工作指引》（粤安办〔2021〕78号）要求开展节后复工复产污染防治设施环境安全隐患点自查工作；4、严格落实企业安全主体责任，将污染防治设施安全管理纳入企业安全管理体系，明确企业第一责任人、安全管理人员负直接的监督管理责任；5、严格按照《龙岗区废气处理设施安全管理须知》各项要求（健全管理体系、先培训后上岗、定期检修保养、严守作业规定、加固设施防倒伏、配齐消防设施）进行作业；6、加强危险废物规范化管理，按要求做好危险废物管理工作，完善危险废物贮存场所设置，张贴危险废物识别标志，并按照规范分类贮存，如实记录管理台账，并交由有资质的单位合法处置；7、节后复工做到“先培训，再上岗”，对于新入职员工和企业存在“四新”（新工艺、新技术、新材料、新设备）情况，要在上岗作业开展培训，且作业严格落实“四令三制”。</t>
  </si>
  <si>
    <t>24</t>
  </si>
  <si>
    <t>深圳市朗坤生物科技有限公司</t>
  </si>
  <si>
    <t>深圳市龙岗区坪地街道坪西社区龙岭南路56号红花岭环境园</t>
  </si>
  <si>
    <t>2023-02-21 15:57:00</t>
  </si>
  <si>
    <t>现场检查时未发现异常。</t>
  </si>
  <si>
    <t>25</t>
  </si>
  <si>
    <t>深圳市森日有机硅材料股份有限公司</t>
  </si>
  <si>
    <t>深圳市龙岗区坪地街道年丰社区四方埔村1号I栋、C栋厂房</t>
  </si>
  <si>
    <t>2023-02-23 10:45:00</t>
  </si>
  <si>
    <t>一、现场检查时，该公司生产车间有生产。二、该公司生产过程中产生的废气经管道收集至楼顶废气处理设施处理，现场检查时废气收集处理设施有运转，有加药处理。</t>
  </si>
  <si>
    <t>26</t>
  </si>
  <si>
    <t>深圳市龙岗区垃圾处理监管中心</t>
  </si>
  <si>
    <t>深圳市龙岗区红花岭环境园坪西垃圾卫生填埋场</t>
  </si>
  <si>
    <t>2023-02-21 15:07:00</t>
  </si>
  <si>
    <t>现场检查时，未发现异常。</t>
  </si>
  <si>
    <t>27</t>
  </si>
  <si>
    <t>深圳市欧得亿实业有限公司</t>
  </si>
  <si>
    <t>深圳市龙岗区坪地四方埔新区2-1号</t>
  </si>
  <si>
    <t>2023-02-08 11:10:00</t>
  </si>
  <si>
    <t>2023年2月8日，我所执法人员对该公司进行现场检查，该公司现场负责人对我们身份无异议，也不申请回避，具体情况记录如下：一、该公司主要从事线路板制造，办理有营业执照、环评批复、排污许可手续以及污染防治设施竣工验收文件等资料，主要生产工艺为蚀刻、沉铜、电镀，产污工艺配套建有废水、废气处理设施。二、现场检查时该公司生产车间有生产。三、现场检查时，该公司废水、废气处理设施有运转，有加药处理；废水处理设施工业废水排放口（编号:DW002）有废水排放、车间废水排放口（编号:DW001）没有废水排放；现场查阅该公司在线监控数据未发现异常。四、我所执法人员会同环境监测采样人员按照采样规范在该公司废水处理设施工业废水排放口（编号:DW002）采水样送检，并对整个采样执法过程进行拍照录像取证，该公司负责人在现场见证。五、该公司建有专用的危险废物废物贮存场所（防腐、防渗漏、防雨措施），危险废物分类贮存，张贴有危险废物识别标志，与有资质公司签订危险废物处置合同（合同在有效期内），提供有近期的危险废物转移联单。六、该公司提供有近期的废水、废气检测报告，检测结果显示达标。七、现场要求该公司：1、加强对生产车间废水、废气收集管道和污染防治设施的日常管理，保持污染防治设施正常运转，确保废水、废气达标排放；2、加强对污染源自动监控设施运行的监督管理，保证污染源自动监控设施正常运行；3、严格按照《广东省高风险作业和重点领域（岗位）“一线三排”工作指引》（粤安办〔2021〕78号）要求开展节后复工复产污染防治设施环境安全隐患点自查工作；4、严格落实企业安全主体责任，将污染防治设施安全管理纳入企业安全管理体系，明确企业第一责任人、安全管理人员负直接的监督管理责任；5、严格按照《龙岗区废气处理设施安全管理须知》各项要求（健全管理体系、先培训后上岗、定期检修保养、严守作业规定、加固设施防倒伏、配齐消防设施）进行作业；6、加强危险废物规范化管理，按要求做好危险废物管理工作，完善危险废物贮存场所设置，张贴危险废物识别标志，并按照规范分类贮存，如实记录管理台账，并交由有资质的单位合法处置；7、节后复工做到“先培训，再上岗”，对于新入职员工和企业存在“四新”（新工艺、新技术、新材料、新设备）情况，要在上岗作业开展培训，且作业严格落实“四令三制”。</t>
  </si>
  <si>
    <t>28</t>
  </si>
  <si>
    <t>同兴隆服装（深圳）有限公司</t>
  </si>
  <si>
    <t>深圳市龙岗区坪地街道中心社区嘉喜路54号A2</t>
  </si>
  <si>
    <t>2023-02-08 11:50:00</t>
  </si>
  <si>
    <t>2023年2月8日，我所执法人员对该公司进行现场检查，该公司现场负责人对我们身份无异议，也不申请回避，检查情况记录如下：  一、该公司主要从事服装洗水的生产加工 ，办理有工商营业执照（统一社会信用代码：91440300565743434F）、环保批复（深龙环批〔2010〕703057号），排污许可证（91440300565743434F001V）等手续，主要工艺为洗水、整理包装等，配套建有废水污染防治设施。 二、现场检查时，该公司生产车间有生产。三、该公司生产过程中产生的废水污染物经管道收集至废水处理设施处理，现场检查时该公司废水处理设施有运转，综合废水排放口（编号：DW001）有废水排放。四、我所执法人员会同环境监测采样人员在该公司废水处理设施综合废水排放口（编号：DW001）采水样送检，并对整个采样过程进行拍照录像取证，该公司负责人在现场见证。五、现场要求该公司：1、加强对生产车间废水收集管道和污染防治设施的日常管理，保持污染防治设施正常运转，确保废水达标排放；2、加强对污染源自动监控设施运行的监督管理，保证污染源自动监控设施正常运行；3、严格按照《广东省高风险作业和重点领域（岗位）“一线三排”工作指引》（粤安办〔2021〕78号）要求开展节后复工复产污染防治设施环境安全隐患点自查工作；4、严格落实企业安全主体责任，将污染防治设施安全管理纳入企业安全管理体系，明确企业第一责任人、安全管理人员负直接的监督管理责任；5、加强一般固体废物的规范化管理，按要求做好固体废物管理工作，完善固体废物贮存场所设置，张贴固体废物识别标志，并按照规范分类贮存，如实记录管理台账，并交由有资质的单位合法处置；6、节后复工做到“先培训，再上岗”，对于新入职员工和企业存在“四新”（新工艺、新技术、新材料、新设备）情况，要在上岗作业开展培训，且作业严格落实“四令三制”。</t>
  </si>
  <si>
    <t>29</t>
  </si>
  <si>
    <t>深圳市高帆家私有限公司</t>
  </si>
  <si>
    <t>深圳市龙岗区龙岗街道宝龙社区宝龙一路8号</t>
  </si>
  <si>
    <t>2023-02-27 15:17:00</t>
  </si>
  <si>
    <t>未发现异常排污情况。</t>
  </si>
  <si>
    <t>30</t>
  </si>
  <si>
    <t>港安电镀（深圳）有限公司</t>
  </si>
  <si>
    <t>深圳市龙岗区龙岗街道同乐社区赖屋第三十一工业区园新路</t>
  </si>
  <si>
    <t>2023-03-02 11:17:00</t>
  </si>
  <si>
    <t>31</t>
  </si>
  <si>
    <t>深圳市超普表面工程有限公司</t>
  </si>
  <si>
    <t>深圳市龙岗区龙岗镇南约工业区（高科大道54号）</t>
  </si>
  <si>
    <t>2023-03-08 16:51:00</t>
  </si>
  <si>
    <t>32</t>
  </si>
  <si>
    <t>深圳市铁发科技有限公司</t>
  </si>
  <si>
    <t>深圳市龙岗区龙城街道龙城北路龙西社区陂头肚工业区6栋</t>
  </si>
  <si>
    <t>2023-02-24 10:27:00</t>
  </si>
  <si>
    <t>深圳市生态环境局龙岗管理局龙岗所工作人员于2023年2月24日对深圳市铁发科技有限公司，该公司位于深圳市龙岗区龙城街道龙西社区坡头肚工业村6栋。一、深圳市铁发科技有限公司从事印刷电路板的生产加工，有办理工商营业执照、环评批复（深环批（2006）10050号）和排污许可证（914403007892471733001Q）,主要工艺有超声波除油、电镀、清洗、烘干、包装等,该单位已配套废气、废水处理设施。二、该公司危险废物规范贮存,有签订危险废物转移处置协议。三、通过排污许可证管理平台查询该公司在2023年2月9日填报提交年度执行报告。</t>
  </si>
  <si>
    <t>33</t>
  </si>
  <si>
    <t>深圳市鸿骏丰表面处理有限公司</t>
  </si>
  <si>
    <t>深圳市龙岗区龙岗街道五联社区齐心路123号骏丰厂A栋</t>
  </si>
  <si>
    <t>2023-02-23 10:25:00</t>
  </si>
  <si>
    <t>深圳市生态环境局龙岗管理局龙岗执法人员于2023年2月23日到深圳市鸿骏丰表面处理有限公司开展双随机执法检查，具体情况如下：一、该企业名为深圳市鸿骏丰表面处理有限公司，有办理工商营业执照、环评批复及排污许可证，现场检查时该企业处于生产加工状态；二、据现场检查，该企业废水处理设施和废气处理设施均处于运行状态，一类排放口DW002和DW003均无水排出，废水处理设施DW001排放口有水稳定排出，我局执法人员与监测人员在该企业负责人的见证下按采样技术规范于该企业DW001排放口采取水样并拍照录像取证；三、该企业设立有规范化的危废贮存场所，危险废物有与珠海市斗门区永兴盛环保工业废弃物回收综合处理有限公司、深圳市宝安东江环保技术有限公司、江门市东江环保技术有限公司和深圳市龙岗区东江工业废物处置有限公司签订危险废物处理处置合同；四、我局执法人员现场要求企业负责人严格按照法律法规进行生产加工，确保废水和废气处理达标后方可向外排放。五、执法人员现场要求该公司加强环境安全管理，落实环境安全主体责任，杜绝环境安全事故发生，定期组织开展突发环境事件专项应急演练，按应急预案要求配备相应种类和数量的应急救援物资，建立健全污染防治安全管理体系和制度，严格按照“一线三排”开展污染防治设施安全隐患自查自改。严格落实日常巡查及值班制度，加强污染防治设施的运维管理，保持污染防治设施正常运转。产生的危险废物及时交由有资质的单位进行合法处置。</t>
  </si>
  <si>
    <t>34</t>
  </si>
  <si>
    <t>深圳市佳力得五金制品有限公司</t>
  </si>
  <si>
    <t>深圳市龙岗区龙岗街道同乐长湖围工业区</t>
  </si>
  <si>
    <t>2023-03-02 11:35:00</t>
  </si>
  <si>
    <t>现场检查未发现有环境违法行为。</t>
  </si>
  <si>
    <t>35</t>
  </si>
  <si>
    <t>伯恩光学（深圳）有限公司第五分厂</t>
  </si>
  <si>
    <t>深圳市龙岗区横岗街道六约六和路33号、宸和路51号</t>
  </si>
  <si>
    <t>曾育强,李旭明</t>
  </si>
  <si>
    <t>2023-02-24 17:25:00</t>
  </si>
  <si>
    <t>我局执法人员于2023年2月24日到位于深圳市龙岗区横岗街道六约社区六和路33号的伯恩光学（深圳）有限公司第五分厂进行双随机执法检查，该公司已搬迁。</t>
  </si>
  <si>
    <t>36</t>
  </si>
  <si>
    <t>深圳市山金矿业贵金属有限公司</t>
  </si>
  <si>
    <t>深圳市龙岗区横岗街道六约社区恒丰路2号B栋401之二</t>
  </si>
  <si>
    <t>2023-03-01 10:52:00</t>
  </si>
  <si>
    <t>我局执法人员于2023年3月1日到位于深圳市龙岗区横岗街道六约社区恒丰路2号B栋401之二的深圳市山金矿业贵金属有限公司进行双随机执法检查，具体情况如下：1.该公司主要从事黄金精炼的生产加工，办理了营业执照、环保批文、排污许可证，经营面积1462平方米，有员工24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</si>
  <si>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37</t>
  </si>
  <si>
    <t>深圳市寰宇贵金属科技有限公司</t>
  </si>
  <si>
    <t>深圳市龙岗区横岗街道六约社区金塘路1号中和盛世E区9栋（厂房）1层</t>
  </si>
  <si>
    <t>2023-02-27 16:27:00</t>
  </si>
  <si>
    <t>我局执法人员于2023年2月27日到位于深圳市龙岗区横岗街道金塘路1号中和盛世E区9栋（厂房）1层的深圳市寰宇贵金属科技有限公司进行双随机执法检查，具体情况如下：1.该公司主要从事黄金、铂金、钯金、白银等贵金属的回收提纯精炼加工，办理了营业执照、环保批文、排污许可证，经营面积1200平方米，有员工20名。2.现场检查时，该公司正常生产，废气处理设施正常运转，现场提供了废物液处置合同。3.要求企业严格落实主体责任制度，做好污染防治设施的运行及维护管理和安全隐患排查，杜绝一切环境违法行为和安全事故的发生。</t>
  </si>
  <si>
    <t>38</t>
  </si>
  <si>
    <t>深圳市金世家珠宝有限公司</t>
  </si>
  <si>
    <t>深圳市龙岗区横岗街道四联社区228工业区第11号A栋401、501</t>
  </si>
  <si>
    <t>2023-02-27 09:41:00</t>
  </si>
  <si>
    <t>我局执法人员于2023年2月27日到位于深圳市龙岗区横岗街道四联社区228工业区第11号A栋301、401、501的深圳市金世家珠宝有限公司进行双随机执法检查，具体情况如下：1.该公司有营业执照、环保批文、申领了排污许可证，主要从事贵金属的提炼加工。2.现场检查时，该公司已停产，未发现异常违法行为。3.要求该公司加强管理，落实主体责任，做好自查自纠，杜绝一切环境违法行为和安全生产事故的产生；并要求该公司必须污染防治设施验收合格后才可以投入生产。</t>
  </si>
  <si>
    <t>39</t>
  </si>
  <si>
    <t>鹏城金业科技创新（深圳）有限公司</t>
  </si>
  <si>
    <t>深圳市龙岗区平湖街道山厦社区罗山工业区B3栋厂房西侧1、2、3楼</t>
  </si>
  <si>
    <t>2023-03-08 11:16:00</t>
  </si>
  <si>
    <t>现场检查时，该单位有在经营，未生产。现场未发现环境违法行为。</t>
  </si>
  <si>
    <t>40</t>
  </si>
  <si>
    <t>深圳市国立伟实业有限公司</t>
  </si>
  <si>
    <t>深圳市龙岗区布吉镇国立伟工业园</t>
  </si>
  <si>
    <t>2023-02-27 10:30:00</t>
  </si>
  <si>
    <t>现场未发现违法行为，待监测结果出来后再做下步处理；要求企业落实生态环境安全主体责任，做好精细化管理，加强自查自纠力度，杜绝出现环境安全事故。</t>
  </si>
  <si>
    <t>41</t>
  </si>
  <si>
    <t>中金精炼（深圳）科技集团有限公司</t>
  </si>
  <si>
    <t>深圳市龙岗区吉华街道吉华路达成工业区2A号厂房第六层601</t>
  </si>
  <si>
    <t>陈果,毛灵芝</t>
  </si>
  <si>
    <t>2023-03-10 10:30:00</t>
  </si>
  <si>
    <t>42</t>
  </si>
  <si>
    <t>深圳市东方达商贸有限公司</t>
  </si>
  <si>
    <t>深圳市龙岗区坪地街道年丰墓园边（办公住所）</t>
  </si>
  <si>
    <t>2023-02-23 14:42:00</t>
  </si>
  <si>
    <t>现场要求该公司加强废气处理设施运行管理，确保废气处理后达标排放。遵守法律法规，严格按照环保批文要求进行生产。产生的危险废物必须交有资质公司处理，禁止私自处理或者委托无资质公司处理。</t>
  </si>
  <si>
    <t>43</t>
  </si>
  <si>
    <t>深圳市欣茂鑫实业有限公司</t>
  </si>
  <si>
    <t>深圳市龙岗区坪地街道六联社区鹤坑三棵松工业区1号B栋201、202、203、F栋</t>
  </si>
  <si>
    <t>2023-02-24 14:57:00</t>
  </si>
  <si>
    <t>现场要求该该公司加强废水处理设施运行管理，确保废水处理后达标回用。遵守法律法规，严格按照环保批文要求进行生产。产生的危险废物必须交有资质公司处理，禁止私自处理或者委托无资质公司处理。</t>
  </si>
  <si>
    <t>44</t>
  </si>
  <si>
    <t>深圳市鸿兴达包装材料有限公司</t>
  </si>
  <si>
    <t>深圳市龙岗区坪地山塘尾工业区</t>
  </si>
  <si>
    <t>2023-02-28 10:50:00</t>
  </si>
  <si>
    <t>一、现场检查时，该公司生产车间有生产。二、经现场检查，该公司印刷工艺生产过程中产生的废气有经管道收集至楼顶废气处理设施处理。三、该公司因经营问题已将上胶、烘干工艺停用。</t>
  </si>
  <si>
    <t>45</t>
  </si>
  <si>
    <t>深圳市德群快捷电子有限公司</t>
  </si>
  <si>
    <t>深圳市龙岗区坪地街道年丰社区坪梓路48号第3栋厂房</t>
  </si>
  <si>
    <t>2023-02-23 15:58:00</t>
  </si>
  <si>
    <t>现场要求该公司：1、加强日常环境安全管理，严格按照危险废物规范化管理的各项要求落实好环境安全工作；2、严格落实日常巡查及值班制度；3、加强污染防治设施的日常管理工作，保持污染防治设施正常运转，确保达标排放；4、产生的危险废物交由有资质的单位合法处置；5、如有进行有限空间作业，必须严格遵守有限空间作业规范作业,；6、落实好污染防治设施安全生产的防范措施，排除各类环境安全隐患，杜绝环境安全事故发生；7、按相关要求和规范落实废气运行台账、危险废物管理台账。</t>
  </si>
  <si>
    <t>46</t>
  </si>
  <si>
    <t>深圳市创益科技发展有限公司龙岗分公司</t>
  </si>
  <si>
    <t>深圳市龙岗区宝龙工业城创益科技有限公司工业厂房A型厂房</t>
  </si>
  <si>
    <t>2023-03-09 15:42:00</t>
  </si>
  <si>
    <t>47</t>
  </si>
  <si>
    <t>深圳市联懋塑胶有限公司锦龙分公司</t>
  </si>
  <si>
    <t>广东省深圳市龙岗区宝龙街道办事处同乐社区居委会宝龙工业区锦龙三路北33-1号1—5楼</t>
  </si>
  <si>
    <t>2023-03-03 10:15:00</t>
  </si>
  <si>
    <t>现场检查时该公司已搬迁。</t>
  </si>
  <si>
    <t>48</t>
  </si>
  <si>
    <t>深圳市恒达鑫家具有限公司</t>
  </si>
  <si>
    <t>深圳市龙岗区龙岗街道同乐社区浪背工业区路75号B栋</t>
  </si>
  <si>
    <t>2023-02-22 09:01:00</t>
  </si>
  <si>
    <t>该公司排污许可证已于2022年9月22日注销，现为登记备案管理，现场未发现环境违法行为。</t>
  </si>
  <si>
    <t>49</t>
  </si>
  <si>
    <t>深圳市马田眼镜有限公司</t>
  </si>
  <si>
    <t>深圳市龙岗区横岗街道四联排榜仙桃源工业区5栋2楼A单元</t>
  </si>
  <si>
    <t>2023-02-23 10:24:00</t>
  </si>
  <si>
    <t>我局执法人员于2023年2月23日到位于深圳市龙岗区横岗街道四联排榜仙桃源工业区5栋2楼A单元的深圳市马田眼镜有限公司进行双随机执法检查，情况如下：1.该公司有营业执照、环保备案、申领了排污许可证，主要从事眼镜的生产加工，主要工艺为开料、精雕、移印、清洗等；经营面积2800平方米。2.现场检查时，该公司正常生产，废气处理设施和废水循环回用设施运转正常，现场提供了最新的危险废物处置合同及转移联单。3.要求该公司加强管理，落实安全生产主体责任，做好自查自纠，杜绝一切环境违法行为和安全生产事故的产生。</t>
  </si>
  <si>
    <t>50</t>
  </si>
  <si>
    <t>深圳市礼赢外和贵金属有限公司</t>
  </si>
  <si>
    <t>深圳市龙岗区横岗街道六约社区开明路4号A区10栋1楼西侧103</t>
  </si>
  <si>
    <t>2023-03-01 16:28:00</t>
  </si>
  <si>
    <t>我局执法人员于2023年3月1日到位于深深圳市龙岗区横岗街道六约社区开明路4号A区10栋1楼西侧103的深圳市礼赢外和贵金属有限公司进行双随机执法检查，具体情况如下：1.该公司主要从事黄金珠宝加工，办理了营业执照、环评备案、排污许可证，经营面积522平方米，有员工6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</si>
  <si>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51</t>
  </si>
  <si>
    <t>深圳市臻银坊工艺制品有限公司</t>
  </si>
  <si>
    <t>深圳市龙岗区横岗街道六约社区万利路10号中和盛世A区3栋4楼</t>
  </si>
  <si>
    <t>2023-03-09 15:41:00</t>
  </si>
  <si>
    <t>我局执法人员于2023年3月9日到位于深圳市龙岗区横岗街道六约社区万利路10号中和盛世A区3栋4楼的深圳市臻银坊工艺制品有限公司进行双随机执法检查，具体情况如下：1.该公司主要从事珠宝首饰、工艺品的生产加工，办理了营业执照、环保批文、排污许可证，经营面积1600平方米，有员工36名。2.现场检查时，该公司正常生产，现场提供了废物（液）处置合同。3.要求企业严格落实主体责任制度，做好污染防治设施的运行及维护管理和安全隐患排查，杜绝一切环境违法行为和安全事故的发生。</t>
  </si>
  <si>
    <t>52</t>
  </si>
  <si>
    <t>新昌玩具制品（深圳）有限公司</t>
  </si>
  <si>
    <t>深圳市龙岗区横岗街道六约社区永和路18号</t>
  </si>
  <si>
    <t>2023-03-07 11:19:00</t>
  </si>
  <si>
    <t>我局执法人员于2023年3月7日到位于深圳市龙岗区横岗街道六约社区永和路18号的新昌玩具制品（深圳）有限公司进行双随机执法检查，具体情况如下：1.该公司主要从事玩具和陶瓷花盆的生产加工，办理了营业执照、环保批文、排污许可证，经营面积4500平方米，有员工75名。2.现场检查时，该公司正常生产，废气处理设施正常运行，现场提供了废物（液）处置合同。3.要求企业严格落实主体责任制度，做好污染防治设施的运行及维护管理和安全隐患排查，杜绝一切环境违法行为和安全事故的发生。</t>
  </si>
  <si>
    <t>53</t>
  </si>
  <si>
    <t>深圳市宝泰丰纸制品包装设计有限公司</t>
  </si>
  <si>
    <t>深圳市龙岗区布吉街道宝丽路63号厂房三楼</t>
  </si>
  <si>
    <t>2023-02-22 14:50:00</t>
  </si>
  <si>
    <t>2023年2月22日，我局执法人员到达深圳市宝泰丰纸制品包装设计有限公司开展双随机现场检查，具体情况如下：    1、该公司从事包装装潢印刷品、其它印刷品的印刷，主要生产工艺为：覆膜、裱纸、啤切、折页、装钉、切纸、包装，持有营业执照（统一社会信用代码为：9144030076049471XR）、环评备案（深龙环备〔2014〕700482号）和排污许可证，建设有废气处理设施，有签订危险废物转移处置协议。    2、现场检查时该公司正常生产，废气处理设施正常运行。     3、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</si>
  <si>
    <t>54</t>
  </si>
  <si>
    <t>深圳市多艺实业有限公司</t>
  </si>
  <si>
    <t>深圳市龙岗区布吉镇恒通工业城1栋第2层</t>
  </si>
  <si>
    <t>2023-03-08 15:36:00</t>
  </si>
  <si>
    <t>1、该公司有工商营业执照（统一社会信用代码：91440300758601184T），有落实环境影响评价并取得生态环境主管部门审批（深龙环批〔2003〕72245号），有取得排污许可证（许可证编号：91440300758601184T001P），主要从事纸制品生产加工，主要工艺为烫金、丝印、手工组装、粘盒、包装，经营面积约800平方米。2、我局执法人员到该公司进行双随机专项检查，现场检查该公司丝印工序已撤除，有规范的一般固体废物贮存场所，有设置一般固体废物设备标志，生产设备有定期维护保养，有落实安全生产规章制度，有对厂界无组织进行检测，现场提供一份近期的厂界无组织检测报告，工业废物污染环境防治责任制度已上墙，现场检查未发现异常。3、现场要求企业要严格按环评批复要求进行生产，并遵守排污许可证中的各项要求；落实环境安全管理、安全生产主体责任，根据事故应急预案要求定期组织环境突发事故应急培训及演练，根据环境安全巡查制度排查环境安全隐患及自查整改，严守管理制度及操作规程；加强一般固体废物规范化管理，规范贮存，严防环境安全事故发生；我所将持续加大对该公司的巡查力度，切实履职和严厉查处违法排污行为，一旦发现违法行为，将依法依规进行行政处理。</t>
  </si>
  <si>
    <t>55</t>
  </si>
  <si>
    <t>深圳市金彩雅实业有限公司</t>
  </si>
  <si>
    <t>深圳市龙岗区吉华街道秀峰工业城A7栋5楼</t>
  </si>
  <si>
    <t>2023-02-22 15:08:00</t>
  </si>
  <si>
    <t>现场未发现异常。</t>
  </si>
  <si>
    <t>56</t>
  </si>
  <si>
    <t>巨群自行车配件（深圳）有限公司</t>
  </si>
  <si>
    <t>广东省深圳市龙岗区吉华街道办事处水径社区居委会上水径布龙路208号</t>
  </si>
  <si>
    <t>2023-03-10 09:40:00</t>
  </si>
  <si>
    <t>一、该公司持有工商营业执照（统一社会信用代码：91440300618897710U），有进行环境影响评价并取得生态环境主管部门审批（深龙环批〔2015〕700654号），有取得排污许可证（许可证编号：91440300618897710U001X），主要从事自行车鞍座、握把、工具袋、自行车脚踏、运动器材及零配件的生产加工，主要工艺为（1）制作握把外壳（注塑成型、修边、质检）、挂膜、喷脱膜剂、发泡、灌注、烘烤、修整、制作皮套（开料、裁剪、丝印、缝纫）、刷胶、扪皮、制作支架（冲压、机械加工、组装）组装、包装；（2）制作网版（绷网、涂布、烘烤、曝光、显影）；（3）移印、组装、质检、包装；（4）开料、机械加工、焊接、组装、包装，经营面积约为8235.9平方米。二、我局执法人员现场检查该公司有生产，车间有密闭，废气污染防治设施有运行，有落实废气在线监控设备并已连网；危险废物有规范的储存场所，有设置危险废物识别标志，有签订危险废物转移合同，有落实安全生产规章制度，有进行有限空间安全事故应急培训，废气处理设施有落实漏电保护器，生产设备有定期维护保养，现场检查未发现异常。三、现场要求企业要严格按环评批复要求进行生产，并遵守排污许可证中的各项要求，规范化运行废气处理设施，确保废气处理设施稳定达标排放；落实环境安全管理、安全生产主体责任，根据事故应急预案要求定期组织环境突发事故应急培训及演练，根据环境安全巡查制度排查环境安全隐患及自查整改，废气处理设施操作人员必须经培训取得操作资格证后持证上岗，严守管理制度及操作规程；加强危险废物规范化管理，及时签订危险废物转移合同，规范贮存，严防环境安全事故发生。我所将持续加大对该公司的巡查力度，切实履职和严厉查处违法排污行为。</t>
  </si>
  <si>
    <t>57</t>
  </si>
  <si>
    <t>深圳市美之高科技股份有限公司</t>
  </si>
  <si>
    <t>深圳市龙岗区坪地街道坪东社区康明路10号</t>
  </si>
  <si>
    <t>2023-02-24 09:45:00</t>
  </si>
  <si>
    <t>一、该公司主要从事五金制品的生产加工，办理有营业执照、环评批复、排污许可登记等手续，主要生产工艺为机械加工、组装、包装，经营面积为17232.01平方米。二、现场检查时，该公司生产车间有生产。</t>
  </si>
  <si>
    <t>58</t>
  </si>
  <si>
    <t>深圳鑫泰发五金制品有限公司</t>
  </si>
  <si>
    <t>深圳市龙岗区宝龙街道同乐社区新布新路9号</t>
  </si>
  <si>
    <t>2023-03-03 15:03:00</t>
  </si>
  <si>
    <t>现场未发现环境违法行为。</t>
  </si>
  <si>
    <t>59</t>
  </si>
  <si>
    <t>深圳市永旺彩印包装有限公司</t>
  </si>
  <si>
    <t>深圳市龙岗区坂田街道荷树路金鹏工业区13栋5楼</t>
  </si>
  <si>
    <t>刘劲涛,徐献礼</t>
  </si>
  <si>
    <t>2023-03-06 10:38:00</t>
  </si>
  <si>
    <t>1.加强日常环境安全管理巡查，严格按照危险废物规范化管理的各项要求落实好环境工作要求。2.保持污染防治设施正常运转，确保废气达标排放。3.产生的危险废物交由有资质的环保公司回收处理。4.加强环境安全生产，杜绝安全事故环境的发生。</t>
  </si>
  <si>
    <t>60</t>
  </si>
  <si>
    <t>深圳市龙岗区双宏五金加工厂</t>
  </si>
  <si>
    <t>深圳市龙岗区园山街道大康社区山子下路133号</t>
  </si>
  <si>
    <t>肖奕,王敬威</t>
  </si>
  <si>
    <t>2023-02-23 10:11:00</t>
  </si>
  <si>
    <t>该公司有生产，现场未发现环境违法行为。</t>
  </si>
  <si>
    <t>61</t>
  </si>
  <si>
    <t>深圳市胜塑电子科技有限公司</t>
  </si>
  <si>
    <t>广东省深圳市龙岗区布吉街道甘坑村秀峰工业区A1栋西座3楼</t>
  </si>
  <si>
    <t>2023-03-09 15:40:00</t>
  </si>
  <si>
    <t>62</t>
  </si>
  <si>
    <t>深圳市同泰皓达科技有限公司</t>
  </si>
  <si>
    <t>深圳市龙岗区吉华街道甘坑秀峰工业城Ａ3栋二楼西北座</t>
  </si>
  <si>
    <t>2023-03-09 15:30:00</t>
  </si>
  <si>
    <t>2023年3月9日，我局执法人员到深圳市同泰皓达科技有限公司进行双随机抽查检查，该公司位于广东省深圳市龙岗区吉华街道甘坑社区甘坑秀峰工业城A3栋一楼西北座，经现场核查，该公司已搬迁，现场无法找到相关负责人，现址为深圳市海河汇国际供应链有限公司。</t>
  </si>
  <si>
    <t>63</t>
  </si>
  <si>
    <t>深圳市七彩人生家具集团有限公司年丰分厂</t>
  </si>
  <si>
    <t>广东深圳龙岗区坪地街道年丰社区广昌巷 17 号</t>
  </si>
  <si>
    <t>包存铭,邱文彬</t>
  </si>
  <si>
    <t>2023-02-28 14:57:00</t>
  </si>
  <si>
    <t>该公司喷漆工艺有按照环保批文要求配套废气处理设施，并进行竣工验收，提供有竣工验收文件。现场检查时，该公司废气处理设施正常运行，提供有运行记录台账。</t>
  </si>
  <si>
    <t>64</t>
  </si>
  <si>
    <t>深圳德克密封技术有限公司改扩建项目工程竣工环境保护验收</t>
  </si>
  <si>
    <t>广东深圳龙岗区坪地街道怡心社区吉祥三路27号、29号一层、二层</t>
  </si>
  <si>
    <t>2023-02-22 16:35:00</t>
  </si>
  <si>
    <t>65</t>
  </si>
  <si>
    <t>深圳市光明兴工艺制品厂工业废气污染物处理设施项目</t>
  </si>
  <si>
    <t>广东深圳龙岗区坪地街道发佳富工业区富心路1巷4号B栋四楼</t>
  </si>
  <si>
    <t>2023-03-06 10:50:00</t>
  </si>
  <si>
    <t>一、该厂主要从事工艺制品、公仔玩具的生产加工，办理有营业执照、环评批复、排污许可登记、环境保护设施验收文件等手续，主要生产工艺为喷漆、移印/丝印/彩绘、烤干、质检、包装，经营面积为1200平方米。二、现场检查时，该厂生产车间有生产。三、该厂危险废物设有危险废物贮存场所，并签有危险废物处置合同，提供有转移联单。四、经检查，该厂产污工艺配套建有废气处理设施，现场检查时未发现异常。</t>
  </si>
  <si>
    <t>66</t>
  </si>
  <si>
    <t>深圳市超显科技有限公司新建项目</t>
  </si>
  <si>
    <t>广东深圳龙岗区深圳市龙岗区宝龙街道翠宝路30号鸿邦科技园A1栋2楼C区</t>
  </si>
  <si>
    <t>2023-02-27 16:28:00</t>
  </si>
  <si>
    <t>现在检查时，该公司已搬迁。</t>
  </si>
  <si>
    <t>67</t>
  </si>
  <si>
    <t>深圳开瑞环保科技有限公司</t>
  </si>
  <si>
    <t>广东深圳龙岗区宝龙街道同心社区新布新路25号厂房一号厂房第一层</t>
  </si>
  <si>
    <t>2023-03-08 15:01:00</t>
  </si>
  <si>
    <t>68</t>
  </si>
  <si>
    <t>深圳沃兰德药业有限公司</t>
  </si>
  <si>
    <t>广东深圳龙岗区宝龙街道同乐社区大坑路43号</t>
  </si>
  <si>
    <t>2023-03-13 15:55:00</t>
  </si>
  <si>
    <t>69</t>
  </si>
  <si>
    <t>深圳市亿诺金贵金属有限公司环保设施竣工验收</t>
  </si>
  <si>
    <t>广东深圳龙岗区横岗街道六约社区金泉四路1号3栋厂房301</t>
  </si>
  <si>
    <t>李旭明,曾育强</t>
  </si>
  <si>
    <t>2023-02-23 10:32:00</t>
  </si>
  <si>
    <t>我局执法人员于2023年2月23日到位于深圳市龙岗区横岗街道六约社区金泉四路1号新通皮具厂3栋厂房301的深圳市亿诺金贵金属有限公司进行双随机执法检查，具体情况如下：1.该公司主要从事黄金、铂金、钯金、白银贵金属物料加工，有营业执照和环保批文，经营面积300平方米，有员工15名。2.现场检查时，该公司正常生产，废气处理设施正常运转，现场提供了固体废物处置合同。3.要求企业严格落实主体责任制度，做好污染防治设施的运行及维护管理和安全隐患排查，杜绝一切环境违法行为和安全事故的发生。</t>
  </si>
  <si>
    <t>70</t>
  </si>
  <si>
    <t>深圳市鸿讯珠宝有限公司环保设施竣工验收</t>
  </si>
  <si>
    <t>广东深圳龙岗区横岗街道六约社区丰塘街57号8栋厂房2楼一层、1楼两跨</t>
  </si>
  <si>
    <t>2023-02-23 15:06:00</t>
  </si>
  <si>
    <t>深圳市生态环境局龙岗管理局横岗所执法人员于2023年2月23日到位于深圳市龙岗区横岗街道六约社区丰塘街57号8栋厂房2楼一层、1楼两跨的深圳市鸿讯珠宝有限公司进行双随机执法检查，该公司已搬迁。</t>
  </si>
  <si>
    <t>71</t>
  </si>
  <si>
    <t>深圳市金尼尊珠宝首饰有限公司废水、废气、固废治理设施验收项目</t>
  </si>
  <si>
    <t>广东深圳龙岗区横岗街道六约社区恒丰路2号A栋101-2</t>
  </si>
  <si>
    <t>2023-02-28 10:56:00</t>
  </si>
  <si>
    <t>我局执法人员于2023年2月28日到位于深圳市龙岗区横岗街道六约社区恒丰路2号恒丰玩具厂厂房（A栋）101-2的深圳市金尼尊珠宝首饰有限公司进行双随机执法检查，具体情况如下：1.该公司主要从事黄金珠宝加工，办理了营业执照、排污登记，经营面积900平方米，有员工38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</si>
  <si>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72</t>
  </si>
  <si>
    <t>深圳市甬泰讯塑胶有限公司注塑废气治理设施及噪声竣工环保验收</t>
  </si>
  <si>
    <t>广东深圳龙岗区横岗街道六约社区深竹2号厂房101</t>
  </si>
  <si>
    <t>2023-03-07 15:56:00</t>
  </si>
  <si>
    <t>我局执法人员于2023年3月7日到位于深圳市龙岗区横岗街道六约社区深竹2号厂房101的深圳市甬泰讯塑胶有限公司进行双随机执法检查，具体情况如下：1.该公司主要从事电话机壳的生产加工，主要生产工艺为塑胶原料、混料、注塑、修边、冲压、组装、检验、包装。办理了营业执照、环保备案、排污登记，经营面积1000平方米，有员工12名。2.现场检查时，该公司正常生产，废气处理设施正常运行。3.要求企业严格落实主体责任制度，做好污染防治设施的运行及维护管理和安全隐患排查，杜绝一切环境违法行为和安全事故的发生。</t>
  </si>
  <si>
    <t>73</t>
  </si>
  <si>
    <t>深圳市华南数码印花有限公司废气工程竣工环境保护验收</t>
  </si>
  <si>
    <t>广东深圳龙岗区平湖街道禾花社区亿方工业园F栋三楼301</t>
  </si>
  <si>
    <t>2023-02-28 15:10:00</t>
  </si>
  <si>
    <t>现场检查时该公司正常生产，有配套废气污染防治设施，有按规范进行竣工验收。</t>
  </si>
  <si>
    <t>74</t>
  </si>
  <si>
    <t>深圳市富宝印刷有限公司废气工程竣工环境保护验收</t>
  </si>
  <si>
    <t>广东深圳龙岗区深圳市龙岗区平湖街道力昌社区猪仔湾2号第6栋（鹏程工业园2#厂房）二楼</t>
  </si>
  <si>
    <t>2023-02-22 10:33:00</t>
  </si>
  <si>
    <t>现场检查时，该单位有在生产，印刷废气经收集处理后高空排放，现场未发现环境违法行为。</t>
  </si>
  <si>
    <t>75</t>
  </si>
  <si>
    <t>深圳市鑫台铭智能装备股份有限公司扩建项目</t>
  </si>
  <si>
    <t>深圳市龙岗区坪地六联社区鹅公岭西路鹤公岭工业园内（6-12、6-12）</t>
  </si>
  <si>
    <t>2023-02-28 16:00:00</t>
  </si>
  <si>
    <t>该公司喷漆工艺产生的废水、废气有按照环保批文要求配套废水处理循环使用设施、废气处理设施，并进行环境保护设施竣工验收，提供有竣工验收文件。现场检查时，废水、废气处理设施正常运行，有运行记录台账。</t>
  </si>
  <si>
    <t>76</t>
  </si>
  <si>
    <t>深圳市东辉精密模具制造有限公司迁建项目</t>
  </si>
  <si>
    <t>深圳市龙岗区坪地街道坪东社区康明路6号A7-2</t>
  </si>
  <si>
    <t>2023-02-24 10:20:00</t>
  </si>
  <si>
    <t>一、该公司主要从事模具、净水器配件、医用器材、饮水机配件、按摩器配件的生产加工，办理有营业执照、环保告知性备案、排污许可登记、环境保护设施验收文件等手续，主要生产工艺为混料、注塑成型、碎料、CNC加工、铣床、磨床加工、组装、包装，经营面积为5400平方米。二、现场检查时，该公司生产车间有生产。三、经现场检查，该公司生产过程中产生的废气有经管道收集至楼顶废气处理设施处理。</t>
  </si>
  <si>
    <t>77</t>
  </si>
  <si>
    <t>深圳市荣启珠宝有限公司扩建项目</t>
  </si>
  <si>
    <t>深圳市龙岗区横岗街道六约社区开明路6号厂房301</t>
  </si>
  <si>
    <t>2023-02-27 11:20:00</t>
  </si>
  <si>
    <t>我局执法人员于2023年2月27日到位于深圳市龙岗区横岗街道六约社区开明路6号厂房301的深圳市荣启珠宝有限公司进行双随机执法检查，具体情况如下：1.该公司主要从事18K镶嵌饰品生产，办理了营业执照、环保批文、排污登记，经营面积700平方米，有员工30名。2.现场检查时，该公司正常生产，废气处理设施正常运转，现场提供了废水处置合同。3.要求企业严格落实主体责任制度，做好污染防治设施的运行及维护管理和安全隐患排查，杜绝一切环境违法行为和安全事故的发生。</t>
  </si>
  <si>
    <t>78</t>
  </si>
  <si>
    <t>深圳市蕲缘珠宝有限公司新建项目</t>
  </si>
  <si>
    <t>深圳市龙岗区横岗街道六约社区万利路16 号C11 栋二楼厂房整层</t>
  </si>
  <si>
    <t>2023-03-03 15:12:00</t>
  </si>
  <si>
    <t>我局执法人员于2023年3月3日到位于深圳市龙岗区横岗街道六约社区万利路16号（11栋二楼厂房整层）的深圳市蕲缘珠宝有限公司进行双随机执法检查，具体情况如下：1.该公司主要从事K金的加工，办理了营业执照、环保批文、排污登记，经营面积723平方米，有员工25名。2.现场检查时，该公司正常生产，废气处理设施正常运转，现场提供了危险废物处置合同。3.要求企业严格落实主体责任制度，做好污染防治设施的运行及维护管理和安全隐患排查，杜绝一切环境违法行为和安全事故的发生。</t>
  </si>
  <si>
    <t>79</t>
  </si>
  <si>
    <t>深圳宏通达汽车服务有限公司新建项目</t>
  </si>
  <si>
    <t>深圳市龙岗区横岗街道六约埔厦路62号内的G栋102</t>
  </si>
  <si>
    <t>2023-02-24 15:20:00</t>
  </si>
  <si>
    <t>深圳市生态环境局龙岗管理局横岗所执法人员于2023年2月24日到位于深圳市龙岗区横岗街道六约社区埔厦路62号G栋102的深圳宏通达汽车服务有限公司进行双随机执法检查，具体情况如下：1.该公司主要从事汽车二类维修，主要生产工艺为：检测、钣金、维修、焊接、补灰、干磨、抹车、喷漆、烤漆、打蜡、抛光，有营业执照和环保批文，经营面积1200平方米，有员工10名。2.现场检查时，该公司正常生产，废气处理设施正常运转，废气处理设施未开展竣工验收，因汽修行业属于手续豁免状态，现场提供了废物（液）处置合同。3.要求企业严格落实主体责任制度，做好污染防治设施的运行及维护管理和安全隐患排查，杜绝一切环境违法行为和安全事故的发生。</t>
  </si>
  <si>
    <t>80</t>
  </si>
  <si>
    <t>深圳市明威五金塑胶模具有限公司改扩建项目</t>
  </si>
  <si>
    <t>深圳市龙岗区横岗街道办长盛街15号一楼</t>
  </si>
  <si>
    <t>2023-03-03 15:24:00</t>
  </si>
  <si>
    <t>我局执法人员于2023年3月3日到位于深圳市龙岗区横岗街道横岗社区长盛街15号101的深圳市明威五金塑胶模具有限公司进行双随机执法检查，具体情况如下：现场检查时，该公司已搬迁。</t>
  </si>
  <si>
    <t>81</t>
  </si>
  <si>
    <t>深圳市利茂丰印刷科技有限公司新建项目</t>
  </si>
  <si>
    <t>深圳市龙岗区平湖街道辅城坳社区富裕路5 号A7 栋厂房一楼</t>
  </si>
  <si>
    <t>2023-03-03 15:56:00</t>
  </si>
  <si>
    <t>现场检查时，该单位有生产，现场未发现异常情况。</t>
  </si>
  <si>
    <t>82</t>
  </si>
  <si>
    <t>深圳市联友印刷有限公司</t>
  </si>
  <si>
    <t>深圳市龙岗区平湖街道平安大道33号万春产业园9栋6楼601室</t>
  </si>
  <si>
    <t>2023-03-03 14:26:00</t>
  </si>
  <si>
    <t>该单位已搬迁。</t>
  </si>
  <si>
    <t>83</t>
  </si>
  <si>
    <t>深圳信诚达工艺模型有限公司</t>
  </si>
  <si>
    <t>深圳市龙岗区布吉街道宝丽路108号51号厂房403</t>
  </si>
  <si>
    <t>2023-02-27 16:22:00</t>
  </si>
  <si>
    <t>2023年2月27日下午，我局执法人员到达该公司进行双随机现场检查，具体情况如下：    1、该公司从事水晶工艺品的生产加工，主要生产工艺为开料、打磨、抛光、倒边、清洗、烘干，有营业执照和环评批复，有配套废气处理设施，废气处理设施有通过验收，有签订工业废物处置协议。    2、现场检查时该公司正常生产，废气处理设施有运行，有提供工业废物转移联单。    3、执法人员现场要求该公司负责人严格按照环评批复的要求进行生产，落实各项环保措施；加强环保设施的日常管理，定期委托有资质的第三方检测机构开展废气监测工作，确保废气处理达标后排放；加强工业固体废物的规范化管理，规范贮存，依法转移处置危险废物；做好环境安全生产工作，定期开展污染防治设施和危险废物的安全隐患自查自纠，建立隐患排查台账。</t>
  </si>
  <si>
    <t>84</t>
  </si>
  <si>
    <t>深圳市荣耀美广告有限公司新建项目</t>
  </si>
  <si>
    <t>深圳市龙岗区布吉街道宝丽路104号桑达宝电工业区7栋北座503</t>
  </si>
  <si>
    <t>2023-02-27 15:30:00</t>
  </si>
  <si>
    <t>该公司已搬迁。</t>
  </si>
  <si>
    <t>85</t>
  </si>
  <si>
    <t>布吉金稻田片区更新单元三期（百合公园小镇）</t>
  </si>
  <si>
    <t>深圳市龙岗区布吉街道金稻田片区园区</t>
  </si>
  <si>
    <t>2020-03-08 16:20:00</t>
  </si>
  <si>
    <t>市生态环境局龙岗管理局执法人员于2023年3月8日到达百合公园小镇项目进行双随机执法检查，该项目位于龙岗区布吉街道百鸽笼地铁站A出口，建设单位为深圳百合世纪房地产开发有限公司，施工单位为江苏兴邦建工集团有限公司，目前正处于主体施工阶段。现场检查时，该项目正常施工，该项目场界已设围挡，西北方向已设置200米隔声围挡，钢筋加工棚已设置隔声墙，小型切割设备已加装隔声罩。该项目已严格落实“八个必须”的要求，现场未发现违法行为。下一步，我局执法人员将加强对该项目的监督管理，如有发现违法行为，将依法处理。</t>
  </si>
  <si>
    <t>86</t>
  </si>
  <si>
    <t>深圳市海亿通电子科技有限公司新建项目</t>
  </si>
  <si>
    <t>深圳市龙岗区坂田街道新雪社区上雪科技园东区八号G栋502</t>
  </si>
  <si>
    <t>2023-02-27 15:40:00</t>
  </si>
  <si>
    <t>该公司无需验收。</t>
  </si>
  <si>
    <t>87</t>
  </si>
  <si>
    <t>深圳恒丰华讯科技有限公司新建项目</t>
  </si>
  <si>
    <t>深圳市龙岗区园山街道安良社区安良五村油甘园路55号三楼B栋</t>
  </si>
  <si>
    <t>2023-03-13 15:33:00</t>
  </si>
  <si>
    <t>经现场核查深圳恒丰华讯科技有限公司已搬迁，现址为深圳市建成发电子科技有限公司，主要从事喇叭的组装。</t>
  </si>
  <si>
    <t>88</t>
  </si>
  <si>
    <t>深圳市澳希五金配件有限公司</t>
  </si>
  <si>
    <t>深圳市龙岗区园山街道西坑乐华街六号一楼</t>
  </si>
  <si>
    <t>2023-03-15 09:43:00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</si>
</sst>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indexed="8"/>
      <name val="宋体"/>
      <charset val="134"/>
      <scheme val="minor"/>
    </font>
    <font>
      <sz val="9"/>
      <color indexed="8"/>
      <name val="宋体"/>
      <charset val="134"/>
      <scheme val="minor"/>
    </font>
    <font>
      <b/>
      <sz val="12"/>
      <color indexed="8"/>
      <name val="宋体"/>
      <charset val="134"/>
    </font>
    <font>
      <sz val="9"/>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sz val="11"/>
      <color theme="1"/>
      <name val="宋体"/>
      <charset val="134"/>
      <scheme val="minor"/>
    </font>
    <font>
      <sz val="11"/>
      <color rgb="FF006100"/>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5" fillId="28"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6" fillId="27" borderId="7" applyNumberFormat="false" applyAlignment="false" applyProtection="false">
      <alignment vertical="center"/>
    </xf>
    <xf numFmtId="0" fontId="18" fillId="0" borderId="5" applyNumberFormat="false" applyFill="false" applyAlignment="false" applyProtection="false">
      <alignment vertical="center"/>
    </xf>
    <xf numFmtId="0" fontId="15" fillId="22" borderId="6" applyNumberFormat="false" applyAlignment="false" applyProtection="false">
      <alignment vertical="center"/>
    </xf>
    <xf numFmtId="0" fontId="20" fillId="0" borderId="0" applyNumberFormat="false" applyFill="false" applyBorder="false" applyAlignment="false" applyProtection="false">
      <alignment vertical="center"/>
    </xf>
    <xf numFmtId="0" fontId="21" fillId="29" borderId="8" applyNumberFormat="false" applyAlignment="false" applyProtection="false">
      <alignment vertical="center"/>
    </xf>
    <xf numFmtId="0" fontId="4" fillId="11"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19"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29" borderId="6" applyNumberFormat="false" applyAlignment="false" applyProtection="false">
      <alignment vertical="center"/>
    </xf>
    <xf numFmtId="0" fontId="5" fillId="32"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5" fillId="16" borderId="0" applyNumberFormat="false" applyBorder="false" applyAlignment="false" applyProtection="false">
      <alignment vertical="center"/>
    </xf>
    <xf numFmtId="0" fontId="9" fillId="14" borderId="3" applyNumberFormat="false" applyFont="false" applyAlignment="false" applyProtection="false">
      <alignment vertical="center"/>
    </xf>
    <xf numFmtId="0" fontId="10" fillId="9"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43" fontId="9" fillId="0" borderId="0" applyFont="false" applyFill="false" applyBorder="false" applyAlignment="false" applyProtection="false">
      <alignment vertical="center"/>
    </xf>
    <xf numFmtId="0" fontId="14"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9" fillId="0" borderId="0" applyFont="false" applyFill="false" applyBorder="false" applyAlignment="false" applyProtection="false">
      <alignment vertical="center"/>
    </xf>
    <xf numFmtId="0" fontId="8" fillId="0" borderId="2" applyNumberFormat="false" applyFill="false" applyAlignment="false" applyProtection="false">
      <alignment vertical="center"/>
    </xf>
    <xf numFmtId="0" fontId="4" fillId="23" borderId="0" applyNumberFormat="false" applyBorder="false" applyAlignment="false" applyProtection="false">
      <alignment vertical="center"/>
    </xf>
    <xf numFmtId="0" fontId="4"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5" fillId="5"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0">
    <xf numFmtId="0" fontId="0" fillId="0" borderId="0" xfId="0">
      <alignment vertical="center"/>
    </xf>
    <xf numFmtId="0" fontId="1" fillId="0" borderId="0" xfId="0" applyFont="true" applyAlignment="true">
      <alignment horizontal="center" vertical="center" wrapText="true"/>
    </xf>
    <xf numFmtId="0" fontId="1" fillId="0" borderId="0" xfId="0" applyFont="true" applyFill="true" applyAlignment="true">
      <alignment horizontal="center" vertical="center" wrapText="true"/>
    </xf>
    <xf numFmtId="0" fontId="0"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0" fillId="0" borderId="1" xfId="0" applyFont="true" applyBorder="true" applyAlignment="true">
      <alignment horizontal="center" vertical="center" wrapText="true"/>
    </xf>
    <xf numFmtId="49" fontId="1" fillId="0" borderId="1" xfId="0" applyNumberFormat="true" applyFont="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0"/>
  <sheetViews>
    <sheetView tabSelected="1" topLeftCell="A29" workbookViewId="0">
      <selection activeCell="G30" sqref="G30"/>
    </sheetView>
  </sheetViews>
  <sheetFormatPr defaultColWidth="9" defaultRowHeight="13.5"/>
  <cols>
    <col min="1" max="1" width="4.75" style="3" customWidth="true"/>
    <col min="2" max="2" width="12.625" style="3" customWidth="true"/>
    <col min="3" max="3" width="9" style="3"/>
    <col min="4" max="4" width="19.75" style="3" customWidth="true"/>
    <col min="5" max="5" width="24.125" style="3" customWidth="true"/>
    <col min="6" max="6" width="10.75" style="3" customWidth="true"/>
    <col min="7" max="7" width="11.25" style="3" customWidth="true"/>
    <col min="8" max="8" width="9" style="3" customWidth="true"/>
    <col min="9" max="9" width="12.375" style="3" customWidth="true"/>
    <col min="10" max="10" width="57.125" style="3" customWidth="true"/>
    <col min="11" max="11" width="12.375" style="3" customWidth="true"/>
    <col min="12" max="16384" width="9" style="3"/>
  </cols>
  <sheetData>
    <row r="1" ht="14.25" spans="1:11">
      <c r="A1" s="4" t="s">
        <v>0</v>
      </c>
      <c r="B1" s="5"/>
      <c r="C1" s="5"/>
      <c r="D1" s="6"/>
      <c r="E1" s="5"/>
      <c r="F1" s="5"/>
      <c r="G1" s="5"/>
      <c r="H1" s="5"/>
      <c r="I1" s="5"/>
      <c r="J1" s="5"/>
      <c r="K1" s="5"/>
    </row>
    <row r="2" ht="28.5" spans="1:11">
      <c r="A2" s="4" t="s">
        <v>1</v>
      </c>
      <c r="B2" s="4" t="s">
        <v>2</v>
      </c>
      <c r="C2" s="4" t="s">
        <v>3</v>
      </c>
      <c r="D2" s="4" t="s">
        <v>4</v>
      </c>
      <c r="E2" s="4" t="s">
        <v>5</v>
      </c>
      <c r="F2" s="4" t="s">
        <v>6</v>
      </c>
      <c r="G2" s="4" t="s">
        <v>7</v>
      </c>
      <c r="H2" s="4" t="s">
        <v>8</v>
      </c>
      <c r="I2" s="4" t="s">
        <v>9</v>
      </c>
      <c r="J2" s="4" t="s">
        <v>10</v>
      </c>
      <c r="K2" s="4" t="s">
        <v>11</v>
      </c>
    </row>
    <row r="3" s="1" customFormat="true" ht="33.75" spans="1:11">
      <c r="A3" s="7" t="s">
        <v>12</v>
      </c>
      <c r="B3" s="7" t="s">
        <v>13</v>
      </c>
      <c r="C3" s="7" t="s">
        <v>14</v>
      </c>
      <c r="D3" s="7" t="s">
        <v>15</v>
      </c>
      <c r="E3" s="7" t="s">
        <v>16</v>
      </c>
      <c r="F3" s="7" t="s">
        <v>17</v>
      </c>
      <c r="G3" s="7" t="s">
        <v>18</v>
      </c>
      <c r="H3" s="7" t="s">
        <v>19</v>
      </c>
      <c r="I3" s="7" t="s">
        <v>20</v>
      </c>
      <c r="J3" s="7" t="s">
        <v>21</v>
      </c>
      <c r="K3" s="7" t="s">
        <v>22</v>
      </c>
    </row>
    <row r="4" s="1" customFormat="true" ht="22.5" spans="1:11">
      <c r="A4" s="7" t="s">
        <v>23</v>
      </c>
      <c r="B4" s="7" t="s">
        <v>13</v>
      </c>
      <c r="C4" s="7" t="s">
        <v>14</v>
      </c>
      <c r="D4" s="7" t="s">
        <v>24</v>
      </c>
      <c r="E4" s="7" t="s">
        <v>25</v>
      </c>
      <c r="F4" s="7" t="s">
        <v>17</v>
      </c>
      <c r="G4" s="7" t="s">
        <v>18</v>
      </c>
      <c r="H4" s="7" t="s">
        <v>19</v>
      </c>
      <c r="I4" s="7" t="s">
        <v>26</v>
      </c>
      <c r="J4" s="7" t="s">
        <v>21</v>
      </c>
      <c r="K4" s="7" t="s">
        <v>22</v>
      </c>
    </row>
    <row r="5" s="1" customFormat="true" ht="78.75" spans="1:11">
      <c r="A5" s="7" t="s">
        <v>27</v>
      </c>
      <c r="B5" s="7" t="s">
        <v>13</v>
      </c>
      <c r="C5" s="7" t="s">
        <v>14</v>
      </c>
      <c r="D5" s="7" t="s">
        <v>28</v>
      </c>
      <c r="E5" s="7" t="s">
        <v>29</v>
      </c>
      <c r="F5" s="7" t="s">
        <v>17</v>
      </c>
      <c r="G5" s="7" t="s">
        <v>18</v>
      </c>
      <c r="H5" s="7" t="s">
        <v>19</v>
      </c>
      <c r="I5" s="7" t="s">
        <v>30</v>
      </c>
      <c r="J5" s="7" t="s">
        <v>31</v>
      </c>
      <c r="K5" s="7" t="s">
        <v>22</v>
      </c>
    </row>
    <row r="6" s="1" customFormat="true" ht="22.5" spans="1:11">
      <c r="A6" s="7" t="s">
        <v>32</v>
      </c>
      <c r="B6" s="7" t="s">
        <v>13</v>
      </c>
      <c r="C6" s="7" t="s">
        <v>14</v>
      </c>
      <c r="D6" s="7" t="s">
        <v>33</v>
      </c>
      <c r="E6" s="7" t="s">
        <v>34</v>
      </c>
      <c r="F6" s="7" t="s">
        <v>17</v>
      </c>
      <c r="G6" s="7" t="s">
        <v>18</v>
      </c>
      <c r="H6" s="7" t="s">
        <v>19</v>
      </c>
      <c r="I6" s="7" t="s">
        <v>35</v>
      </c>
      <c r="J6" s="7" t="s">
        <v>36</v>
      </c>
      <c r="K6" s="7" t="s">
        <v>22</v>
      </c>
    </row>
    <row r="7" s="1" customFormat="true" ht="90" spans="1:11">
      <c r="A7" s="7" t="s">
        <v>37</v>
      </c>
      <c r="B7" s="7" t="s">
        <v>13</v>
      </c>
      <c r="C7" s="7" t="s">
        <v>14</v>
      </c>
      <c r="D7" s="7" t="s">
        <v>38</v>
      </c>
      <c r="E7" s="7" t="s">
        <v>39</v>
      </c>
      <c r="F7" s="7" t="s">
        <v>17</v>
      </c>
      <c r="G7" s="7" t="s">
        <v>40</v>
      </c>
      <c r="H7" s="7" t="s">
        <v>19</v>
      </c>
      <c r="I7" s="7" t="s">
        <v>41</v>
      </c>
      <c r="J7" s="7" t="s">
        <v>42</v>
      </c>
      <c r="K7" s="7" t="s">
        <v>22</v>
      </c>
    </row>
    <row r="8" s="1" customFormat="true" ht="22.5" spans="1:11">
      <c r="A8" s="7" t="s">
        <v>43</v>
      </c>
      <c r="B8" s="7" t="s">
        <v>13</v>
      </c>
      <c r="C8" s="7" t="s">
        <v>14</v>
      </c>
      <c r="D8" s="7" t="s">
        <v>44</v>
      </c>
      <c r="E8" s="7" t="s">
        <v>45</v>
      </c>
      <c r="F8" s="7" t="s">
        <v>17</v>
      </c>
      <c r="G8" s="7" t="s">
        <v>40</v>
      </c>
      <c r="H8" s="7" t="s">
        <v>19</v>
      </c>
      <c r="I8" s="7" t="s">
        <v>46</v>
      </c>
      <c r="J8" s="7" t="s">
        <v>47</v>
      </c>
      <c r="K8" s="7" t="s">
        <v>22</v>
      </c>
    </row>
    <row r="9" s="1" customFormat="true" ht="22.5" spans="1:11">
      <c r="A9" s="7" t="s">
        <v>48</v>
      </c>
      <c r="B9" s="7" t="s">
        <v>13</v>
      </c>
      <c r="C9" s="7" t="s">
        <v>14</v>
      </c>
      <c r="D9" s="7" t="s">
        <v>49</v>
      </c>
      <c r="E9" s="7" t="s">
        <v>50</v>
      </c>
      <c r="F9" s="7" t="s">
        <v>17</v>
      </c>
      <c r="G9" s="7" t="s">
        <v>40</v>
      </c>
      <c r="H9" s="7" t="s">
        <v>19</v>
      </c>
      <c r="I9" s="7" t="s">
        <v>51</v>
      </c>
      <c r="J9" s="7" t="s">
        <v>52</v>
      </c>
      <c r="K9" s="7" t="s">
        <v>22</v>
      </c>
    </row>
    <row r="10" s="1" customFormat="true" ht="22.5" spans="1:11">
      <c r="A10" s="7" t="s">
        <v>53</v>
      </c>
      <c r="B10" s="7" t="s">
        <v>13</v>
      </c>
      <c r="C10" s="7" t="s">
        <v>14</v>
      </c>
      <c r="D10" s="7" t="s">
        <v>54</v>
      </c>
      <c r="E10" s="7" t="s">
        <v>55</v>
      </c>
      <c r="F10" s="7" t="s">
        <v>17</v>
      </c>
      <c r="G10" s="7" t="s">
        <v>56</v>
      </c>
      <c r="H10" s="7" t="s">
        <v>19</v>
      </c>
      <c r="I10" s="7" t="s">
        <v>57</v>
      </c>
      <c r="J10" s="7" t="s">
        <v>58</v>
      </c>
      <c r="K10" s="7" t="s">
        <v>22</v>
      </c>
    </row>
    <row r="11" s="1" customFormat="true" ht="22.5" spans="1:11">
      <c r="A11" s="7" t="s">
        <v>59</v>
      </c>
      <c r="B11" s="7" t="s">
        <v>13</v>
      </c>
      <c r="C11" s="7" t="s">
        <v>14</v>
      </c>
      <c r="D11" s="7" t="s">
        <v>60</v>
      </c>
      <c r="E11" s="7" t="s">
        <v>61</v>
      </c>
      <c r="F11" s="7" t="s">
        <v>17</v>
      </c>
      <c r="G11" s="7" t="s">
        <v>56</v>
      </c>
      <c r="H11" s="7" t="s">
        <v>19</v>
      </c>
      <c r="I11" s="7" t="s">
        <v>62</v>
      </c>
      <c r="J11" s="7" t="s">
        <v>58</v>
      </c>
      <c r="K11" s="7" t="s">
        <v>22</v>
      </c>
    </row>
    <row r="12" s="1" customFormat="true" ht="22.5" spans="1:11">
      <c r="A12" s="7" t="s">
        <v>63</v>
      </c>
      <c r="B12" s="7" t="s">
        <v>13</v>
      </c>
      <c r="C12" s="7" t="s">
        <v>14</v>
      </c>
      <c r="D12" s="7" t="s">
        <v>64</v>
      </c>
      <c r="E12" s="7" t="s">
        <v>65</v>
      </c>
      <c r="F12" s="7" t="s">
        <v>66</v>
      </c>
      <c r="G12" s="7" t="s">
        <v>40</v>
      </c>
      <c r="H12" s="7" t="s">
        <v>19</v>
      </c>
      <c r="I12" s="7" t="s">
        <v>67</v>
      </c>
      <c r="J12" s="7" t="s">
        <v>68</v>
      </c>
      <c r="K12" s="7" t="s">
        <v>22</v>
      </c>
    </row>
    <row r="13" s="1" customFormat="true" ht="22.5" spans="1:11">
      <c r="A13" s="7" t="s">
        <v>69</v>
      </c>
      <c r="B13" s="7" t="s">
        <v>13</v>
      </c>
      <c r="C13" s="7" t="s">
        <v>14</v>
      </c>
      <c r="D13" s="7" t="s">
        <v>70</v>
      </c>
      <c r="E13" s="7" t="s">
        <v>71</v>
      </c>
      <c r="F13" s="7" t="s">
        <v>66</v>
      </c>
      <c r="G13" s="7" t="s">
        <v>56</v>
      </c>
      <c r="H13" s="7" t="s">
        <v>19</v>
      </c>
      <c r="I13" s="7" t="s">
        <v>72</v>
      </c>
      <c r="J13" s="7" t="s">
        <v>73</v>
      </c>
      <c r="K13" s="7" t="s">
        <v>22</v>
      </c>
    </row>
    <row r="14" s="1" customFormat="true" ht="112.5" spans="1:11">
      <c r="A14" s="7" t="s">
        <v>74</v>
      </c>
      <c r="B14" s="7" t="s">
        <v>13</v>
      </c>
      <c r="C14" s="7" t="s">
        <v>14</v>
      </c>
      <c r="D14" s="7" t="s">
        <v>75</v>
      </c>
      <c r="E14" s="7" t="s">
        <v>76</v>
      </c>
      <c r="F14" s="7" t="s">
        <v>66</v>
      </c>
      <c r="G14" s="7" t="s">
        <v>77</v>
      </c>
      <c r="H14" s="7" t="s">
        <v>19</v>
      </c>
      <c r="I14" s="7" t="s">
        <v>78</v>
      </c>
      <c r="J14" s="7" t="s">
        <v>79</v>
      </c>
      <c r="K14" s="7" t="s">
        <v>22</v>
      </c>
    </row>
    <row r="15" s="1" customFormat="true" ht="22.5" spans="1:11">
      <c r="A15" s="7" t="s">
        <v>80</v>
      </c>
      <c r="B15" s="7" t="s">
        <v>13</v>
      </c>
      <c r="C15" s="7" t="s">
        <v>14</v>
      </c>
      <c r="D15" s="7" t="s">
        <v>81</v>
      </c>
      <c r="E15" s="7" t="s">
        <v>82</v>
      </c>
      <c r="F15" s="7" t="s">
        <v>83</v>
      </c>
      <c r="G15" s="7" t="s">
        <v>18</v>
      </c>
      <c r="H15" s="7" t="s">
        <v>19</v>
      </c>
      <c r="I15" s="7" t="s">
        <v>84</v>
      </c>
      <c r="J15" s="7" t="s">
        <v>85</v>
      </c>
      <c r="K15" s="7" t="s">
        <v>22</v>
      </c>
    </row>
    <row r="16" s="1" customFormat="true" ht="33.75" spans="1:11">
      <c r="A16" s="7" t="s">
        <v>86</v>
      </c>
      <c r="B16" s="7" t="s">
        <v>13</v>
      </c>
      <c r="C16" s="7" t="s">
        <v>14</v>
      </c>
      <c r="D16" s="7" t="s">
        <v>87</v>
      </c>
      <c r="E16" s="7" t="s">
        <v>88</v>
      </c>
      <c r="F16" s="7" t="s">
        <v>83</v>
      </c>
      <c r="G16" s="7" t="s">
        <v>40</v>
      </c>
      <c r="H16" s="7" t="s">
        <v>19</v>
      </c>
      <c r="I16" s="7" t="s">
        <v>89</v>
      </c>
      <c r="J16" s="7" t="s">
        <v>90</v>
      </c>
      <c r="K16" s="7" t="s">
        <v>22</v>
      </c>
    </row>
    <row r="17" s="1" customFormat="true" ht="56.25" spans="1:11">
      <c r="A17" s="7" t="s">
        <v>91</v>
      </c>
      <c r="B17" s="7" t="s">
        <v>13</v>
      </c>
      <c r="C17" s="7" t="s">
        <v>14</v>
      </c>
      <c r="D17" s="7" t="s">
        <v>92</v>
      </c>
      <c r="E17" s="7" t="s">
        <v>93</v>
      </c>
      <c r="F17" s="7" t="s">
        <v>83</v>
      </c>
      <c r="G17" s="7" t="s">
        <v>77</v>
      </c>
      <c r="H17" s="7" t="s">
        <v>19</v>
      </c>
      <c r="I17" s="7" t="s">
        <v>94</v>
      </c>
      <c r="J17" s="7" t="s">
        <v>95</v>
      </c>
      <c r="K17" s="7" t="s">
        <v>22</v>
      </c>
    </row>
    <row r="18" s="1" customFormat="true" ht="33.75" spans="1:11">
      <c r="A18" s="7" t="s">
        <v>96</v>
      </c>
      <c r="B18" s="7" t="s">
        <v>13</v>
      </c>
      <c r="C18" s="7" t="s">
        <v>97</v>
      </c>
      <c r="D18" s="7" t="s">
        <v>98</v>
      </c>
      <c r="E18" s="7" t="s">
        <v>99</v>
      </c>
      <c r="F18" s="7" t="s">
        <v>100</v>
      </c>
      <c r="G18" s="7" t="s">
        <v>18</v>
      </c>
      <c r="H18" s="7" t="s">
        <v>19</v>
      </c>
      <c r="I18" s="7" t="s">
        <v>101</v>
      </c>
      <c r="J18" s="7" t="s">
        <v>102</v>
      </c>
      <c r="K18" s="7" t="s">
        <v>22</v>
      </c>
    </row>
    <row r="19" s="1" customFormat="true" ht="22.5" spans="1:11">
      <c r="A19" s="7" t="s">
        <v>103</v>
      </c>
      <c r="B19" s="7" t="s">
        <v>13</v>
      </c>
      <c r="C19" s="7" t="s">
        <v>97</v>
      </c>
      <c r="D19" s="7" t="s">
        <v>104</v>
      </c>
      <c r="E19" s="7" t="s">
        <v>105</v>
      </c>
      <c r="F19" s="7" t="s">
        <v>100</v>
      </c>
      <c r="G19" s="7" t="s">
        <v>106</v>
      </c>
      <c r="H19" s="7" t="s">
        <v>19</v>
      </c>
      <c r="I19" s="7" t="s">
        <v>107</v>
      </c>
      <c r="J19" s="7" t="s">
        <v>108</v>
      </c>
      <c r="K19" s="7" t="s">
        <v>22</v>
      </c>
    </row>
    <row r="20" s="1" customFormat="true" ht="33.75" spans="1:11">
      <c r="A20" s="7" t="s">
        <v>109</v>
      </c>
      <c r="B20" s="7" t="s">
        <v>13</v>
      </c>
      <c r="C20" s="7" t="s">
        <v>97</v>
      </c>
      <c r="D20" s="7" t="s">
        <v>110</v>
      </c>
      <c r="E20" s="7" t="s">
        <v>111</v>
      </c>
      <c r="F20" s="7" t="s">
        <v>100</v>
      </c>
      <c r="G20" s="7" t="s">
        <v>56</v>
      </c>
      <c r="H20" s="7" t="s">
        <v>19</v>
      </c>
      <c r="I20" s="7" t="s">
        <v>112</v>
      </c>
      <c r="J20" s="7" t="s">
        <v>113</v>
      </c>
      <c r="K20" s="7" t="s">
        <v>22</v>
      </c>
    </row>
    <row r="21" s="1" customFormat="true" ht="33.75" spans="1:11">
      <c r="A21" s="7" t="s">
        <v>114</v>
      </c>
      <c r="B21" s="7" t="s">
        <v>13</v>
      </c>
      <c r="C21" s="7" t="s">
        <v>115</v>
      </c>
      <c r="D21" s="7" t="s">
        <v>116</v>
      </c>
      <c r="E21" s="7" t="s">
        <v>117</v>
      </c>
      <c r="F21" s="7" t="s">
        <v>100</v>
      </c>
      <c r="G21" s="7" t="s">
        <v>106</v>
      </c>
      <c r="H21" s="7" t="s">
        <v>19</v>
      </c>
      <c r="I21" s="7" t="s">
        <v>118</v>
      </c>
      <c r="J21" s="7" t="s">
        <v>119</v>
      </c>
      <c r="K21" s="7" t="s">
        <v>22</v>
      </c>
    </row>
    <row r="22" s="1" customFormat="true" ht="22.5" spans="1:11">
      <c r="A22" s="7" t="s">
        <v>120</v>
      </c>
      <c r="B22" s="7" t="s">
        <v>13</v>
      </c>
      <c r="C22" s="7" t="s">
        <v>115</v>
      </c>
      <c r="D22" s="7" t="s">
        <v>121</v>
      </c>
      <c r="E22" s="7" t="s">
        <v>122</v>
      </c>
      <c r="F22" s="7" t="s">
        <v>100</v>
      </c>
      <c r="G22" s="7" t="s">
        <v>106</v>
      </c>
      <c r="H22" s="7" t="s">
        <v>19</v>
      </c>
      <c r="I22" s="7" t="s">
        <v>123</v>
      </c>
      <c r="J22" s="7" t="s">
        <v>124</v>
      </c>
      <c r="K22" s="7" t="s">
        <v>22</v>
      </c>
    </row>
    <row r="23" s="1" customFormat="true" ht="22.5" spans="1:11">
      <c r="A23" s="7" t="s">
        <v>125</v>
      </c>
      <c r="B23" s="7" t="s">
        <v>13</v>
      </c>
      <c r="C23" s="7" t="s">
        <v>115</v>
      </c>
      <c r="D23" s="7" t="s">
        <v>126</v>
      </c>
      <c r="E23" s="7" t="s">
        <v>127</v>
      </c>
      <c r="F23" s="7" t="s">
        <v>100</v>
      </c>
      <c r="G23" s="7" t="s">
        <v>128</v>
      </c>
      <c r="H23" s="7" t="s">
        <v>19</v>
      </c>
      <c r="I23" s="7" t="s">
        <v>129</v>
      </c>
      <c r="J23" s="7" t="s">
        <v>130</v>
      </c>
      <c r="K23" s="7" t="s">
        <v>22</v>
      </c>
    </row>
    <row r="24" s="1" customFormat="true" ht="67.5" spans="1:11">
      <c r="A24" s="7" t="s">
        <v>131</v>
      </c>
      <c r="B24" s="7" t="s">
        <v>13</v>
      </c>
      <c r="C24" s="7" t="s">
        <v>115</v>
      </c>
      <c r="D24" s="7" t="s">
        <v>132</v>
      </c>
      <c r="E24" s="7" t="s">
        <v>133</v>
      </c>
      <c r="F24" s="7" t="s">
        <v>100</v>
      </c>
      <c r="G24" s="7" t="s">
        <v>77</v>
      </c>
      <c r="H24" s="7" t="s">
        <v>19</v>
      </c>
      <c r="I24" s="7" t="s">
        <v>134</v>
      </c>
      <c r="J24" s="7" t="s">
        <v>135</v>
      </c>
      <c r="K24" s="7" t="s">
        <v>22</v>
      </c>
    </row>
    <row r="25" s="2" customFormat="true" ht="281.25" spans="1:11">
      <c r="A25" s="7" t="s">
        <v>136</v>
      </c>
      <c r="B25" s="8" t="s">
        <v>13</v>
      </c>
      <c r="C25" s="8" t="s">
        <v>14</v>
      </c>
      <c r="D25" s="8" t="s">
        <v>137</v>
      </c>
      <c r="E25" s="8" t="s">
        <v>138</v>
      </c>
      <c r="F25" s="8" t="s">
        <v>17</v>
      </c>
      <c r="G25" s="8" t="s">
        <v>139</v>
      </c>
      <c r="H25" s="8" t="s">
        <v>19</v>
      </c>
      <c r="I25" s="8" t="s">
        <v>140</v>
      </c>
      <c r="J25" s="8" t="s">
        <v>141</v>
      </c>
      <c r="K25" s="8" t="s">
        <v>22</v>
      </c>
    </row>
    <row r="26" s="2" customFormat="true" ht="22.5" spans="1:11">
      <c r="A26" s="7" t="s">
        <v>142</v>
      </c>
      <c r="B26" s="8" t="s">
        <v>13</v>
      </c>
      <c r="C26" s="8" t="s">
        <v>14</v>
      </c>
      <c r="D26" s="8" t="s">
        <v>143</v>
      </c>
      <c r="E26" s="8" t="s">
        <v>144</v>
      </c>
      <c r="F26" s="8" t="s">
        <v>17</v>
      </c>
      <c r="G26" s="8" t="s">
        <v>139</v>
      </c>
      <c r="H26" s="8" t="s">
        <v>19</v>
      </c>
      <c r="I26" s="8" t="s">
        <v>145</v>
      </c>
      <c r="J26" s="8" t="s">
        <v>146</v>
      </c>
      <c r="K26" s="8" t="s">
        <v>22</v>
      </c>
    </row>
    <row r="27" s="2" customFormat="true" ht="22.5" spans="1:11">
      <c r="A27" s="7" t="s">
        <v>147</v>
      </c>
      <c r="B27" s="8" t="s">
        <v>13</v>
      </c>
      <c r="C27" s="8" t="s">
        <v>14</v>
      </c>
      <c r="D27" s="8" t="s">
        <v>148</v>
      </c>
      <c r="E27" s="8" t="s">
        <v>149</v>
      </c>
      <c r="F27" s="8" t="s">
        <v>17</v>
      </c>
      <c r="G27" s="8" t="s">
        <v>139</v>
      </c>
      <c r="H27" s="8" t="s">
        <v>19</v>
      </c>
      <c r="I27" s="8" t="s">
        <v>150</v>
      </c>
      <c r="J27" s="8" t="s">
        <v>151</v>
      </c>
      <c r="K27" s="8" t="s">
        <v>22</v>
      </c>
    </row>
    <row r="28" s="2" customFormat="true" ht="22.5" spans="1:11">
      <c r="A28" s="7" t="s">
        <v>152</v>
      </c>
      <c r="B28" s="8" t="s">
        <v>13</v>
      </c>
      <c r="C28" s="8" t="s">
        <v>14</v>
      </c>
      <c r="D28" s="8" t="s">
        <v>153</v>
      </c>
      <c r="E28" s="8" t="s">
        <v>154</v>
      </c>
      <c r="F28" s="8" t="s">
        <v>17</v>
      </c>
      <c r="G28" s="8" t="s">
        <v>139</v>
      </c>
      <c r="H28" s="8" t="s">
        <v>19</v>
      </c>
      <c r="I28" s="8" t="s">
        <v>155</v>
      </c>
      <c r="J28" s="8" t="s">
        <v>156</v>
      </c>
      <c r="K28" s="8" t="s">
        <v>22</v>
      </c>
    </row>
    <row r="29" s="2" customFormat="true" ht="292.5" spans="1:11">
      <c r="A29" s="7" t="s">
        <v>157</v>
      </c>
      <c r="B29" s="8" t="s">
        <v>13</v>
      </c>
      <c r="C29" s="8" t="s">
        <v>14</v>
      </c>
      <c r="D29" s="8" t="s">
        <v>158</v>
      </c>
      <c r="E29" s="8" t="s">
        <v>159</v>
      </c>
      <c r="F29" s="8" t="s">
        <v>17</v>
      </c>
      <c r="G29" s="8" t="s">
        <v>139</v>
      </c>
      <c r="H29" s="8" t="s">
        <v>19</v>
      </c>
      <c r="I29" s="8" t="s">
        <v>160</v>
      </c>
      <c r="J29" s="8" t="s">
        <v>161</v>
      </c>
      <c r="K29" s="8" t="s">
        <v>22</v>
      </c>
    </row>
    <row r="30" s="2" customFormat="true" ht="225" spans="1:11">
      <c r="A30" s="7" t="s">
        <v>162</v>
      </c>
      <c r="B30" s="8" t="s">
        <v>13</v>
      </c>
      <c r="C30" s="8" t="s">
        <v>14</v>
      </c>
      <c r="D30" s="8" t="s">
        <v>163</v>
      </c>
      <c r="E30" s="8" t="s">
        <v>164</v>
      </c>
      <c r="F30" s="8" t="s">
        <v>17</v>
      </c>
      <c r="G30" s="8" t="s">
        <v>139</v>
      </c>
      <c r="H30" s="8" t="s">
        <v>19</v>
      </c>
      <c r="I30" s="8" t="s">
        <v>165</v>
      </c>
      <c r="J30" s="8" t="s">
        <v>166</v>
      </c>
      <c r="K30" s="8" t="s">
        <v>22</v>
      </c>
    </row>
    <row r="31" s="2" customFormat="true" ht="22.5" spans="1:11">
      <c r="A31" s="7" t="s">
        <v>167</v>
      </c>
      <c r="B31" s="8" t="s">
        <v>13</v>
      </c>
      <c r="C31" s="8" t="s">
        <v>14</v>
      </c>
      <c r="D31" s="8" t="s">
        <v>168</v>
      </c>
      <c r="E31" s="8" t="s">
        <v>169</v>
      </c>
      <c r="F31" s="8" t="s">
        <v>17</v>
      </c>
      <c r="G31" s="8" t="s">
        <v>18</v>
      </c>
      <c r="H31" s="8" t="s">
        <v>19</v>
      </c>
      <c r="I31" s="8" t="s">
        <v>170</v>
      </c>
      <c r="J31" s="8" t="s">
        <v>171</v>
      </c>
      <c r="K31" s="8" t="s">
        <v>22</v>
      </c>
    </row>
    <row r="32" s="2" customFormat="true" ht="22.5" spans="1:11">
      <c r="A32" s="7" t="s">
        <v>172</v>
      </c>
      <c r="B32" s="8" t="s">
        <v>13</v>
      </c>
      <c r="C32" s="8" t="s">
        <v>14</v>
      </c>
      <c r="D32" s="8" t="s">
        <v>173</v>
      </c>
      <c r="E32" s="8" t="s">
        <v>174</v>
      </c>
      <c r="F32" s="8" t="s">
        <v>17</v>
      </c>
      <c r="G32" s="8" t="s">
        <v>18</v>
      </c>
      <c r="H32" s="8" t="s">
        <v>19</v>
      </c>
      <c r="I32" s="8" t="s">
        <v>175</v>
      </c>
      <c r="J32" s="7" t="s">
        <v>119</v>
      </c>
      <c r="K32" s="8" t="s">
        <v>22</v>
      </c>
    </row>
    <row r="33" s="2" customFormat="true" ht="22.5" spans="1:11">
      <c r="A33" s="7" t="s">
        <v>176</v>
      </c>
      <c r="B33" s="8" t="s">
        <v>13</v>
      </c>
      <c r="C33" s="8" t="s">
        <v>14</v>
      </c>
      <c r="D33" s="8" t="s">
        <v>177</v>
      </c>
      <c r="E33" s="8" t="s">
        <v>178</v>
      </c>
      <c r="F33" s="8" t="s">
        <v>17</v>
      </c>
      <c r="G33" s="8" t="s">
        <v>18</v>
      </c>
      <c r="H33" s="8" t="s">
        <v>19</v>
      </c>
      <c r="I33" s="8" t="s">
        <v>179</v>
      </c>
      <c r="J33" s="8" t="s">
        <v>36</v>
      </c>
      <c r="K33" s="8" t="s">
        <v>22</v>
      </c>
    </row>
    <row r="34" s="2" customFormat="true" ht="78.75" spans="1:11">
      <c r="A34" s="7" t="s">
        <v>180</v>
      </c>
      <c r="B34" s="8" t="s">
        <v>13</v>
      </c>
      <c r="C34" s="8" t="s">
        <v>14</v>
      </c>
      <c r="D34" s="8" t="s">
        <v>181</v>
      </c>
      <c r="E34" s="8" t="s">
        <v>182</v>
      </c>
      <c r="F34" s="8" t="s">
        <v>17</v>
      </c>
      <c r="G34" s="8" t="s">
        <v>40</v>
      </c>
      <c r="H34" s="8" t="s">
        <v>19</v>
      </c>
      <c r="I34" s="8" t="s">
        <v>183</v>
      </c>
      <c r="J34" s="8" t="s">
        <v>184</v>
      </c>
      <c r="K34" s="8" t="s">
        <v>22</v>
      </c>
    </row>
    <row r="35" s="2" customFormat="true" ht="191.25" spans="1:11">
      <c r="A35" s="7" t="s">
        <v>185</v>
      </c>
      <c r="B35" s="8" t="s">
        <v>13</v>
      </c>
      <c r="C35" s="8" t="s">
        <v>14</v>
      </c>
      <c r="D35" s="8" t="s">
        <v>186</v>
      </c>
      <c r="E35" s="8" t="s">
        <v>187</v>
      </c>
      <c r="F35" s="8" t="s">
        <v>17</v>
      </c>
      <c r="G35" s="8" t="s">
        <v>40</v>
      </c>
      <c r="H35" s="8" t="s">
        <v>19</v>
      </c>
      <c r="I35" s="8" t="s">
        <v>188</v>
      </c>
      <c r="J35" s="8" t="s">
        <v>189</v>
      </c>
      <c r="K35" s="8" t="s">
        <v>22</v>
      </c>
    </row>
    <row r="36" s="2" customFormat="true" ht="22.5" spans="1:11">
      <c r="A36" s="7" t="s">
        <v>190</v>
      </c>
      <c r="B36" s="8" t="s">
        <v>13</v>
      </c>
      <c r="C36" s="8" t="s">
        <v>14</v>
      </c>
      <c r="D36" s="8" t="s">
        <v>191</v>
      </c>
      <c r="E36" s="8" t="s">
        <v>192</v>
      </c>
      <c r="F36" s="8" t="s">
        <v>17</v>
      </c>
      <c r="G36" s="8" t="s">
        <v>40</v>
      </c>
      <c r="H36" s="8" t="s">
        <v>19</v>
      </c>
      <c r="I36" s="8" t="s">
        <v>193</v>
      </c>
      <c r="J36" s="8" t="s">
        <v>194</v>
      </c>
      <c r="K36" s="8" t="s">
        <v>22</v>
      </c>
    </row>
    <row r="37" s="2" customFormat="true" ht="22.5" spans="1:11">
      <c r="A37" s="7" t="s">
        <v>195</v>
      </c>
      <c r="B37" s="8" t="s">
        <v>13</v>
      </c>
      <c r="C37" s="8" t="s">
        <v>14</v>
      </c>
      <c r="D37" s="8" t="s">
        <v>196</v>
      </c>
      <c r="E37" s="8" t="s">
        <v>197</v>
      </c>
      <c r="F37" s="8" t="s">
        <v>17</v>
      </c>
      <c r="G37" s="8" t="s">
        <v>198</v>
      </c>
      <c r="H37" s="8" t="s">
        <v>19</v>
      </c>
      <c r="I37" s="8" t="s">
        <v>199</v>
      </c>
      <c r="J37" s="8" t="s">
        <v>200</v>
      </c>
      <c r="K37" s="8" t="s">
        <v>22</v>
      </c>
    </row>
    <row r="38" s="2" customFormat="true" ht="78.75" spans="1:11">
      <c r="A38" s="7" t="s">
        <v>201</v>
      </c>
      <c r="B38" s="8" t="s">
        <v>13</v>
      </c>
      <c r="C38" s="8" t="s">
        <v>14</v>
      </c>
      <c r="D38" s="8" t="s">
        <v>202</v>
      </c>
      <c r="E38" s="8" t="s">
        <v>203</v>
      </c>
      <c r="F38" s="8" t="s">
        <v>17</v>
      </c>
      <c r="G38" s="8" t="s">
        <v>198</v>
      </c>
      <c r="H38" s="8" t="s">
        <v>19</v>
      </c>
      <c r="I38" s="8" t="s">
        <v>204</v>
      </c>
      <c r="J38" s="8" t="s">
        <v>205</v>
      </c>
      <c r="K38" s="8" t="s">
        <v>22</v>
      </c>
    </row>
    <row r="39" s="2" customFormat="true" ht="78.75" spans="1:11">
      <c r="A39" s="7" t="s">
        <v>206</v>
      </c>
      <c r="B39" s="8" t="s">
        <v>13</v>
      </c>
      <c r="C39" s="8" t="s">
        <v>14</v>
      </c>
      <c r="D39" s="8" t="s">
        <v>207</v>
      </c>
      <c r="E39" s="8" t="s">
        <v>208</v>
      </c>
      <c r="F39" s="8" t="s">
        <v>17</v>
      </c>
      <c r="G39" s="8" t="s">
        <v>198</v>
      </c>
      <c r="H39" s="8" t="s">
        <v>19</v>
      </c>
      <c r="I39" s="8" t="s">
        <v>209</v>
      </c>
      <c r="J39" s="8" t="s">
        <v>210</v>
      </c>
      <c r="K39" s="8" t="s">
        <v>22</v>
      </c>
    </row>
    <row r="40" s="2" customFormat="true" ht="67.5" spans="1:11">
      <c r="A40" s="7" t="s">
        <v>211</v>
      </c>
      <c r="B40" s="8" t="s">
        <v>13</v>
      </c>
      <c r="C40" s="8" t="s">
        <v>14</v>
      </c>
      <c r="D40" s="8" t="s">
        <v>212</v>
      </c>
      <c r="E40" s="8" t="s">
        <v>213</v>
      </c>
      <c r="F40" s="8" t="s">
        <v>17</v>
      </c>
      <c r="G40" s="8" t="s">
        <v>198</v>
      </c>
      <c r="H40" s="8" t="s">
        <v>19</v>
      </c>
      <c r="I40" s="8" t="s">
        <v>214</v>
      </c>
      <c r="J40" s="8" t="s">
        <v>215</v>
      </c>
      <c r="K40" s="8" t="s">
        <v>22</v>
      </c>
    </row>
    <row r="41" s="2" customFormat="true" ht="22.5" spans="1:11">
      <c r="A41" s="7" t="s">
        <v>216</v>
      </c>
      <c r="B41" s="8" t="s">
        <v>13</v>
      </c>
      <c r="C41" s="8" t="s">
        <v>14</v>
      </c>
      <c r="D41" s="8" t="s">
        <v>217</v>
      </c>
      <c r="E41" s="8" t="s">
        <v>218</v>
      </c>
      <c r="F41" s="8" t="s">
        <v>17</v>
      </c>
      <c r="G41" s="8" t="s">
        <v>56</v>
      </c>
      <c r="H41" s="8" t="s">
        <v>19</v>
      </c>
      <c r="I41" s="8" t="s">
        <v>219</v>
      </c>
      <c r="J41" s="8" t="s">
        <v>220</v>
      </c>
      <c r="K41" s="8" t="s">
        <v>22</v>
      </c>
    </row>
    <row r="42" s="2" customFormat="true" ht="22.5" spans="1:11">
      <c r="A42" s="7" t="s">
        <v>221</v>
      </c>
      <c r="B42" s="8" t="s">
        <v>13</v>
      </c>
      <c r="C42" s="8" t="s">
        <v>14</v>
      </c>
      <c r="D42" s="8" t="s">
        <v>222</v>
      </c>
      <c r="E42" s="8" t="s">
        <v>223</v>
      </c>
      <c r="F42" s="8" t="s">
        <v>17</v>
      </c>
      <c r="G42" s="8" t="s">
        <v>77</v>
      </c>
      <c r="H42" s="8" t="s">
        <v>19</v>
      </c>
      <c r="I42" s="8" t="s">
        <v>224</v>
      </c>
      <c r="J42" s="8" t="s">
        <v>225</v>
      </c>
      <c r="K42" s="8" t="s">
        <v>22</v>
      </c>
    </row>
    <row r="43" s="2" customFormat="true" ht="22.5" spans="1:11">
      <c r="A43" s="7" t="s">
        <v>226</v>
      </c>
      <c r="B43" s="8" t="s">
        <v>13</v>
      </c>
      <c r="C43" s="8" t="s">
        <v>14</v>
      </c>
      <c r="D43" s="8" t="s">
        <v>227</v>
      </c>
      <c r="E43" s="8" t="s">
        <v>228</v>
      </c>
      <c r="F43" s="8" t="s">
        <v>17</v>
      </c>
      <c r="G43" s="8" t="s">
        <v>229</v>
      </c>
      <c r="H43" s="8" t="s">
        <v>19</v>
      </c>
      <c r="I43" s="8" t="s">
        <v>230</v>
      </c>
      <c r="J43" s="7" t="s">
        <v>119</v>
      </c>
      <c r="K43" s="8" t="s">
        <v>22</v>
      </c>
    </row>
    <row r="44" s="2" customFormat="true" ht="33.75" spans="1:11">
      <c r="A44" s="7" t="s">
        <v>231</v>
      </c>
      <c r="B44" s="8" t="s">
        <v>13</v>
      </c>
      <c r="C44" s="8" t="s">
        <v>14</v>
      </c>
      <c r="D44" s="8" t="s">
        <v>232</v>
      </c>
      <c r="E44" s="8" t="s">
        <v>233</v>
      </c>
      <c r="F44" s="8" t="s">
        <v>66</v>
      </c>
      <c r="G44" s="8" t="s">
        <v>139</v>
      </c>
      <c r="H44" s="8" t="s">
        <v>19</v>
      </c>
      <c r="I44" s="8" t="s">
        <v>234</v>
      </c>
      <c r="J44" s="8" t="s">
        <v>235</v>
      </c>
      <c r="K44" s="8" t="s">
        <v>22</v>
      </c>
    </row>
    <row r="45" s="2" customFormat="true" ht="33.75" spans="1:11">
      <c r="A45" s="7" t="s">
        <v>236</v>
      </c>
      <c r="B45" s="8" t="s">
        <v>13</v>
      </c>
      <c r="C45" s="8" t="s">
        <v>14</v>
      </c>
      <c r="D45" s="8" t="s">
        <v>237</v>
      </c>
      <c r="E45" s="8" t="s">
        <v>238</v>
      </c>
      <c r="F45" s="8" t="s">
        <v>66</v>
      </c>
      <c r="G45" s="8" t="s">
        <v>139</v>
      </c>
      <c r="H45" s="8" t="s">
        <v>19</v>
      </c>
      <c r="I45" s="8" t="s">
        <v>239</v>
      </c>
      <c r="J45" s="8" t="s">
        <v>240</v>
      </c>
      <c r="K45" s="8" t="s">
        <v>22</v>
      </c>
    </row>
    <row r="46" s="2" customFormat="true" ht="33.75" spans="1:11">
      <c r="A46" s="7" t="s">
        <v>241</v>
      </c>
      <c r="B46" s="8" t="s">
        <v>13</v>
      </c>
      <c r="C46" s="8" t="s">
        <v>14</v>
      </c>
      <c r="D46" s="8" t="s">
        <v>242</v>
      </c>
      <c r="E46" s="8" t="s">
        <v>243</v>
      </c>
      <c r="F46" s="8" t="s">
        <v>66</v>
      </c>
      <c r="G46" s="8" t="s">
        <v>139</v>
      </c>
      <c r="H46" s="8" t="s">
        <v>19</v>
      </c>
      <c r="I46" s="8" t="s">
        <v>244</v>
      </c>
      <c r="J46" s="8" t="s">
        <v>245</v>
      </c>
      <c r="K46" s="8" t="s">
        <v>22</v>
      </c>
    </row>
    <row r="47" s="2" customFormat="true" ht="67.5" spans="1:11">
      <c r="A47" s="7" t="s">
        <v>246</v>
      </c>
      <c r="B47" s="8" t="s">
        <v>13</v>
      </c>
      <c r="C47" s="8" t="s">
        <v>14</v>
      </c>
      <c r="D47" s="8" t="s">
        <v>247</v>
      </c>
      <c r="E47" s="8" t="s">
        <v>248</v>
      </c>
      <c r="F47" s="8" t="s">
        <v>66</v>
      </c>
      <c r="G47" s="8" t="s">
        <v>139</v>
      </c>
      <c r="H47" s="8" t="s">
        <v>19</v>
      </c>
      <c r="I47" s="8" t="s">
        <v>249</v>
      </c>
      <c r="J47" s="8" t="s">
        <v>250</v>
      </c>
      <c r="K47" s="8" t="s">
        <v>22</v>
      </c>
    </row>
    <row r="48" s="2" customFormat="true" ht="22.5" spans="1:11">
      <c r="A48" s="7" t="s">
        <v>251</v>
      </c>
      <c r="B48" s="8" t="s">
        <v>13</v>
      </c>
      <c r="C48" s="8" t="s">
        <v>14</v>
      </c>
      <c r="D48" s="8" t="s">
        <v>252</v>
      </c>
      <c r="E48" s="8" t="s">
        <v>253</v>
      </c>
      <c r="F48" s="8" t="s">
        <v>66</v>
      </c>
      <c r="G48" s="8" t="s">
        <v>18</v>
      </c>
      <c r="H48" s="8" t="s">
        <v>19</v>
      </c>
      <c r="I48" s="8" t="s">
        <v>254</v>
      </c>
      <c r="J48" s="8" t="s">
        <v>36</v>
      </c>
      <c r="K48" s="8" t="s">
        <v>22</v>
      </c>
    </row>
    <row r="49" s="2" customFormat="true" ht="33.75" spans="1:11">
      <c r="A49" s="7" t="s">
        <v>255</v>
      </c>
      <c r="B49" s="8" t="s">
        <v>13</v>
      </c>
      <c r="C49" s="8" t="s">
        <v>14</v>
      </c>
      <c r="D49" s="8" t="s">
        <v>256</v>
      </c>
      <c r="E49" s="8" t="s">
        <v>257</v>
      </c>
      <c r="F49" s="8" t="s">
        <v>66</v>
      </c>
      <c r="G49" s="8" t="s">
        <v>18</v>
      </c>
      <c r="H49" s="8" t="s">
        <v>19</v>
      </c>
      <c r="I49" s="8" t="s">
        <v>258</v>
      </c>
      <c r="J49" s="8" t="s">
        <v>259</v>
      </c>
      <c r="K49" s="8" t="s">
        <v>22</v>
      </c>
    </row>
    <row r="50" s="2" customFormat="true" ht="22.5" spans="1:11">
      <c r="A50" s="7" t="s">
        <v>260</v>
      </c>
      <c r="B50" s="8" t="s">
        <v>13</v>
      </c>
      <c r="C50" s="8" t="s">
        <v>14</v>
      </c>
      <c r="D50" s="8" t="s">
        <v>261</v>
      </c>
      <c r="E50" s="8" t="s">
        <v>262</v>
      </c>
      <c r="F50" s="8" t="s">
        <v>66</v>
      </c>
      <c r="G50" s="8" t="s">
        <v>18</v>
      </c>
      <c r="H50" s="8" t="s">
        <v>19</v>
      </c>
      <c r="I50" s="8" t="s">
        <v>263</v>
      </c>
      <c r="J50" s="8" t="s">
        <v>264</v>
      </c>
      <c r="K50" s="8" t="s">
        <v>22</v>
      </c>
    </row>
    <row r="51" s="2" customFormat="true" ht="78.75" spans="1:11">
      <c r="A51" s="7" t="s">
        <v>265</v>
      </c>
      <c r="B51" s="8" t="s">
        <v>13</v>
      </c>
      <c r="C51" s="8" t="s">
        <v>14</v>
      </c>
      <c r="D51" s="8" t="s">
        <v>266</v>
      </c>
      <c r="E51" s="8" t="s">
        <v>267</v>
      </c>
      <c r="F51" s="8" t="s">
        <v>66</v>
      </c>
      <c r="G51" s="8" t="s">
        <v>198</v>
      </c>
      <c r="H51" s="8" t="s">
        <v>19</v>
      </c>
      <c r="I51" s="8" t="s">
        <v>268</v>
      </c>
      <c r="J51" s="8" t="s">
        <v>269</v>
      </c>
      <c r="K51" s="8" t="s">
        <v>22</v>
      </c>
    </row>
    <row r="52" s="2" customFormat="true" ht="78.75" spans="1:11">
      <c r="A52" s="7" t="s">
        <v>270</v>
      </c>
      <c r="B52" s="8" t="s">
        <v>13</v>
      </c>
      <c r="C52" s="8" t="s">
        <v>14</v>
      </c>
      <c r="D52" s="8" t="s">
        <v>271</v>
      </c>
      <c r="E52" s="8" t="s">
        <v>272</v>
      </c>
      <c r="F52" s="8" t="s">
        <v>66</v>
      </c>
      <c r="G52" s="8" t="s">
        <v>198</v>
      </c>
      <c r="H52" s="8" t="s">
        <v>19</v>
      </c>
      <c r="I52" s="8" t="s">
        <v>273</v>
      </c>
      <c r="J52" s="8" t="s">
        <v>274</v>
      </c>
      <c r="K52" s="8" t="s">
        <v>22</v>
      </c>
    </row>
    <row r="53" s="2" customFormat="true" ht="67.5" spans="1:11">
      <c r="A53" s="7" t="s">
        <v>275</v>
      </c>
      <c r="B53" s="8" t="s">
        <v>13</v>
      </c>
      <c r="C53" s="8" t="s">
        <v>14</v>
      </c>
      <c r="D53" s="8" t="s">
        <v>276</v>
      </c>
      <c r="E53" s="8" t="s">
        <v>277</v>
      </c>
      <c r="F53" s="8" t="s">
        <v>66</v>
      </c>
      <c r="G53" s="8" t="s">
        <v>198</v>
      </c>
      <c r="H53" s="8" t="s">
        <v>19</v>
      </c>
      <c r="I53" s="8" t="s">
        <v>278</v>
      </c>
      <c r="J53" s="8" t="s">
        <v>279</v>
      </c>
      <c r="K53" s="8" t="s">
        <v>22</v>
      </c>
    </row>
    <row r="54" s="2" customFormat="true" ht="78.75" spans="1:11">
      <c r="A54" s="7" t="s">
        <v>280</v>
      </c>
      <c r="B54" s="8" t="s">
        <v>13</v>
      </c>
      <c r="C54" s="8" t="s">
        <v>14</v>
      </c>
      <c r="D54" s="8" t="s">
        <v>281</v>
      </c>
      <c r="E54" s="8" t="s">
        <v>282</v>
      </c>
      <c r="F54" s="8" t="s">
        <v>66</v>
      </c>
      <c r="G54" s="8" t="s">
        <v>198</v>
      </c>
      <c r="H54" s="8" t="s">
        <v>19</v>
      </c>
      <c r="I54" s="8" t="s">
        <v>283</v>
      </c>
      <c r="J54" s="8" t="s">
        <v>284</v>
      </c>
      <c r="K54" s="8" t="s">
        <v>22</v>
      </c>
    </row>
    <row r="55" s="2" customFormat="true" ht="123.75" spans="1:11">
      <c r="A55" s="7" t="s">
        <v>285</v>
      </c>
      <c r="B55" s="8" t="s">
        <v>13</v>
      </c>
      <c r="C55" s="8" t="s">
        <v>14</v>
      </c>
      <c r="D55" s="8" t="s">
        <v>286</v>
      </c>
      <c r="E55" s="8" t="s">
        <v>287</v>
      </c>
      <c r="F55" s="8" t="s">
        <v>66</v>
      </c>
      <c r="G55" s="8" t="s">
        <v>77</v>
      </c>
      <c r="H55" s="8" t="s">
        <v>19</v>
      </c>
      <c r="I55" s="8" t="s">
        <v>288</v>
      </c>
      <c r="J55" s="8" t="s">
        <v>289</v>
      </c>
      <c r="K55" s="8" t="s">
        <v>22</v>
      </c>
    </row>
    <row r="56" s="2" customFormat="true" ht="157.5" spans="1:11">
      <c r="A56" s="7" t="s">
        <v>290</v>
      </c>
      <c r="B56" s="8" t="s">
        <v>13</v>
      </c>
      <c r="C56" s="8" t="s">
        <v>14</v>
      </c>
      <c r="D56" s="8" t="s">
        <v>291</v>
      </c>
      <c r="E56" s="8" t="s">
        <v>292</v>
      </c>
      <c r="F56" s="8" t="s">
        <v>66</v>
      </c>
      <c r="G56" s="8" t="s">
        <v>77</v>
      </c>
      <c r="H56" s="8" t="s">
        <v>19</v>
      </c>
      <c r="I56" s="8" t="s">
        <v>293</v>
      </c>
      <c r="J56" s="8" t="s">
        <v>294</v>
      </c>
      <c r="K56" s="8" t="s">
        <v>22</v>
      </c>
    </row>
    <row r="57" s="2" customFormat="true" ht="22.5" spans="1:11">
      <c r="A57" s="7" t="s">
        <v>295</v>
      </c>
      <c r="B57" s="8" t="s">
        <v>13</v>
      </c>
      <c r="C57" s="8" t="s">
        <v>14</v>
      </c>
      <c r="D57" s="8" t="s">
        <v>296</v>
      </c>
      <c r="E57" s="8" t="s">
        <v>297</v>
      </c>
      <c r="F57" s="8" t="s">
        <v>66</v>
      </c>
      <c r="G57" s="8" t="s">
        <v>229</v>
      </c>
      <c r="H57" s="8" t="s">
        <v>19</v>
      </c>
      <c r="I57" s="8" t="s">
        <v>298</v>
      </c>
      <c r="J57" s="8" t="s">
        <v>299</v>
      </c>
      <c r="K57" s="8" t="s">
        <v>22</v>
      </c>
    </row>
    <row r="58" s="2" customFormat="true" ht="213.75" spans="1:11">
      <c r="A58" s="7" t="s">
        <v>300</v>
      </c>
      <c r="B58" s="8" t="s">
        <v>13</v>
      </c>
      <c r="C58" s="8" t="s">
        <v>14</v>
      </c>
      <c r="D58" s="8" t="s">
        <v>301</v>
      </c>
      <c r="E58" s="8" t="s">
        <v>302</v>
      </c>
      <c r="F58" s="8" t="s">
        <v>66</v>
      </c>
      <c r="G58" s="8" t="s">
        <v>229</v>
      </c>
      <c r="H58" s="8" t="s">
        <v>19</v>
      </c>
      <c r="I58" s="8" t="s">
        <v>303</v>
      </c>
      <c r="J58" s="8" t="s">
        <v>304</v>
      </c>
      <c r="K58" s="8" t="s">
        <v>22</v>
      </c>
    </row>
    <row r="59" s="2" customFormat="true" ht="33.75" spans="1:11">
      <c r="A59" s="7" t="s">
        <v>305</v>
      </c>
      <c r="B59" s="8" t="s">
        <v>13</v>
      </c>
      <c r="C59" s="8" t="s">
        <v>14</v>
      </c>
      <c r="D59" s="8" t="s">
        <v>306</v>
      </c>
      <c r="E59" s="8" t="s">
        <v>307</v>
      </c>
      <c r="F59" s="8" t="s">
        <v>83</v>
      </c>
      <c r="G59" s="8" t="s">
        <v>139</v>
      </c>
      <c r="H59" s="8" t="s">
        <v>19</v>
      </c>
      <c r="I59" s="8" t="s">
        <v>308</v>
      </c>
      <c r="J59" s="8" t="s">
        <v>309</v>
      </c>
      <c r="K59" s="8" t="s">
        <v>22</v>
      </c>
    </row>
    <row r="60" s="2" customFormat="true" ht="22.5" spans="1:11">
      <c r="A60" s="7" t="s">
        <v>310</v>
      </c>
      <c r="B60" s="8" t="s">
        <v>13</v>
      </c>
      <c r="C60" s="8" t="s">
        <v>14</v>
      </c>
      <c r="D60" s="8" t="s">
        <v>311</v>
      </c>
      <c r="E60" s="8" t="s">
        <v>312</v>
      </c>
      <c r="F60" s="8" t="s">
        <v>83</v>
      </c>
      <c r="G60" s="8" t="s">
        <v>18</v>
      </c>
      <c r="H60" s="8" t="s">
        <v>19</v>
      </c>
      <c r="I60" s="8" t="s">
        <v>313</v>
      </c>
      <c r="J60" s="8" t="s">
        <v>314</v>
      </c>
      <c r="K60" s="8" t="s">
        <v>22</v>
      </c>
    </row>
    <row r="61" s="2" customFormat="true" ht="33.75" spans="1:11">
      <c r="A61" s="7" t="s">
        <v>315</v>
      </c>
      <c r="B61" s="8" t="s">
        <v>13</v>
      </c>
      <c r="C61" s="8" t="s">
        <v>14</v>
      </c>
      <c r="D61" s="8" t="s">
        <v>316</v>
      </c>
      <c r="E61" s="8" t="s">
        <v>317</v>
      </c>
      <c r="F61" s="8" t="s">
        <v>83</v>
      </c>
      <c r="G61" s="8" t="s">
        <v>318</v>
      </c>
      <c r="H61" s="8" t="s">
        <v>19</v>
      </c>
      <c r="I61" s="8" t="s">
        <v>319</v>
      </c>
      <c r="J61" s="8" t="s">
        <v>320</v>
      </c>
      <c r="K61" s="8" t="s">
        <v>22</v>
      </c>
    </row>
    <row r="62" s="2" customFormat="true" ht="22.5" spans="1:11">
      <c r="A62" s="7" t="s">
        <v>321</v>
      </c>
      <c r="B62" s="8" t="s">
        <v>13</v>
      </c>
      <c r="C62" s="8" t="s">
        <v>14</v>
      </c>
      <c r="D62" s="9" t="s">
        <v>322</v>
      </c>
      <c r="E62" s="8" t="s">
        <v>323</v>
      </c>
      <c r="F62" s="8" t="s">
        <v>83</v>
      </c>
      <c r="G62" s="8" t="s">
        <v>324</v>
      </c>
      <c r="H62" s="8" t="s">
        <v>19</v>
      </c>
      <c r="I62" s="8" t="s">
        <v>325</v>
      </c>
      <c r="J62" s="8" t="s">
        <v>326</v>
      </c>
      <c r="K62" s="8" t="s">
        <v>22</v>
      </c>
    </row>
    <row r="63" s="2" customFormat="true" ht="22.5" spans="1:11">
      <c r="A63" s="7" t="s">
        <v>327</v>
      </c>
      <c r="B63" s="8" t="s">
        <v>13</v>
      </c>
      <c r="C63" s="8" t="s">
        <v>14</v>
      </c>
      <c r="D63" s="8" t="s">
        <v>328</v>
      </c>
      <c r="E63" s="8" t="s">
        <v>329</v>
      </c>
      <c r="F63" s="8" t="s">
        <v>83</v>
      </c>
      <c r="G63" s="8" t="s">
        <v>229</v>
      </c>
      <c r="H63" s="8" t="s">
        <v>19</v>
      </c>
      <c r="I63" s="8" t="s">
        <v>330</v>
      </c>
      <c r="J63" s="8" t="s">
        <v>299</v>
      </c>
      <c r="K63" s="8" t="s">
        <v>22</v>
      </c>
    </row>
    <row r="64" s="2" customFormat="true" ht="45" spans="1:11">
      <c r="A64" s="7" t="s">
        <v>331</v>
      </c>
      <c r="B64" s="8" t="s">
        <v>13</v>
      </c>
      <c r="C64" s="8" t="s">
        <v>14</v>
      </c>
      <c r="D64" s="8" t="s">
        <v>332</v>
      </c>
      <c r="E64" s="8" t="s">
        <v>333</v>
      </c>
      <c r="F64" s="8" t="s">
        <v>83</v>
      </c>
      <c r="G64" s="8" t="s">
        <v>229</v>
      </c>
      <c r="H64" s="8" t="s">
        <v>19</v>
      </c>
      <c r="I64" s="8" t="s">
        <v>334</v>
      </c>
      <c r="J64" s="8" t="s">
        <v>335</v>
      </c>
      <c r="K64" s="8" t="s">
        <v>22</v>
      </c>
    </row>
    <row r="65" s="2" customFormat="true" ht="22.5" spans="1:11">
      <c r="A65" s="7" t="s">
        <v>336</v>
      </c>
      <c r="B65" s="8" t="s">
        <v>13</v>
      </c>
      <c r="C65" s="8" t="s">
        <v>97</v>
      </c>
      <c r="D65" s="8" t="s">
        <v>337</v>
      </c>
      <c r="E65" s="8" t="s">
        <v>338</v>
      </c>
      <c r="F65" s="8" t="s">
        <v>100</v>
      </c>
      <c r="G65" s="8" t="s">
        <v>339</v>
      </c>
      <c r="H65" s="8" t="s">
        <v>19</v>
      </c>
      <c r="I65" s="8" t="s">
        <v>340</v>
      </c>
      <c r="J65" s="8" t="s">
        <v>341</v>
      </c>
      <c r="K65" s="8" t="s">
        <v>22</v>
      </c>
    </row>
    <row r="66" s="2" customFormat="true" ht="33.75" spans="1:11">
      <c r="A66" s="7" t="s">
        <v>342</v>
      </c>
      <c r="B66" s="8" t="s">
        <v>13</v>
      </c>
      <c r="C66" s="8" t="s">
        <v>97</v>
      </c>
      <c r="D66" s="8" t="s">
        <v>343</v>
      </c>
      <c r="E66" s="8" t="s">
        <v>344</v>
      </c>
      <c r="F66" s="8" t="s">
        <v>100</v>
      </c>
      <c r="G66" s="8" t="s">
        <v>339</v>
      </c>
      <c r="H66" s="8" t="s">
        <v>19</v>
      </c>
      <c r="I66" s="8" t="s">
        <v>345</v>
      </c>
      <c r="J66" s="8" t="s">
        <v>146</v>
      </c>
      <c r="K66" s="8" t="s">
        <v>22</v>
      </c>
    </row>
    <row r="67" s="2" customFormat="true" ht="67.5" spans="1:11">
      <c r="A67" s="7" t="s">
        <v>346</v>
      </c>
      <c r="B67" s="8" t="s">
        <v>13</v>
      </c>
      <c r="C67" s="8" t="s">
        <v>97</v>
      </c>
      <c r="D67" s="8" t="s">
        <v>347</v>
      </c>
      <c r="E67" s="8" t="s">
        <v>348</v>
      </c>
      <c r="F67" s="8" t="s">
        <v>100</v>
      </c>
      <c r="G67" s="8" t="s">
        <v>339</v>
      </c>
      <c r="H67" s="8" t="s">
        <v>19</v>
      </c>
      <c r="I67" s="8" t="s">
        <v>349</v>
      </c>
      <c r="J67" s="8" t="s">
        <v>350</v>
      </c>
      <c r="K67" s="8" t="s">
        <v>22</v>
      </c>
    </row>
    <row r="68" s="2" customFormat="true" ht="33.75" spans="1:11">
      <c r="A68" s="7" t="s">
        <v>351</v>
      </c>
      <c r="B68" s="8" t="s">
        <v>13</v>
      </c>
      <c r="C68" s="8" t="s">
        <v>97</v>
      </c>
      <c r="D68" s="8" t="s">
        <v>352</v>
      </c>
      <c r="E68" s="8" t="s">
        <v>353</v>
      </c>
      <c r="F68" s="8" t="s">
        <v>100</v>
      </c>
      <c r="G68" s="8" t="s">
        <v>18</v>
      </c>
      <c r="H68" s="8" t="s">
        <v>19</v>
      </c>
      <c r="I68" s="8" t="s">
        <v>354</v>
      </c>
      <c r="J68" s="8" t="s">
        <v>355</v>
      </c>
      <c r="K68" s="8" t="s">
        <v>22</v>
      </c>
    </row>
    <row r="69" s="2" customFormat="true" ht="22.5" spans="1:11">
      <c r="A69" s="7" t="s">
        <v>356</v>
      </c>
      <c r="B69" s="8" t="s">
        <v>13</v>
      </c>
      <c r="C69" s="8" t="s">
        <v>97</v>
      </c>
      <c r="D69" s="8" t="s">
        <v>357</v>
      </c>
      <c r="E69" s="8" t="s">
        <v>358</v>
      </c>
      <c r="F69" s="8" t="s">
        <v>100</v>
      </c>
      <c r="G69" s="8" t="s">
        <v>18</v>
      </c>
      <c r="H69" s="8" t="s">
        <v>19</v>
      </c>
      <c r="I69" s="8" t="s">
        <v>359</v>
      </c>
      <c r="J69" s="8" t="s">
        <v>314</v>
      </c>
      <c r="K69" s="8" t="s">
        <v>22</v>
      </c>
    </row>
    <row r="70" s="2" customFormat="true" ht="22.5" spans="1:11">
      <c r="A70" s="7" t="s">
        <v>360</v>
      </c>
      <c r="B70" s="8" t="s">
        <v>13</v>
      </c>
      <c r="C70" s="8" t="s">
        <v>97</v>
      </c>
      <c r="D70" s="8" t="s">
        <v>361</v>
      </c>
      <c r="E70" s="8" t="s">
        <v>362</v>
      </c>
      <c r="F70" s="8" t="s">
        <v>100</v>
      </c>
      <c r="G70" s="8" t="s">
        <v>18</v>
      </c>
      <c r="H70" s="8" t="s">
        <v>19</v>
      </c>
      <c r="I70" s="8" t="s">
        <v>363</v>
      </c>
      <c r="J70" s="8" t="s">
        <v>314</v>
      </c>
      <c r="K70" s="8" t="s">
        <v>22</v>
      </c>
    </row>
    <row r="71" s="2" customFormat="true" ht="78.75" spans="1:11">
      <c r="A71" s="7" t="s">
        <v>364</v>
      </c>
      <c r="B71" s="8" t="s">
        <v>13</v>
      </c>
      <c r="C71" s="8" t="s">
        <v>97</v>
      </c>
      <c r="D71" s="8" t="s">
        <v>365</v>
      </c>
      <c r="E71" s="8" t="s">
        <v>366</v>
      </c>
      <c r="F71" s="8" t="s">
        <v>100</v>
      </c>
      <c r="G71" s="8" t="s">
        <v>367</v>
      </c>
      <c r="H71" s="8" t="s">
        <v>19</v>
      </c>
      <c r="I71" s="8" t="s">
        <v>368</v>
      </c>
      <c r="J71" s="8" t="s">
        <v>369</v>
      </c>
      <c r="K71" s="8" t="s">
        <v>22</v>
      </c>
    </row>
    <row r="72" s="2" customFormat="true" ht="33.75" spans="1:11">
      <c r="A72" s="7" t="s">
        <v>370</v>
      </c>
      <c r="B72" s="8" t="s">
        <v>13</v>
      </c>
      <c r="C72" s="8" t="s">
        <v>97</v>
      </c>
      <c r="D72" s="8" t="s">
        <v>371</v>
      </c>
      <c r="E72" s="8" t="s">
        <v>372</v>
      </c>
      <c r="F72" s="8" t="s">
        <v>100</v>
      </c>
      <c r="G72" s="8" t="s">
        <v>367</v>
      </c>
      <c r="H72" s="8" t="s">
        <v>19</v>
      </c>
      <c r="I72" s="8" t="s">
        <v>373</v>
      </c>
      <c r="J72" s="8" t="s">
        <v>374</v>
      </c>
      <c r="K72" s="8" t="s">
        <v>22</v>
      </c>
    </row>
    <row r="73" s="2" customFormat="true" ht="78.75" spans="1:11">
      <c r="A73" s="7" t="s">
        <v>375</v>
      </c>
      <c r="B73" s="8" t="s">
        <v>13</v>
      </c>
      <c r="C73" s="8" t="s">
        <v>97</v>
      </c>
      <c r="D73" s="8" t="s">
        <v>376</v>
      </c>
      <c r="E73" s="8" t="s">
        <v>377</v>
      </c>
      <c r="F73" s="8" t="s">
        <v>100</v>
      </c>
      <c r="G73" s="8" t="s">
        <v>367</v>
      </c>
      <c r="H73" s="8" t="s">
        <v>19</v>
      </c>
      <c r="I73" s="8" t="s">
        <v>378</v>
      </c>
      <c r="J73" s="8" t="s">
        <v>379</v>
      </c>
      <c r="K73" s="8" t="s">
        <v>22</v>
      </c>
    </row>
    <row r="74" s="2" customFormat="true" ht="78.75" spans="1:11">
      <c r="A74" s="7" t="s">
        <v>380</v>
      </c>
      <c r="B74" s="8" t="s">
        <v>13</v>
      </c>
      <c r="C74" s="8" t="s">
        <v>97</v>
      </c>
      <c r="D74" s="8" t="s">
        <v>381</v>
      </c>
      <c r="E74" s="8" t="s">
        <v>382</v>
      </c>
      <c r="F74" s="8" t="s">
        <v>100</v>
      </c>
      <c r="G74" s="8" t="s">
        <v>367</v>
      </c>
      <c r="H74" s="8" t="s">
        <v>19</v>
      </c>
      <c r="I74" s="8" t="s">
        <v>383</v>
      </c>
      <c r="J74" s="8" t="s">
        <v>384</v>
      </c>
      <c r="K74" s="8" t="s">
        <v>22</v>
      </c>
    </row>
    <row r="75" s="2" customFormat="true" ht="33.75" spans="1:11">
      <c r="A75" s="7" t="s">
        <v>385</v>
      </c>
      <c r="B75" s="8" t="s">
        <v>13</v>
      </c>
      <c r="C75" s="8" t="s">
        <v>97</v>
      </c>
      <c r="D75" s="8" t="s">
        <v>386</v>
      </c>
      <c r="E75" s="8" t="s">
        <v>387</v>
      </c>
      <c r="F75" s="8" t="s">
        <v>100</v>
      </c>
      <c r="G75" s="8" t="s">
        <v>56</v>
      </c>
      <c r="H75" s="8" t="s">
        <v>19</v>
      </c>
      <c r="I75" s="8" t="s">
        <v>388</v>
      </c>
      <c r="J75" s="8" t="s">
        <v>389</v>
      </c>
      <c r="K75" s="8" t="s">
        <v>22</v>
      </c>
    </row>
    <row r="76" s="2" customFormat="true" ht="33.75" spans="1:11">
      <c r="A76" s="7" t="s">
        <v>390</v>
      </c>
      <c r="B76" s="8" t="s">
        <v>13</v>
      </c>
      <c r="C76" s="8" t="s">
        <v>97</v>
      </c>
      <c r="D76" s="8" t="s">
        <v>391</v>
      </c>
      <c r="E76" s="8" t="s">
        <v>392</v>
      </c>
      <c r="F76" s="8" t="s">
        <v>100</v>
      </c>
      <c r="G76" s="8" t="s">
        <v>56</v>
      </c>
      <c r="H76" s="8" t="s">
        <v>19</v>
      </c>
      <c r="I76" s="8" t="s">
        <v>393</v>
      </c>
      <c r="J76" s="8" t="s">
        <v>394</v>
      </c>
      <c r="K76" s="8" t="s">
        <v>22</v>
      </c>
    </row>
    <row r="77" s="2" customFormat="true" ht="33.75" spans="1:11">
      <c r="A77" s="7" t="s">
        <v>395</v>
      </c>
      <c r="B77" s="8" t="s">
        <v>13</v>
      </c>
      <c r="C77" s="8" t="s">
        <v>115</v>
      </c>
      <c r="D77" s="8" t="s">
        <v>396</v>
      </c>
      <c r="E77" s="8" t="s">
        <v>397</v>
      </c>
      <c r="F77" s="8" t="s">
        <v>100</v>
      </c>
      <c r="G77" s="8" t="s">
        <v>339</v>
      </c>
      <c r="H77" s="8" t="s">
        <v>19</v>
      </c>
      <c r="I77" s="8" t="s">
        <v>398</v>
      </c>
      <c r="J77" s="8" t="s">
        <v>399</v>
      </c>
      <c r="K77" s="8" t="s">
        <v>22</v>
      </c>
    </row>
    <row r="78" s="2" customFormat="true" ht="56.25" spans="1:11">
      <c r="A78" s="7" t="s">
        <v>400</v>
      </c>
      <c r="B78" s="8" t="s">
        <v>13</v>
      </c>
      <c r="C78" s="8" t="s">
        <v>115</v>
      </c>
      <c r="D78" s="8" t="s">
        <v>401</v>
      </c>
      <c r="E78" s="8" t="s">
        <v>402</v>
      </c>
      <c r="F78" s="8" t="s">
        <v>100</v>
      </c>
      <c r="G78" s="8" t="s">
        <v>339</v>
      </c>
      <c r="H78" s="8" t="s">
        <v>19</v>
      </c>
      <c r="I78" s="8" t="s">
        <v>403</v>
      </c>
      <c r="J78" s="8" t="s">
        <v>404</v>
      </c>
      <c r="K78" s="8" t="s">
        <v>22</v>
      </c>
    </row>
    <row r="79" s="2" customFormat="true" ht="67.5" spans="1:11">
      <c r="A79" s="7" t="s">
        <v>405</v>
      </c>
      <c r="B79" s="8" t="s">
        <v>13</v>
      </c>
      <c r="C79" s="8" t="s">
        <v>115</v>
      </c>
      <c r="D79" s="8" t="s">
        <v>406</v>
      </c>
      <c r="E79" s="8" t="s">
        <v>407</v>
      </c>
      <c r="F79" s="8" t="s">
        <v>100</v>
      </c>
      <c r="G79" s="8" t="s">
        <v>198</v>
      </c>
      <c r="H79" s="8" t="s">
        <v>19</v>
      </c>
      <c r="I79" s="8" t="s">
        <v>408</v>
      </c>
      <c r="J79" s="8" t="s">
        <v>409</v>
      </c>
      <c r="K79" s="8" t="s">
        <v>22</v>
      </c>
    </row>
    <row r="80" s="2" customFormat="true" ht="67.5" spans="1:11">
      <c r="A80" s="7" t="s">
        <v>410</v>
      </c>
      <c r="B80" s="8" t="s">
        <v>13</v>
      </c>
      <c r="C80" s="8" t="s">
        <v>115</v>
      </c>
      <c r="D80" s="8" t="s">
        <v>411</v>
      </c>
      <c r="E80" s="8" t="s">
        <v>412</v>
      </c>
      <c r="F80" s="8" t="s">
        <v>100</v>
      </c>
      <c r="G80" s="8" t="s">
        <v>198</v>
      </c>
      <c r="H80" s="8" t="s">
        <v>19</v>
      </c>
      <c r="I80" s="8" t="s">
        <v>413</v>
      </c>
      <c r="J80" s="8" t="s">
        <v>414</v>
      </c>
      <c r="K80" s="8" t="s">
        <v>22</v>
      </c>
    </row>
    <row r="81" s="2" customFormat="true" ht="90" spans="1:11">
      <c r="A81" s="7" t="s">
        <v>415</v>
      </c>
      <c r="B81" s="8" t="s">
        <v>13</v>
      </c>
      <c r="C81" s="8" t="s">
        <v>115</v>
      </c>
      <c r="D81" s="8" t="s">
        <v>416</v>
      </c>
      <c r="E81" s="8" t="s">
        <v>417</v>
      </c>
      <c r="F81" s="8" t="s">
        <v>100</v>
      </c>
      <c r="G81" s="8" t="s">
        <v>198</v>
      </c>
      <c r="H81" s="8" t="s">
        <v>19</v>
      </c>
      <c r="I81" s="8" t="s">
        <v>418</v>
      </c>
      <c r="J81" s="8" t="s">
        <v>419</v>
      </c>
      <c r="K81" s="8" t="s">
        <v>22</v>
      </c>
    </row>
    <row r="82" s="2" customFormat="true" ht="33.75" spans="1:11">
      <c r="A82" s="7" t="s">
        <v>420</v>
      </c>
      <c r="B82" s="8" t="s">
        <v>13</v>
      </c>
      <c r="C82" s="8" t="s">
        <v>115</v>
      </c>
      <c r="D82" s="8" t="s">
        <v>421</v>
      </c>
      <c r="E82" s="8" t="s">
        <v>422</v>
      </c>
      <c r="F82" s="8" t="s">
        <v>100</v>
      </c>
      <c r="G82" s="8" t="s">
        <v>198</v>
      </c>
      <c r="H82" s="8" t="s">
        <v>19</v>
      </c>
      <c r="I82" s="8" t="s">
        <v>423</v>
      </c>
      <c r="J82" s="8" t="s">
        <v>424</v>
      </c>
      <c r="K82" s="8" t="s">
        <v>22</v>
      </c>
    </row>
    <row r="83" s="2" customFormat="true" ht="22.5" spans="1:11">
      <c r="A83" s="7" t="s">
        <v>425</v>
      </c>
      <c r="B83" s="8" t="s">
        <v>13</v>
      </c>
      <c r="C83" s="8" t="s">
        <v>115</v>
      </c>
      <c r="D83" s="8" t="s">
        <v>426</v>
      </c>
      <c r="E83" s="8" t="s">
        <v>427</v>
      </c>
      <c r="F83" s="8" t="s">
        <v>100</v>
      </c>
      <c r="G83" s="8" t="s">
        <v>128</v>
      </c>
      <c r="H83" s="8" t="s">
        <v>19</v>
      </c>
      <c r="I83" s="8" t="s">
        <v>428</v>
      </c>
      <c r="J83" s="8" t="s">
        <v>429</v>
      </c>
      <c r="K83" s="8" t="s">
        <v>22</v>
      </c>
    </row>
    <row r="84" s="2" customFormat="true" ht="22.5" spans="1:11">
      <c r="A84" s="7" t="s">
        <v>430</v>
      </c>
      <c r="B84" s="8" t="s">
        <v>13</v>
      </c>
      <c r="C84" s="8" t="s">
        <v>115</v>
      </c>
      <c r="D84" s="8" t="s">
        <v>431</v>
      </c>
      <c r="E84" s="8" t="s">
        <v>432</v>
      </c>
      <c r="F84" s="8" t="s">
        <v>100</v>
      </c>
      <c r="G84" s="8" t="s">
        <v>128</v>
      </c>
      <c r="H84" s="8" t="s">
        <v>19</v>
      </c>
      <c r="I84" s="8" t="s">
        <v>433</v>
      </c>
      <c r="J84" s="8" t="s">
        <v>434</v>
      </c>
      <c r="K84" s="8" t="s">
        <v>22</v>
      </c>
    </row>
    <row r="85" s="2" customFormat="true" ht="101.25" spans="1:11">
      <c r="A85" s="7" t="s">
        <v>435</v>
      </c>
      <c r="B85" s="8" t="s">
        <v>13</v>
      </c>
      <c r="C85" s="8" t="s">
        <v>115</v>
      </c>
      <c r="D85" s="8" t="s">
        <v>436</v>
      </c>
      <c r="E85" s="8" t="s">
        <v>437</v>
      </c>
      <c r="F85" s="8" t="s">
        <v>100</v>
      </c>
      <c r="G85" s="8" t="s">
        <v>77</v>
      </c>
      <c r="H85" s="8" t="s">
        <v>19</v>
      </c>
      <c r="I85" s="8" t="s">
        <v>438</v>
      </c>
      <c r="J85" s="8" t="s">
        <v>439</v>
      </c>
      <c r="K85" s="8" t="s">
        <v>22</v>
      </c>
    </row>
    <row r="86" s="2" customFormat="true" ht="22.5" spans="1:11">
      <c r="A86" s="7" t="s">
        <v>440</v>
      </c>
      <c r="B86" s="8" t="s">
        <v>13</v>
      </c>
      <c r="C86" s="8" t="s">
        <v>115</v>
      </c>
      <c r="D86" s="8" t="s">
        <v>441</v>
      </c>
      <c r="E86" s="8" t="s">
        <v>442</v>
      </c>
      <c r="F86" s="8" t="s">
        <v>100</v>
      </c>
      <c r="G86" s="8" t="s">
        <v>77</v>
      </c>
      <c r="H86" s="8" t="s">
        <v>19</v>
      </c>
      <c r="I86" s="8" t="s">
        <v>443</v>
      </c>
      <c r="J86" s="8" t="s">
        <v>444</v>
      </c>
      <c r="K86" s="8" t="s">
        <v>22</v>
      </c>
    </row>
    <row r="87" s="2" customFormat="true" ht="78.75" spans="1:11">
      <c r="A87" s="7" t="s">
        <v>445</v>
      </c>
      <c r="B87" s="8" t="s">
        <v>13</v>
      </c>
      <c r="C87" s="8" t="s">
        <v>115</v>
      </c>
      <c r="D87" s="8" t="s">
        <v>446</v>
      </c>
      <c r="E87" s="8" t="s">
        <v>447</v>
      </c>
      <c r="F87" s="8" t="s">
        <v>100</v>
      </c>
      <c r="G87" s="8" t="s">
        <v>77</v>
      </c>
      <c r="H87" s="8" t="s">
        <v>19</v>
      </c>
      <c r="I87" s="8" t="s">
        <v>448</v>
      </c>
      <c r="J87" s="8" t="s">
        <v>449</v>
      </c>
      <c r="K87" s="8" t="s">
        <v>22</v>
      </c>
    </row>
    <row r="88" s="2" customFormat="true" ht="22.5" spans="1:11">
      <c r="A88" s="7" t="s">
        <v>450</v>
      </c>
      <c r="B88" s="8" t="s">
        <v>13</v>
      </c>
      <c r="C88" s="8" t="s">
        <v>115</v>
      </c>
      <c r="D88" s="8" t="s">
        <v>451</v>
      </c>
      <c r="E88" s="8" t="s">
        <v>452</v>
      </c>
      <c r="F88" s="8" t="s">
        <v>100</v>
      </c>
      <c r="G88" s="8" t="s">
        <v>318</v>
      </c>
      <c r="H88" s="8" t="s">
        <v>19</v>
      </c>
      <c r="I88" s="8" t="s">
        <v>453</v>
      </c>
      <c r="J88" s="8" t="s">
        <v>454</v>
      </c>
      <c r="K88" s="8" t="s">
        <v>22</v>
      </c>
    </row>
    <row r="89" s="2" customFormat="true" ht="22.5" spans="1:11">
      <c r="A89" s="7" t="s">
        <v>455</v>
      </c>
      <c r="B89" s="8" t="s">
        <v>13</v>
      </c>
      <c r="C89" s="8" t="s">
        <v>115</v>
      </c>
      <c r="D89" s="8" t="s">
        <v>456</v>
      </c>
      <c r="E89" s="8" t="s">
        <v>457</v>
      </c>
      <c r="F89" s="8" t="s">
        <v>100</v>
      </c>
      <c r="G89" s="8" t="s">
        <v>324</v>
      </c>
      <c r="H89" s="8" t="s">
        <v>19</v>
      </c>
      <c r="I89" s="8" t="s">
        <v>458</v>
      </c>
      <c r="J89" s="8" t="s">
        <v>459</v>
      </c>
      <c r="K89" s="8" t="s">
        <v>22</v>
      </c>
    </row>
    <row r="90" s="2" customFormat="true" ht="22.5" spans="1:11">
      <c r="A90" s="7" t="s">
        <v>460</v>
      </c>
      <c r="B90" s="8" t="s">
        <v>13</v>
      </c>
      <c r="C90" s="8" t="s">
        <v>14</v>
      </c>
      <c r="D90" s="8" t="s">
        <v>461</v>
      </c>
      <c r="E90" s="8" t="s">
        <v>462</v>
      </c>
      <c r="F90" s="8" t="s">
        <v>83</v>
      </c>
      <c r="G90" s="8" t="s">
        <v>324</v>
      </c>
      <c r="H90" s="8" t="s">
        <v>19</v>
      </c>
      <c r="I90" s="8" t="s">
        <v>463</v>
      </c>
      <c r="J90" s="8" t="s">
        <v>326</v>
      </c>
      <c r="K90" s="8" t="s">
        <v>22</v>
      </c>
    </row>
  </sheetData>
  <autoFilter ref="A2:K90">
    <extLst/>
  </autoFilter>
  <mergeCells count="1">
    <mergeCell ref="A1:K1"/>
  </mergeCells>
  <conditionalFormatting sqref="D25:D90">
    <cfRule type="duplicateValues" dxfId="0" priority="2"/>
    <cfRule type="duplicateValues" dxfId="0" priority="1"/>
  </conditionalFormatting>
  <pageMargins left="0.0388888888888889" right="0.0388888888888889" top="0.0388888888888889" bottom="0.0388888888888889"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郑清森</dc:creator>
  <cp:lastModifiedBy>stlgj</cp:lastModifiedBy>
  <dcterms:created xsi:type="dcterms:W3CDTF">2023-03-28T10:27:00Z</dcterms:created>
  <dcterms:modified xsi:type="dcterms:W3CDTF">2023-04-18T17:28:13Z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6CA1964C185D419EA709D473A7B36625</vt:lpwstr>
  </property>
  <property fmtid="{D5CDD505-2E9C-101B-9397-08002B2CF9AE}" pid="3" name="KSOProductBuildVer">
    <vt:lpwstr>2052-11.8.2.10337</vt:lpwstr>
  </property>
</Properties>
</file>