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GoBack" localSheetId="0">'Sheet1'!#REF!</definedName>
    <definedName name="等等">'[2]Sheet2'!$A$2:$A$5</definedName>
    <definedName name="使用单位状态">'[1]Sheet2'!$A$2:$A$5</definedName>
    <definedName name="我繁荣">'[3]Sheet2'!$A$2:$A$5</definedName>
    <definedName name="已i">'[2]Sheet2'!$A$2:$A$5</definedName>
    <definedName name="_xlnm._FilterDatabase" localSheetId="0" hidden="1">'Sheet1'!$A$2:$H$9</definedName>
  </definedNames>
  <calcPr fullCalcOnLoad="1"/>
</workbook>
</file>

<file path=xl/sharedStrings.xml><?xml version="1.0" encoding="utf-8"?>
<sst xmlns="http://schemas.openxmlformats.org/spreadsheetml/2006/main" count="58" uniqueCount="41">
  <si>
    <t>深圳市市场监督管理局龙岗监管局2023年第二批应停用注销特种设备信息表</t>
  </si>
  <si>
    <t>序号</t>
  </si>
  <si>
    <t>使用单位</t>
  </si>
  <si>
    <t>设备注册代码</t>
  </si>
  <si>
    <t>设备使用地点</t>
  </si>
  <si>
    <t>类别</t>
  </si>
  <si>
    <t>停用/注销</t>
  </si>
  <si>
    <t>使用单位状态</t>
  </si>
  <si>
    <t>监管所</t>
  </si>
  <si>
    <t>深圳市龙岗区南湾鑫腾达汽配店</t>
  </si>
  <si>
    <t>51104403002018003381</t>
  </si>
  <si>
    <t>深圳市龙岗区南湾街道丹平社区沙平北路589号义兴综合楼241号</t>
  </si>
  <si>
    <t>叉车</t>
  </si>
  <si>
    <t>注销</t>
  </si>
  <si>
    <t>迁移</t>
  </si>
  <si>
    <t>南湾所</t>
  </si>
  <si>
    <t>深圳市锐达邦商贸有限公司</t>
  </si>
  <si>
    <t>51104403002019003030</t>
  </si>
  <si>
    <r>
      <t>广东省深圳市龙岗区南湾街道吉厦社区早禾坑工业区</t>
    </r>
    <r>
      <rPr>
        <sz val="11"/>
        <color indexed="8"/>
        <rFont val="Verdana"/>
        <family val="2"/>
      </rPr>
      <t>12</t>
    </r>
    <r>
      <rPr>
        <sz val="11"/>
        <color indexed="8"/>
        <rFont val="宋体"/>
        <family val="0"/>
      </rPr>
      <t>号</t>
    </r>
    <r>
      <rPr>
        <sz val="11"/>
        <color indexed="8"/>
        <rFont val="Verdana"/>
        <family val="2"/>
      </rPr>
      <t>D</t>
    </r>
    <r>
      <rPr>
        <sz val="11"/>
        <color indexed="8"/>
        <rFont val="宋体"/>
        <family val="0"/>
      </rPr>
      <t>栋</t>
    </r>
  </si>
  <si>
    <t>失联</t>
  </si>
  <si>
    <t>深圳市众安居实业有限公司</t>
  </si>
  <si>
    <t>31104403002012003348</t>
  </si>
  <si>
    <t xml:space="preserve"> 深圳市龙岗区布吉街道沙湾花园街11-13号</t>
  </si>
  <si>
    <t>电梯</t>
  </si>
  <si>
    <t>海丰县双亨货运有限公司深圳分公司</t>
  </si>
  <si>
    <t>51104403002018000971</t>
  </si>
  <si>
    <r>
      <t>广东省深圳市龙岗区南湾街道丹竹头社区宝鼎威物流</t>
    </r>
    <r>
      <rPr>
        <sz val="11"/>
        <color indexed="8"/>
        <rFont val="Verdana"/>
        <family val="2"/>
      </rPr>
      <t>B</t>
    </r>
    <r>
      <rPr>
        <sz val="11"/>
        <color indexed="8"/>
        <rFont val="宋体"/>
        <family val="0"/>
      </rPr>
      <t>区</t>
    </r>
    <r>
      <rPr>
        <sz val="11"/>
        <color indexed="8"/>
        <rFont val="Verdana"/>
        <family val="2"/>
      </rPr>
      <t>C</t>
    </r>
    <r>
      <rPr>
        <sz val="11"/>
        <color indexed="8"/>
        <rFont val="宋体"/>
        <family val="0"/>
      </rPr>
      <t>栋</t>
    </r>
    <r>
      <rPr>
        <sz val="11"/>
        <color indexed="8"/>
        <rFont val="Verdana"/>
        <family val="2"/>
      </rPr>
      <t>101</t>
    </r>
    <r>
      <rPr>
        <sz val="11"/>
        <color indexed="8"/>
        <rFont val="宋体"/>
        <family val="0"/>
      </rPr>
      <t>、</t>
    </r>
    <r>
      <rPr>
        <sz val="11"/>
        <color indexed="8"/>
        <rFont val="Verdana"/>
        <family val="2"/>
      </rPr>
      <t>102</t>
    </r>
  </si>
  <si>
    <t xml:space="preserve">深圳市龙岗区平湖白坭坑恒晖塑胶手袋厂 </t>
  </si>
  <si>
    <t>30134403002002083264</t>
  </si>
  <si>
    <t>平湖街道白泥坑村恒晖</t>
  </si>
  <si>
    <t>停用</t>
  </si>
  <si>
    <t>平南所</t>
  </si>
  <si>
    <t>深圳市永恒盛再生资源有限公司</t>
  </si>
  <si>
    <t>51104403002020002491</t>
  </si>
  <si>
    <r>
      <rPr>
        <sz val="11"/>
        <color indexed="63"/>
        <rFont val="宋体"/>
        <family val="0"/>
      </rPr>
      <t>深圳市龙岗区坪地街道年丰社区广贤路</t>
    </r>
    <r>
      <rPr>
        <sz val="11"/>
        <color indexed="63"/>
        <rFont val="Segoe UI"/>
        <family val="2"/>
      </rPr>
      <t>2</t>
    </r>
    <r>
      <rPr>
        <sz val="11"/>
        <color indexed="63"/>
        <rFont val="宋体"/>
        <family val="0"/>
      </rPr>
      <t>号</t>
    </r>
  </si>
  <si>
    <t>场车</t>
  </si>
  <si>
    <t>坪地所</t>
  </si>
  <si>
    <t>中星中大印刷（深圳）有限公司</t>
  </si>
  <si>
    <t>510244030020011101782</t>
  </si>
  <si>
    <t>深圳市龙岗区园山街道保安社区龙岗大道（横岗段）6275号</t>
  </si>
  <si>
    <t>园山所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</si>
</sst>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Microsoft YaHei UI Light"/>
      <family val="2"/>
    </font>
    <font>
      <b/>
      <sz val="11"/>
      <color indexed="8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9.35"/>
      <color indexed="25"/>
      <name val="宋体"/>
      <family val="0"/>
    </font>
    <font>
      <sz val="11"/>
      <color indexed="62"/>
      <name val="宋体"/>
      <family val="0"/>
    </font>
    <font>
      <u val="single"/>
      <sz val="9.35"/>
      <color indexed="30"/>
      <name val="宋体"/>
      <family val="0"/>
    </font>
    <font>
      <b/>
      <sz val="11"/>
      <color indexed="63"/>
      <name val="宋体"/>
      <family val="0"/>
    </font>
    <font>
      <sz val="11"/>
      <color indexed="8"/>
      <name val="Verdana"/>
      <family val="2"/>
    </font>
    <font>
      <sz val="11"/>
      <color indexed="63"/>
      <name val="宋体"/>
      <family val="0"/>
    </font>
    <font>
      <sz val="11"/>
      <color indexed="63"/>
      <name val="Segoe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9.35"/>
      <color theme="11"/>
      <name val="宋体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9.35"/>
      <color theme="10"/>
      <name val="宋体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Microsoft YaHei UI Light"/>
      <family val="2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6" fillId="19" borderId="0" applyNumberFormat="0" applyBorder="0" applyAlignment="0" applyProtection="0"/>
    <xf numFmtId="41" fontId="4" fillId="0" borderId="0" applyFont="0" applyFill="0" applyBorder="0" applyAlignment="0" applyProtection="0"/>
    <xf numFmtId="0" fontId="26" fillId="20" borderId="0" applyNumberFormat="0" applyBorder="0" applyAlignment="0" applyProtection="0"/>
    <xf numFmtId="0" fontId="4" fillId="21" borderId="6" applyNumberFormat="0" applyFont="0" applyAlignment="0" applyProtection="0"/>
    <xf numFmtId="0" fontId="37" fillId="22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9" fillId="0" borderId="8" applyNumberFormat="0" applyFill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0" fillId="0" borderId="9" applyNumberFormat="0" applyFill="0" applyAlignment="0" applyProtection="0"/>
    <xf numFmtId="0" fontId="26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quotePrefix="1">
      <alignment horizontal="left" vertical="center" wrapText="1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常规 4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0857;&#23703;&#20998;&#23616;\09-&#29305;&#31181;&#35774;&#22791;&#23433;&#20840;&#30417;&#23519;&#31185;\2019&#24180;&#29305;&#35774;&#31185;&#20849;&#20139;&#25991;&#20214;&#22841;\2019&#24180;%20&#24453;&#20844;&#21578;&#27880;&#38144;\11.29\&#19968;&#23395;&#24230;\&#22378;&#22320;&#25152;%20&#38468;&#20214;2&#24212;&#20572;&#29992;&#27880;&#38144;&#29305;&#31181;&#35774;&#22791;&#20449;&#24687;&#34920;\&#22378;&#22320;&#25152;-&#38468;&#20214;2&#22378;&#22320;&#25152;&#24212;&#20572;&#29992;&#27880;&#38144;&#29305;&#31181;&#35774;&#22791;&#20449;&#24687;&#34920;3.2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40857;&#23703;&#25152;&#65288;&#24464;&#29618;&#20113;&#65289;\&#38468;&#20214;2&#40857;&#23703;&#25152;&#24212;&#20572;&#29992;&#27880;&#38144;&#29305;&#31181;&#35774;&#22791;&#20449;&#2468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2253;&#23665;&#25152;&#65288;&#37101;&#24198;&#26631;&#65289;\&#38468;&#20214;2&#22253;&#23665;&#25152;&#24212;&#20572;&#29992;&#27880;&#38144;&#29305;&#31181;&#35774;&#22791;&#20449;&#2468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90" zoomScaleNormal="90" workbookViewId="0" topLeftCell="A1">
      <selection activeCell="C9" sqref="C9"/>
    </sheetView>
  </sheetViews>
  <sheetFormatPr defaultColWidth="9.00390625" defaultRowHeight="43.5" customHeight="1"/>
  <cols>
    <col min="1" max="1" width="3.28125" style="1" customWidth="1"/>
    <col min="2" max="2" width="16.00390625" style="2" customWidth="1"/>
    <col min="3" max="3" width="21.28125" style="3" customWidth="1"/>
    <col min="4" max="4" width="21.421875" style="2" customWidth="1"/>
    <col min="5" max="5" width="7.28125" style="2" customWidth="1"/>
    <col min="6" max="6" width="6.00390625" style="2" customWidth="1"/>
    <col min="7" max="7" width="6.421875" style="2" customWidth="1"/>
    <col min="8" max="16384" width="9.00390625" style="2" customWidth="1"/>
  </cols>
  <sheetData>
    <row r="1" spans="1:8" ht="39.75" customHeight="1">
      <c r="A1" s="4" t="s">
        <v>0</v>
      </c>
      <c r="B1" s="5"/>
      <c r="C1" s="5"/>
      <c r="D1" s="5"/>
      <c r="E1" s="5"/>
      <c r="F1" s="5"/>
      <c r="G1" s="5"/>
      <c r="H1" s="11"/>
    </row>
    <row r="2" spans="1:8" ht="60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12" t="s">
        <v>7</v>
      </c>
      <c r="H2" s="12" t="s">
        <v>8</v>
      </c>
    </row>
    <row r="3" spans="1:8" ht="60" customHeight="1">
      <c r="A3" s="8">
        <v>1</v>
      </c>
      <c r="B3" s="9" t="s">
        <v>9</v>
      </c>
      <c r="C3" s="14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13" t="s">
        <v>15</v>
      </c>
    </row>
    <row r="4" spans="1:8" ht="43.5" customHeight="1">
      <c r="A4" s="8">
        <v>2</v>
      </c>
      <c r="B4" s="9" t="s">
        <v>16</v>
      </c>
      <c r="C4" s="14" t="s">
        <v>17</v>
      </c>
      <c r="D4" s="10" t="s">
        <v>18</v>
      </c>
      <c r="E4" s="9" t="s">
        <v>12</v>
      </c>
      <c r="F4" s="9" t="s">
        <v>13</v>
      </c>
      <c r="G4" s="9" t="s">
        <v>19</v>
      </c>
      <c r="H4" s="13" t="s">
        <v>15</v>
      </c>
    </row>
    <row r="5" spans="1:8" ht="43.5" customHeight="1">
      <c r="A5" s="8">
        <v>3</v>
      </c>
      <c r="B5" s="9" t="s">
        <v>20</v>
      </c>
      <c r="C5" s="14" t="s">
        <v>21</v>
      </c>
      <c r="D5" s="9" t="s">
        <v>22</v>
      </c>
      <c r="E5" s="9" t="s">
        <v>23</v>
      </c>
      <c r="F5" s="9" t="s">
        <v>13</v>
      </c>
      <c r="G5" s="9" t="s">
        <v>19</v>
      </c>
      <c r="H5" s="13" t="s">
        <v>15</v>
      </c>
    </row>
    <row r="6" spans="1:8" ht="43.5" customHeight="1">
      <c r="A6" s="8">
        <v>4</v>
      </c>
      <c r="B6" s="9" t="s">
        <v>24</v>
      </c>
      <c r="C6" s="14" t="s">
        <v>25</v>
      </c>
      <c r="D6" s="10" t="s">
        <v>26</v>
      </c>
      <c r="E6" s="9" t="s">
        <v>12</v>
      </c>
      <c r="F6" s="9" t="s">
        <v>13</v>
      </c>
      <c r="G6" s="9" t="s">
        <v>19</v>
      </c>
      <c r="H6" s="13" t="s">
        <v>15</v>
      </c>
    </row>
    <row r="7" spans="1:8" ht="43.5" customHeight="1">
      <c r="A7" s="8">
        <v>5</v>
      </c>
      <c r="B7" s="9" t="s">
        <v>27</v>
      </c>
      <c r="C7" s="14" t="s">
        <v>28</v>
      </c>
      <c r="D7" s="9" t="s">
        <v>29</v>
      </c>
      <c r="E7" s="9" t="s">
        <v>23</v>
      </c>
      <c r="F7" s="9" t="s">
        <v>30</v>
      </c>
      <c r="G7" s="9" t="s">
        <v>19</v>
      </c>
      <c r="H7" s="13" t="s">
        <v>31</v>
      </c>
    </row>
    <row r="8" spans="1:8" ht="43.5" customHeight="1">
      <c r="A8" s="8">
        <v>6</v>
      </c>
      <c r="B8" s="9" t="s">
        <v>32</v>
      </c>
      <c r="C8" s="14" t="s">
        <v>33</v>
      </c>
      <c r="D8" s="9" t="s">
        <v>34</v>
      </c>
      <c r="E8" s="9" t="s">
        <v>35</v>
      </c>
      <c r="F8" s="9" t="s">
        <v>13</v>
      </c>
      <c r="G8" s="9" t="s">
        <v>19</v>
      </c>
      <c r="H8" s="13" t="s">
        <v>36</v>
      </c>
    </row>
    <row r="9" spans="1:8" ht="43.5" customHeight="1">
      <c r="A9" s="8">
        <v>7</v>
      </c>
      <c r="B9" s="9" t="s">
        <v>37</v>
      </c>
      <c r="C9" s="9" t="s">
        <v>38</v>
      </c>
      <c r="D9" s="9" t="s">
        <v>39</v>
      </c>
      <c r="E9" s="9" t="s">
        <v>12</v>
      </c>
      <c r="F9" s="9" t="s">
        <v>13</v>
      </c>
      <c r="G9" s="9" t="s">
        <v>19</v>
      </c>
      <c r="H9" s="13" t="s">
        <v>40</v>
      </c>
    </row>
  </sheetData>
  <sheetProtection/>
  <autoFilter ref="A2:H9"/>
  <mergeCells count="1">
    <mergeCell ref="A1:H1"/>
  </mergeCells>
  <dataValidations count="1">
    <dataValidation type="list" allowBlank="1" showInputMessage="1" showErrorMessage="1" sqref="G2 G7 G8 G9 G3:G6">
      <formula1>使用单位状态</formula1>
    </dataValidation>
  </dataValidations>
  <printOptions/>
  <pageMargins left="0.7006944444444444" right="0.7006944444444444" top="1.1020833333333333" bottom="1.1020833333333333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gaoyw</cp:lastModifiedBy>
  <dcterms:created xsi:type="dcterms:W3CDTF">2006-09-23T11:21:51Z</dcterms:created>
  <dcterms:modified xsi:type="dcterms:W3CDTF">2023-02-01T14:58:15Z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45E80D502E131A9D870DDA63F6C1D3AA</vt:lpwstr>
  </property>
  <property fmtid="{D5CDD505-2E9C-101B-9397-08002B2CF9AE}" pid="4" name="퀀_generated_2.-2147483648">
    <vt:i4>2052</vt:i4>
  </property>
</Properties>
</file>