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795" windowHeight="12375"/>
  </bookViews>
  <sheets>
    <sheet name="Sheet1" sheetId="1" r:id="rId1"/>
    <sheet name="Sheet2" sheetId="2" r:id="rId2"/>
    <sheet name="Sheet3" sheetId="3" r:id="rId3"/>
  </sheets>
  <definedNames>
    <definedName name="_xlnm._FilterDatabase" localSheetId="0" hidden="1">Sheet1!$A$2:$I$3501</definedName>
  </definedNames>
  <calcPr calcId="144525"/>
</workbook>
</file>

<file path=xl/sharedStrings.xml><?xml version="1.0" encoding="utf-8"?>
<sst xmlns="http://schemas.openxmlformats.org/spreadsheetml/2006/main" count="18113" uniqueCount="7365">
  <si>
    <t>附件1： 2022年度龙岗区户籍公共住房在册轮候家庭租赁社会存量住房补租签约人员名单</t>
  </si>
  <si>
    <t>序号</t>
  </si>
  <si>
    <t>备案回执号</t>
  </si>
  <si>
    <t>姓名</t>
  </si>
  <si>
    <t>身份证号</t>
  </si>
  <si>
    <t>人员类别</t>
  </si>
  <si>
    <t>是否有效补租人员</t>
  </si>
  <si>
    <t>有效补租人口数</t>
  </si>
  <si>
    <t>2022年11月16日轮候册排序</t>
  </si>
  <si>
    <t>备注</t>
  </si>
  <si>
    <t>BHJ013012</t>
  </si>
  <si>
    <t>冯桂发</t>
  </si>
  <si>
    <t>42098419******30**</t>
  </si>
  <si>
    <t>申请人</t>
  </si>
  <si>
    <t>是</t>
  </si>
  <si>
    <t>入围</t>
  </si>
  <si>
    <t>冯家乐</t>
  </si>
  <si>
    <t>44030520******90**</t>
  </si>
  <si>
    <t>申请人未成年子女</t>
  </si>
  <si>
    <t>张彩云</t>
  </si>
  <si>
    <t>42062119******87**</t>
  </si>
  <si>
    <t>申请人配偶</t>
  </si>
  <si>
    <t>冯家安</t>
  </si>
  <si>
    <t>44030520******91**</t>
  </si>
  <si>
    <t>冯佳音</t>
  </si>
  <si>
    <t>44030520******00**</t>
  </si>
  <si>
    <t>BHJ007844</t>
  </si>
  <si>
    <t>林晓江</t>
  </si>
  <si>
    <t>44522219******29**</t>
  </si>
  <si>
    <t>林玲玉</t>
  </si>
  <si>
    <t>林依雯</t>
  </si>
  <si>
    <t>44030320******77**</t>
  </si>
  <si>
    <t>林铠文</t>
  </si>
  <si>
    <t>44030720******49**</t>
  </si>
  <si>
    <t>BHJ025968</t>
  </si>
  <si>
    <t>徐礼</t>
  </si>
  <si>
    <t>43018119******12**</t>
  </si>
  <si>
    <t>4</t>
  </si>
  <si>
    <t>李芙英</t>
  </si>
  <si>
    <t>43018119******78**</t>
  </si>
  <si>
    <t>李昕逸</t>
  </si>
  <si>
    <t>43010420******03**</t>
  </si>
  <si>
    <t>徐一辰</t>
  </si>
  <si>
    <t>BHR000038</t>
  </si>
  <si>
    <t>谭东强</t>
  </si>
  <si>
    <t>44122319******23**</t>
  </si>
  <si>
    <t>2</t>
  </si>
  <si>
    <t>谭万鹏</t>
  </si>
  <si>
    <t>44030719******48**</t>
  </si>
  <si>
    <t>BHR008335</t>
  </si>
  <si>
    <t>杨新凌</t>
  </si>
  <si>
    <t>44132219******27**</t>
  </si>
  <si>
    <t>吴琳芸</t>
  </si>
  <si>
    <t>36010219******58**</t>
  </si>
  <si>
    <t>杨曦涵</t>
  </si>
  <si>
    <t>44132220******27**</t>
  </si>
  <si>
    <t>杨镕祎</t>
  </si>
  <si>
    <t>44030720******03**</t>
  </si>
  <si>
    <t>BHR015571</t>
  </si>
  <si>
    <t>黄彩霞</t>
  </si>
  <si>
    <t>44142419******63**</t>
  </si>
  <si>
    <t>1</t>
  </si>
  <si>
    <t>BHR00032521</t>
  </si>
  <si>
    <t>张玉珍</t>
  </si>
  <si>
    <t>44162119******53**</t>
  </si>
  <si>
    <t>阮袖林</t>
  </si>
  <si>
    <t>61242719******34**</t>
  </si>
  <si>
    <t>BHR00033402</t>
  </si>
  <si>
    <t>罗文亮</t>
  </si>
  <si>
    <t>44148119******00**</t>
  </si>
  <si>
    <t>BHR00034729</t>
  </si>
  <si>
    <t>黄毅峰</t>
  </si>
  <si>
    <t>35078119******00**</t>
  </si>
  <si>
    <t>BHR00036565</t>
  </si>
  <si>
    <t>薛林芳</t>
  </si>
  <si>
    <t>41132519******41**</t>
  </si>
  <si>
    <t>BHR00043464</t>
  </si>
  <si>
    <t>潘保平</t>
  </si>
  <si>
    <t>44030719******12**</t>
  </si>
  <si>
    <t>梁春红</t>
  </si>
  <si>
    <t>42068219******35**</t>
  </si>
  <si>
    <t>罗连芳</t>
  </si>
  <si>
    <t>44142519******44**</t>
  </si>
  <si>
    <t>申请人(配偶)父母</t>
  </si>
  <si>
    <t>潘思婷</t>
  </si>
  <si>
    <t>44030720******12**</t>
  </si>
  <si>
    <t>BHR00047301</t>
  </si>
  <si>
    <t>黄永君</t>
  </si>
  <si>
    <t>43042119******56**</t>
  </si>
  <si>
    <t>3</t>
  </si>
  <si>
    <t>兰兴文</t>
  </si>
  <si>
    <t>51312619******00**</t>
  </si>
  <si>
    <t>黄梓寒</t>
  </si>
  <si>
    <t>43042120******00**</t>
  </si>
  <si>
    <t>BHR00053877</t>
  </si>
  <si>
    <t>陈金连</t>
  </si>
  <si>
    <t>44178119******59**</t>
  </si>
  <si>
    <t>付艳飞</t>
  </si>
  <si>
    <t>42052119******04**</t>
  </si>
  <si>
    <t>付羽彤</t>
  </si>
  <si>
    <t>42050620******04**</t>
  </si>
  <si>
    <t>付知语</t>
  </si>
  <si>
    <t>BHR00059252</t>
  </si>
  <si>
    <t>谢宇玲</t>
  </si>
  <si>
    <t>44148119******08**</t>
  </si>
  <si>
    <t>BHR00059783</t>
  </si>
  <si>
    <t>李程莉</t>
  </si>
  <si>
    <t>42070019******03**</t>
  </si>
  <si>
    <t>BHR00062166</t>
  </si>
  <si>
    <t>向恋</t>
  </si>
  <si>
    <t>42900519******00**</t>
  </si>
  <si>
    <t>向佳欣</t>
  </si>
  <si>
    <t>42900520******00**</t>
  </si>
  <si>
    <t>傅家琦</t>
  </si>
  <si>
    <t>44030720******23**</t>
  </si>
  <si>
    <t>BHR00062676</t>
  </si>
  <si>
    <t>罗秋红</t>
  </si>
  <si>
    <t>44148119******36**</t>
  </si>
  <si>
    <t>罗宇辉</t>
  </si>
  <si>
    <t>44148119******39**</t>
  </si>
  <si>
    <t>罗梦瑶</t>
  </si>
  <si>
    <t>44148120******05**</t>
  </si>
  <si>
    <t>罗瑞堂</t>
  </si>
  <si>
    <t>44148120******36**</t>
  </si>
  <si>
    <t>BHR00067863</t>
  </si>
  <si>
    <t>俞秀娟</t>
  </si>
  <si>
    <t>35032119******53**</t>
  </si>
  <si>
    <t>张煜祥</t>
  </si>
  <si>
    <t>44030420******67**</t>
  </si>
  <si>
    <t>张晖勇</t>
  </si>
  <si>
    <t>44150219******11**</t>
  </si>
  <si>
    <t>BHR00075468</t>
  </si>
  <si>
    <t>黄佳鑫</t>
  </si>
  <si>
    <t>44030719******28**</t>
  </si>
  <si>
    <t>黄雅洵</t>
  </si>
  <si>
    <t>44030720******28**</t>
  </si>
  <si>
    <t>金莎</t>
  </si>
  <si>
    <t>44160219******17**</t>
  </si>
  <si>
    <t>BHR00078198</t>
  </si>
  <si>
    <t>张家会</t>
  </si>
  <si>
    <t>41138119******56**</t>
  </si>
  <si>
    <t>张振铭</t>
  </si>
  <si>
    <t>44030420******63**</t>
  </si>
  <si>
    <t>张涵雅</t>
  </si>
  <si>
    <t>陈文佩</t>
  </si>
  <si>
    <t>42068219******65**</t>
  </si>
  <si>
    <t>BHR00078585</t>
  </si>
  <si>
    <t>张纯霞</t>
  </si>
  <si>
    <t>44152319******55**</t>
  </si>
  <si>
    <t>张晨曦</t>
  </si>
  <si>
    <t>44030420******04**</t>
  </si>
  <si>
    <t>张均一</t>
  </si>
  <si>
    <t>BHR00086600</t>
  </si>
  <si>
    <t>王鑫</t>
  </si>
  <si>
    <t>36230219******10**</t>
  </si>
  <si>
    <t>陈慧</t>
  </si>
  <si>
    <t>36242319******00**</t>
  </si>
  <si>
    <t>王梓宸</t>
  </si>
  <si>
    <t>44030420******00**</t>
  </si>
  <si>
    <t>王梓翰</t>
  </si>
  <si>
    <t>44030720******54**</t>
  </si>
  <si>
    <t>BHR00092003</t>
  </si>
  <si>
    <t>彭月华</t>
  </si>
  <si>
    <t>44152319******60**</t>
  </si>
  <si>
    <t>刘涛</t>
  </si>
  <si>
    <t>36073319******53**</t>
  </si>
  <si>
    <t>刘智淇</t>
  </si>
  <si>
    <t>44030720******02**</t>
  </si>
  <si>
    <t>BHR00092416</t>
  </si>
  <si>
    <t>李君鹏</t>
  </si>
  <si>
    <t>51021219******33**</t>
  </si>
  <si>
    <t>冯碧容</t>
  </si>
  <si>
    <t>51292919******53**</t>
  </si>
  <si>
    <t>李琪誉</t>
  </si>
  <si>
    <t>51130219******14**</t>
  </si>
  <si>
    <t>BHR00093524</t>
  </si>
  <si>
    <t>戴琳琳</t>
  </si>
  <si>
    <t>21062119******08**</t>
  </si>
  <si>
    <t>BHR00101061</t>
  </si>
  <si>
    <t>杨春桃</t>
  </si>
  <si>
    <t>43112619******84**</t>
  </si>
  <si>
    <t>罗欣</t>
  </si>
  <si>
    <t>罗锭</t>
  </si>
  <si>
    <t>43112619******26**</t>
  </si>
  <si>
    <t>罗涵</t>
  </si>
  <si>
    <t>43112620******00**</t>
  </si>
  <si>
    <t>BHR00102276</t>
  </si>
  <si>
    <t>蔡惠纯</t>
  </si>
  <si>
    <t>44152219******07**</t>
  </si>
  <si>
    <t>BHR00107274</t>
  </si>
  <si>
    <t>陈秋斌</t>
  </si>
  <si>
    <t>44090219******16**</t>
  </si>
  <si>
    <t>5</t>
  </si>
  <si>
    <t>陈铭楷</t>
  </si>
  <si>
    <t>李超英</t>
  </si>
  <si>
    <t>陈旭照</t>
  </si>
  <si>
    <t>黄菊</t>
  </si>
  <si>
    <t>44088119******06**</t>
  </si>
  <si>
    <t>BHR00107849</t>
  </si>
  <si>
    <t>倪云</t>
  </si>
  <si>
    <t>42082119******50**</t>
  </si>
  <si>
    <t>董倪杉</t>
  </si>
  <si>
    <t>44030320******13**</t>
  </si>
  <si>
    <t>BHR00110019</t>
  </si>
  <si>
    <t>张冬妮</t>
  </si>
  <si>
    <t>44142419******40**</t>
  </si>
  <si>
    <t>唐舒玥</t>
  </si>
  <si>
    <t>44030720******00**</t>
  </si>
  <si>
    <t>唐勇</t>
  </si>
  <si>
    <t>44142419******28**</t>
  </si>
  <si>
    <t>BHR00113025</t>
  </si>
  <si>
    <t>刘志业</t>
  </si>
  <si>
    <t>44142419******32**</t>
  </si>
  <si>
    <t>刘辰昊</t>
  </si>
  <si>
    <t>44142420******32**</t>
  </si>
  <si>
    <t>刘俞宏</t>
  </si>
  <si>
    <t>44030420******01**</t>
  </si>
  <si>
    <t>陈小华</t>
  </si>
  <si>
    <t>44142419******33**</t>
  </si>
  <si>
    <t>BHR00113507</t>
  </si>
  <si>
    <t>吴长青</t>
  </si>
  <si>
    <t>43250319******23**</t>
  </si>
  <si>
    <t>吴宇轩</t>
  </si>
  <si>
    <t>43138220******02**</t>
  </si>
  <si>
    <t>吴宇浩</t>
  </si>
  <si>
    <t>43138220******00**</t>
  </si>
  <si>
    <t>吴叶梅</t>
  </si>
  <si>
    <t>43250319******22**</t>
  </si>
  <si>
    <t>BHR00114833</t>
  </si>
  <si>
    <t>王会铭</t>
  </si>
  <si>
    <t>23100419******00**</t>
  </si>
  <si>
    <t>高颉</t>
  </si>
  <si>
    <t>43070319******33**</t>
  </si>
  <si>
    <t>BHR00116603</t>
  </si>
  <si>
    <t>黄仕敏</t>
  </si>
  <si>
    <t>44528119******15**</t>
  </si>
  <si>
    <t>黄梓洛</t>
  </si>
  <si>
    <t>44528120******15**</t>
  </si>
  <si>
    <t>叶美玲</t>
  </si>
  <si>
    <t>44152319******70**</t>
  </si>
  <si>
    <t>BHR00117697</t>
  </si>
  <si>
    <t>罗婷</t>
  </si>
  <si>
    <t>44088119******69**</t>
  </si>
  <si>
    <t>司徒熙沛</t>
  </si>
  <si>
    <t>44170220******28**</t>
  </si>
  <si>
    <t>司徒健波</t>
  </si>
  <si>
    <t>44170219******28**</t>
  </si>
  <si>
    <t>BHR00118329</t>
  </si>
  <si>
    <t>唐荣丽</t>
  </si>
  <si>
    <t>52270119******28**</t>
  </si>
  <si>
    <t>杨若洢</t>
  </si>
  <si>
    <t>44030720******14**</t>
  </si>
  <si>
    <t>杨迪迪</t>
  </si>
  <si>
    <t>52212619******00**</t>
  </si>
  <si>
    <t>BHR00120162</t>
  </si>
  <si>
    <t>陈勇华</t>
  </si>
  <si>
    <t>43292219******00**</t>
  </si>
  <si>
    <t>陈明宇</t>
  </si>
  <si>
    <t>陈皓明</t>
  </si>
  <si>
    <t>谭文芬</t>
  </si>
  <si>
    <t>43250119******70**</t>
  </si>
  <si>
    <t>BHR00120382</t>
  </si>
  <si>
    <t>周细江</t>
  </si>
  <si>
    <t>43062119******84**</t>
  </si>
  <si>
    <t>周荷宁</t>
  </si>
  <si>
    <t>44030720******01**</t>
  </si>
  <si>
    <t>周叶鑫</t>
  </si>
  <si>
    <t>43078120******00**</t>
  </si>
  <si>
    <t>叶亚玲</t>
  </si>
  <si>
    <t>43078119******05**</t>
  </si>
  <si>
    <t>BHR00120433</t>
  </si>
  <si>
    <t>王月美</t>
  </si>
  <si>
    <t>44030719******43**</t>
  </si>
  <si>
    <t>林永利</t>
  </si>
  <si>
    <t>35222719******05**</t>
  </si>
  <si>
    <t>BHR00122854</t>
  </si>
  <si>
    <t>郭静文</t>
  </si>
  <si>
    <t>42212319******00**</t>
  </si>
  <si>
    <t>黄姹</t>
  </si>
  <si>
    <t>43038120******74**</t>
  </si>
  <si>
    <t>申请人成年子女</t>
  </si>
  <si>
    <t>BHR00123756</t>
  </si>
  <si>
    <t>张静</t>
  </si>
  <si>
    <t>44522219******00**</t>
  </si>
  <si>
    <t>叶振兴</t>
  </si>
  <si>
    <t>35062419******40**</t>
  </si>
  <si>
    <t>叶元宁</t>
  </si>
  <si>
    <t>BHR00125103</t>
  </si>
  <si>
    <t>黄玉玲</t>
  </si>
  <si>
    <t>44132219******02**</t>
  </si>
  <si>
    <t>林国宝</t>
  </si>
  <si>
    <t>44132219******11**</t>
  </si>
  <si>
    <t>林子淇</t>
  </si>
  <si>
    <t>44030820******15**</t>
  </si>
  <si>
    <t>林子沣</t>
  </si>
  <si>
    <t>BHR00125186</t>
  </si>
  <si>
    <t>邓叶明</t>
  </si>
  <si>
    <t>44142219******16**</t>
  </si>
  <si>
    <t>邓子涵</t>
  </si>
  <si>
    <t>BHR00127678</t>
  </si>
  <si>
    <t>罗秋梅</t>
  </si>
  <si>
    <t>44148119******44**</t>
  </si>
  <si>
    <t>BHR00128570</t>
  </si>
  <si>
    <t>王新明</t>
  </si>
  <si>
    <t>42032319******67**</t>
  </si>
  <si>
    <t>兰慧忠</t>
  </si>
  <si>
    <t>43042419******08**</t>
  </si>
  <si>
    <t>王家耀</t>
  </si>
  <si>
    <t>42032320******67**</t>
  </si>
  <si>
    <t>BHR00131865</t>
  </si>
  <si>
    <t>何旭东</t>
  </si>
  <si>
    <t>44058219******74**</t>
  </si>
  <si>
    <t>郑馥微</t>
  </si>
  <si>
    <t>44051419******41**</t>
  </si>
  <si>
    <t>BHR00133235</t>
  </si>
  <si>
    <t>吴佩玉</t>
  </si>
  <si>
    <t>43042419******00**</t>
  </si>
  <si>
    <t>杨泽锡</t>
  </si>
  <si>
    <t>44030820******22**</t>
  </si>
  <si>
    <t>杨建荣</t>
  </si>
  <si>
    <t>52010219******42**</t>
  </si>
  <si>
    <t>BHR00135002</t>
  </si>
  <si>
    <t>覃叶红</t>
  </si>
  <si>
    <t>45012219******50**</t>
  </si>
  <si>
    <t>蒙天磊</t>
  </si>
  <si>
    <t>44532120******37**</t>
  </si>
  <si>
    <t>蒙天玥</t>
  </si>
  <si>
    <t>44030720******04**</t>
  </si>
  <si>
    <t>蒙红亮</t>
  </si>
  <si>
    <t>45212419******21**</t>
  </si>
  <si>
    <t>BHR00135610</t>
  </si>
  <si>
    <t>邹丽霞</t>
  </si>
  <si>
    <t>44132219******40**</t>
  </si>
  <si>
    <t>林磊</t>
  </si>
  <si>
    <t>44162120******44**</t>
  </si>
  <si>
    <t>林婧</t>
  </si>
  <si>
    <t>44162120******45**</t>
  </si>
  <si>
    <t>林建灵</t>
  </si>
  <si>
    <t>44252219******44**</t>
  </si>
  <si>
    <t>BHR00135684</t>
  </si>
  <si>
    <t>尹绍权</t>
  </si>
  <si>
    <t>43070219******20**</t>
  </si>
  <si>
    <t>王艳</t>
  </si>
  <si>
    <t>43010319******36**</t>
  </si>
  <si>
    <t>尹军轲</t>
  </si>
  <si>
    <t>43070320******03**</t>
  </si>
  <si>
    <t>BHR00136622</t>
  </si>
  <si>
    <t>陈金红</t>
  </si>
  <si>
    <t>44142719******08**</t>
  </si>
  <si>
    <t>邹丽华</t>
  </si>
  <si>
    <t>36220419******33**</t>
  </si>
  <si>
    <t>邹昀静</t>
  </si>
  <si>
    <t>邹振贤</t>
  </si>
  <si>
    <t>44142720******08**</t>
  </si>
  <si>
    <t>BHR00136729</t>
  </si>
  <si>
    <t>杨永彬</t>
  </si>
  <si>
    <t>41272619******00**</t>
  </si>
  <si>
    <t>杨茏又</t>
  </si>
  <si>
    <t>44030720******18**</t>
  </si>
  <si>
    <t>蔡白雪</t>
  </si>
  <si>
    <t>44058219******09**</t>
  </si>
  <si>
    <t>BHR00137164</t>
  </si>
  <si>
    <t>杨晓华</t>
  </si>
  <si>
    <t>44030719******00**</t>
  </si>
  <si>
    <t>BHR00137460</t>
  </si>
  <si>
    <t>徐月贤</t>
  </si>
  <si>
    <t>45092119******36**</t>
  </si>
  <si>
    <t>BHR00137771</t>
  </si>
  <si>
    <t>阙清霞</t>
  </si>
  <si>
    <t>42098319******36**</t>
  </si>
  <si>
    <t>叶炫昊</t>
  </si>
  <si>
    <t>14088120******01**</t>
  </si>
  <si>
    <t>BHR00138752</t>
  </si>
  <si>
    <t>曾聪聪</t>
  </si>
  <si>
    <t>44142219******23**</t>
  </si>
  <si>
    <t>曾沁芃</t>
  </si>
  <si>
    <t>张艳芳</t>
  </si>
  <si>
    <t>44142219******21**</t>
  </si>
  <si>
    <t>BHR00142055</t>
  </si>
  <si>
    <t>叶锦花</t>
  </si>
  <si>
    <t>44162319******34**</t>
  </si>
  <si>
    <t>颜勇能</t>
  </si>
  <si>
    <t>44130219******05**</t>
  </si>
  <si>
    <t>颜牧之</t>
  </si>
  <si>
    <t>44162320******34**</t>
  </si>
  <si>
    <t>颜子格</t>
  </si>
  <si>
    <t>BHR00142525</t>
  </si>
  <si>
    <t>张栋梁</t>
  </si>
  <si>
    <t>42100319******35**</t>
  </si>
  <si>
    <t>余安丽</t>
  </si>
  <si>
    <t>42090219******11**</t>
  </si>
  <si>
    <t>BHR00143091</t>
  </si>
  <si>
    <t>刘亚玲</t>
  </si>
  <si>
    <t>43112919******05**</t>
  </si>
  <si>
    <t>闫益铭</t>
  </si>
  <si>
    <t>43112920******01**</t>
  </si>
  <si>
    <t>BHR00143872</t>
  </si>
  <si>
    <t>梅康</t>
  </si>
  <si>
    <t>42900619******70**</t>
  </si>
  <si>
    <t>鄢阳</t>
  </si>
  <si>
    <t>42900619******51**</t>
  </si>
  <si>
    <t>梅书瀚</t>
  </si>
  <si>
    <t>44030620******08**</t>
  </si>
  <si>
    <t>鄢文浩</t>
  </si>
  <si>
    <t>44030620******02**</t>
  </si>
  <si>
    <t>BHR00144047</t>
  </si>
  <si>
    <t>温德通</t>
  </si>
  <si>
    <t>44092319******63**</t>
  </si>
  <si>
    <t>温天楚</t>
  </si>
  <si>
    <t>44092320******21**</t>
  </si>
  <si>
    <t>邓欣怡</t>
  </si>
  <si>
    <t>44092319******22**</t>
  </si>
  <si>
    <t>BHR00144151</t>
  </si>
  <si>
    <t>陈泽明</t>
  </si>
  <si>
    <t>44522119******69**</t>
  </si>
  <si>
    <t>钟颖娴</t>
  </si>
  <si>
    <t>44128319******42**</t>
  </si>
  <si>
    <t>陈柯雯</t>
  </si>
  <si>
    <t>BHR00149260</t>
  </si>
  <si>
    <t>秦意青</t>
  </si>
  <si>
    <t>45032319******00**</t>
  </si>
  <si>
    <t>秦嘉杰</t>
  </si>
  <si>
    <t>44030620******44**</t>
  </si>
  <si>
    <t>朱琴铬</t>
  </si>
  <si>
    <t>42102319******04**</t>
  </si>
  <si>
    <t>BHR00149792</t>
  </si>
  <si>
    <t>张义</t>
  </si>
  <si>
    <t>22058219******39**</t>
  </si>
  <si>
    <t>贺晴</t>
  </si>
  <si>
    <t>37068419******00**</t>
  </si>
  <si>
    <t>BHR00149898</t>
  </si>
  <si>
    <t>李志明</t>
  </si>
  <si>
    <t>51372119******45**</t>
  </si>
  <si>
    <t>韦雅晴</t>
  </si>
  <si>
    <t>45273019******11**</t>
  </si>
  <si>
    <t>李一萱</t>
  </si>
  <si>
    <t>44030320******27**</t>
  </si>
  <si>
    <t>BHR00150432</t>
  </si>
  <si>
    <t>朱灵雪</t>
  </si>
  <si>
    <t>44098219******58**</t>
  </si>
  <si>
    <t>詹芷悦</t>
  </si>
  <si>
    <t>44030720******08**</t>
  </si>
  <si>
    <t>詹沚煊</t>
  </si>
  <si>
    <t>44098220******58**</t>
  </si>
  <si>
    <t>詹春林</t>
  </si>
  <si>
    <t>44512119******61**</t>
  </si>
  <si>
    <t>BHR00150697</t>
  </si>
  <si>
    <t>王琪</t>
  </si>
  <si>
    <t>谌慧萍</t>
  </si>
  <si>
    <t>43122419******75**</t>
  </si>
  <si>
    <t>BHR00151592</t>
  </si>
  <si>
    <t>陈海武</t>
  </si>
  <si>
    <t>44142219******40**</t>
  </si>
  <si>
    <t>周金玲</t>
  </si>
  <si>
    <t>44152119******14**</t>
  </si>
  <si>
    <t>陈珩</t>
  </si>
  <si>
    <t>44030320******85**</t>
  </si>
  <si>
    <t>陈楚华</t>
  </si>
  <si>
    <t>BHR00151878</t>
  </si>
  <si>
    <t>张蝶华</t>
  </si>
  <si>
    <t>44058219******59**</t>
  </si>
  <si>
    <t>杨鹏飞</t>
  </si>
  <si>
    <t>42900519******85**</t>
  </si>
  <si>
    <t>杨熙婳</t>
  </si>
  <si>
    <t>44030720******43**</t>
  </si>
  <si>
    <t>BHR00152757</t>
  </si>
  <si>
    <t>李永浩</t>
  </si>
  <si>
    <t>44522219******20**</t>
  </si>
  <si>
    <t>BHR00152981</t>
  </si>
  <si>
    <t>汤浩博</t>
  </si>
  <si>
    <t>44522119******45**</t>
  </si>
  <si>
    <t>汤森宇</t>
  </si>
  <si>
    <t>44030720******47**</t>
  </si>
  <si>
    <t>陈冬萍</t>
  </si>
  <si>
    <t>44520219******24**</t>
  </si>
  <si>
    <t>BHR00155183</t>
  </si>
  <si>
    <t>陈维达</t>
  </si>
  <si>
    <t>45212219******36**</t>
  </si>
  <si>
    <t>陈语妙</t>
  </si>
  <si>
    <t>BHR00156202</t>
  </si>
  <si>
    <t>罗文娇</t>
  </si>
  <si>
    <t>44148119******51**</t>
  </si>
  <si>
    <t>冯浩根</t>
  </si>
  <si>
    <t>44520219******00**</t>
  </si>
  <si>
    <t>冯家佑</t>
  </si>
  <si>
    <t>BHR00156562</t>
  </si>
  <si>
    <t>严波</t>
  </si>
  <si>
    <t>42088119******29**</t>
  </si>
  <si>
    <t>严弋卜</t>
  </si>
  <si>
    <t>42088120******29**</t>
  </si>
  <si>
    <t>张亚芹</t>
  </si>
  <si>
    <t>42088119******44**</t>
  </si>
  <si>
    <t>BHR00156930</t>
  </si>
  <si>
    <t>郑凯</t>
  </si>
  <si>
    <t>44030119******49**</t>
  </si>
  <si>
    <t>黄锦映</t>
  </si>
  <si>
    <t>44152219******27**</t>
  </si>
  <si>
    <t>BHR00157428</t>
  </si>
  <si>
    <t>钟剑锋</t>
  </si>
  <si>
    <t>44160219******04**</t>
  </si>
  <si>
    <t>蔡煜翔</t>
  </si>
  <si>
    <t>41152120******01**</t>
  </si>
  <si>
    <t>钟俊恒</t>
  </si>
  <si>
    <t>蔡环</t>
  </si>
  <si>
    <t>41302819******70**</t>
  </si>
  <si>
    <t>BHR00157467</t>
  </si>
  <si>
    <t>薛娇</t>
  </si>
  <si>
    <t>43092219******31**</t>
  </si>
  <si>
    <t>BHR00157496</t>
  </si>
  <si>
    <t>蔡佩瑜</t>
  </si>
  <si>
    <t>44050819******00**</t>
  </si>
  <si>
    <t>陈婉盈</t>
  </si>
  <si>
    <t>44030720******07**</t>
  </si>
  <si>
    <t>陈国成</t>
  </si>
  <si>
    <t>44172119******35**</t>
  </si>
  <si>
    <t>BHR00157497</t>
  </si>
  <si>
    <t>吴朝霞</t>
  </si>
  <si>
    <t>42060619******85**</t>
  </si>
  <si>
    <t>BHR00159695</t>
  </si>
  <si>
    <t>肖志勇</t>
  </si>
  <si>
    <t>36242619******38**</t>
  </si>
  <si>
    <t>BHR00160270</t>
  </si>
  <si>
    <t>张刚</t>
  </si>
  <si>
    <t>14273119******21**</t>
  </si>
  <si>
    <t>BHR00160837</t>
  </si>
  <si>
    <t>付巧</t>
  </si>
  <si>
    <t>36220319******20**</t>
  </si>
  <si>
    <t>陈怡然</t>
  </si>
  <si>
    <t>陈怡可</t>
  </si>
  <si>
    <t>36062220******53**</t>
  </si>
  <si>
    <t>陈建武</t>
  </si>
  <si>
    <t>36062219******53**</t>
  </si>
  <si>
    <t>BHR00165212</t>
  </si>
  <si>
    <t>贺紫荃</t>
  </si>
  <si>
    <t>44190019******58**</t>
  </si>
  <si>
    <t>BHR00166053</t>
  </si>
  <si>
    <t>熊敏</t>
  </si>
  <si>
    <t>36042119******00**</t>
  </si>
  <si>
    <t>栾杰</t>
  </si>
  <si>
    <t>22028119******82**</t>
  </si>
  <si>
    <t>BHR00167087</t>
  </si>
  <si>
    <t>彭云</t>
  </si>
  <si>
    <t>42010619******08**</t>
  </si>
  <si>
    <t>BHR00167127</t>
  </si>
  <si>
    <t>喻金</t>
  </si>
  <si>
    <t>42102219******39**</t>
  </si>
  <si>
    <t>BHR00168380</t>
  </si>
  <si>
    <t>李安</t>
  </si>
  <si>
    <t>44148119******70**</t>
  </si>
  <si>
    <t>BHR00168766</t>
  </si>
  <si>
    <t>程茜</t>
  </si>
  <si>
    <t>42082119******40**</t>
  </si>
  <si>
    <t>程相</t>
  </si>
  <si>
    <t>程连程</t>
  </si>
  <si>
    <t>42082120******40**</t>
  </si>
  <si>
    <t>BHR00169072</t>
  </si>
  <si>
    <t>梁文浩</t>
  </si>
  <si>
    <t>34020319******00**</t>
  </si>
  <si>
    <t>BHR00169338</t>
  </si>
  <si>
    <t>李婵容</t>
  </si>
  <si>
    <t>42900619******15**</t>
  </si>
  <si>
    <t>罗金海</t>
  </si>
  <si>
    <t>52213219******00**</t>
  </si>
  <si>
    <t>罗仁泽</t>
  </si>
  <si>
    <t>42900620******15**</t>
  </si>
  <si>
    <t>BHR00171450</t>
  </si>
  <si>
    <t>肖日康</t>
  </si>
  <si>
    <t>44088319******22**</t>
  </si>
  <si>
    <t>肖婷</t>
  </si>
  <si>
    <t>44088320******22**</t>
  </si>
  <si>
    <t>肖志康</t>
  </si>
  <si>
    <t>肖志健</t>
  </si>
  <si>
    <t>44088320******23**</t>
  </si>
  <si>
    <t>邓康有</t>
  </si>
  <si>
    <t>BHR00171874</t>
  </si>
  <si>
    <t>杜智健</t>
  </si>
  <si>
    <t>44030119******23**</t>
  </si>
  <si>
    <t>梁华</t>
  </si>
  <si>
    <t>43242519******50**</t>
  </si>
  <si>
    <t>BHR00172191</t>
  </si>
  <si>
    <t>谭克敌</t>
  </si>
  <si>
    <t>44080319******39**</t>
  </si>
  <si>
    <t>谭宸熙</t>
  </si>
  <si>
    <t>谭竣元</t>
  </si>
  <si>
    <t>44080320******39**</t>
  </si>
  <si>
    <t>郑若红</t>
  </si>
  <si>
    <t>44522119******62**</t>
  </si>
  <si>
    <t>BHR00172716</t>
  </si>
  <si>
    <t>裴小倩</t>
  </si>
  <si>
    <t>45052119******15**</t>
  </si>
  <si>
    <t>莫礼维</t>
  </si>
  <si>
    <t>莫义超</t>
  </si>
  <si>
    <t>莫礼斯</t>
  </si>
  <si>
    <t>45052120******15**</t>
  </si>
  <si>
    <t>BHR00173198</t>
  </si>
  <si>
    <t>蒋姣</t>
  </si>
  <si>
    <t>43110219******68**</t>
  </si>
  <si>
    <t>BHR00173220</t>
  </si>
  <si>
    <t>罗茜果</t>
  </si>
  <si>
    <t>44148119******07**</t>
  </si>
  <si>
    <t>BHR00173951</t>
  </si>
  <si>
    <t>肖红苑</t>
  </si>
  <si>
    <t>44148119******68**</t>
  </si>
  <si>
    <t>黄国华</t>
  </si>
  <si>
    <t>44522419******06**</t>
  </si>
  <si>
    <t>黄子萱</t>
  </si>
  <si>
    <t>44522420******06**</t>
  </si>
  <si>
    <t>BHR00175546</t>
  </si>
  <si>
    <t>周玉姣</t>
  </si>
  <si>
    <t>45242819******05**</t>
  </si>
  <si>
    <t>陆耀华</t>
  </si>
  <si>
    <t>45112320******00**</t>
  </si>
  <si>
    <t>BHR00180036</t>
  </si>
  <si>
    <t>谭又儒</t>
  </si>
  <si>
    <t>44088119******71**</t>
  </si>
  <si>
    <t>BHR00180712</t>
  </si>
  <si>
    <t>徐思琪</t>
  </si>
  <si>
    <t>15270119******03**</t>
  </si>
  <si>
    <t>BHR00180878</t>
  </si>
  <si>
    <t>陈华生</t>
  </si>
  <si>
    <t>44088319******19**</t>
  </si>
  <si>
    <t>陈书晗</t>
  </si>
  <si>
    <t>李小清</t>
  </si>
  <si>
    <t>BHR00181017</t>
  </si>
  <si>
    <t>朱碧琼</t>
  </si>
  <si>
    <t>43052519******25**</t>
  </si>
  <si>
    <t>许海微</t>
  </si>
  <si>
    <t>44522420******09**</t>
  </si>
  <si>
    <t>许银涛</t>
  </si>
  <si>
    <t>许统龙</t>
  </si>
  <si>
    <t>44522419******09**</t>
  </si>
  <si>
    <t>BHR00181755</t>
  </si>
  <si>
    <t>吴莹</t>
  </si>
  <si>
    <t>23232619******05**</t>
  </si>
  <si>
    <t>BHR00182417</t>
  </si>
  <si>
    <t>吕映科</t>
  </si>
  <si>
    <t>44162119******27**</t>
  </si>
  <si>
    <t>余舒</t>
  </si>
  <si>
    <t>44058319******25**</t>
  </si>
  <si>
    <t>吕澍锴</t>
  </si>
  <si>
    <t>44030520******04**</t>
  </si>
  <si>
    <t>吕艺雯</t>
  </si>
  <si>
    <t>BHR00182490</t>
  </si>
  <si>
    <t>杨中</t>
  </si>
  <si>
    <t>42098319******72**</t>
  </si>
  <si>
    <t>朱蕊</t>
  </si>
  <si>
    <t>42130219******48**</t>
  </si>
  <si>
    <t>杨朱卿</t>
  </si>
  <si>
    <t>BHR00182518</t>
  </si>
  <si>
    <t>夏靖</t>
  </si>
  <si>
    <t>41282919******00**</t>
  </si>
  <si>
    <t>丁付德</t>
  </si>
  <si>
    <t>41102319******30**</t>
  </si>
  <si>
    <t>丁一航</t>
  </si>
  <si>
    <t>41102320******00**</t>
  </si>
  <si>
    <t>丁一伊</t>
  </si>
  <si>
    <t>BHR00183551</t>
  </si>
  <si>
    <t>陈志明</t>
  </si>
  <si>
    <t>43012419******00**</t>
  </si>
  <si>
    <t>陈墨</t>
  </si>
  <si>
    <t>陈睿冰</t>
  </si>
  <si>
    <t>34162320******90**</t>
  </si>
  <si>
    <t>王玲芳</t>
  </si>
  <si>
    <t>34122719******90**</t>
  </si>
  <si>
    <t>BHR00184031</t>
  </si>
  <si>
    <t>黄理想</t>
  </si>
  <si>
    <t>44088119******59**</t>
  </si>
  <si>
    <t>王娟</t>
  </si>
  <si>
    <t>51132419******43**</t>
  </si>
  <si>
    <t>黄敏恒</t>
  </si>
  <si>
    <t>黄瑾悦</t>
  </si>
  <si>
    <t>51132420******00**</t>
  </si>
  <si>
    <t>BHR00184128</t>
  </si>
  <si>
    <t>刁永维</t>
  </si>
  <si>
    <t>44130219******45**</t>
  </si>
  <si>
    <t>刁晓佳</t>
  </si>
  <si>
    <t>刁晓琳</t>
  </si>
  <si>
    <t>黄思苑</t>
  </si>
  <si>
    <t>BHR00185427</t>
  </si>
  <si>
    <t>陈明</t>
  </si>
  <si>
    <t>41102419******00**</t>
  </si>
  <si>
    <t>李俊</t>
  </si>
  <si>
    <t>42900419******59**</t>
  </si>
  <si>
    <t>BHR00186723</t>
  </si>
  <si>
    <t>王娱乐</t>
  </si>
  <si>
    <t>41302719******72**</t>
  </si>
  <si>
    <t>王屹博</t>
  </si>
  <si>
    <t>王玥</t>
  </si>
  <si>
    <t>41152420******01**</t>
  </si>
  <si>
    <t>BHR00187268</t>
  </si>
  <si>
    <t>张伟杰</t>
  </si>
  <si>
    <t>44138119******12**</t>
  </si>
  <si>
    <t>黄志连</t>
  </si>
  <si>
    <t>44132219******60**</t>
  </si>
  <si>
    <t>张瀚霖</t>
  </si>
  <si>
    <t>44130320******12**</t>
  </si>
  <si>
    <t>张洛琳</t>
  </si>
  <si>
    <t>44132220******68**</t>
  </si>
  <si>
    <t>BHR00187617</t>
  </si>
  <si>
    <t>刘银玲</t>
  </si>
  <si>
    <t>44512219******66**</t>
  </si>
  <si>
    <t>范凯淳</t>
  </si>
  <si>
    <t>范泽浩</t>
  </si>
  <si>
    <t>44152219******06**</t>
  </si>
  <si>
    <t>BHR00187867</t>
  </si>
  <si>
    <t>孙艳</t>
  </si>
  <si>
    <t>42088119******25**</t>
  </si>
  <si>
    <t>蔡传波</t>
  </si>
  <si>
    <t>蔡欣蕾</t>
  </si>
  <si>
    <t>42088120******25**</t>
  </si>
  <si>
    <t>蔡昕然</t>
  </si>
  <si>
    <t>BHR00188196</t>
  </si>
  <si>
    <t>张冬瑜</t>
  </si>
  <si>
    <t>44142419******37**</t>
  </si>
  <si>
    <t>吕宥彤</t>
  </si>
  <si>
    <t>吕国洪</t>
  </si>
  <si>
    <t>吕宥承</t>
  </si>
  <si>
    <t>44030720******05**</t>
  </si>
  <si>
    <t>BHR00188337</t>
  </si>
  <si>
    <t>熊燕</t>
  </si>
  <si>
    <t>36252219******40**</t>
  </si>
  <si>
    <t>黄佑霖</t>
  </si>
  <si>
    <t>黄玹霖</t>
  </si>
  <si>
    <t>36102120******40**</t>
  </si>
  <si>
    <t>黄亚振</t>
  </si>
  <si>
    <t>BHR00188961</t>
  </si>
  <si>
    <t>赵喜云</t>
  </si>
  <si>
    <t>43032119******35**</t>
  </si>
  <si>
    <t>李子慕</t>
  </si>
  <si>
    <t>43032120******01**</t>
  </si>
  <si>
    <t>李文军</t>
  </si>
  <si>
    <t>43042319******62**</t>
  </si>
  <si>
    <t>BHR00189700</t>
  </si>
  <si>
    <t>陈柳素</t>
  </si>
  <si>
    <t>44528119******10**</t>
  </si>
  <si>
    <t>詹挺伟</t>
  </si>
  <si>
    <t>35080219******77**</t>
  </si>
  <si>
    <t>詹叙驰</t>
  </si>
  <si>
    <t>35080220******77**</t>
  </si>
  <si>
    <t>詹灵善</t>
  </si>
  <si>
    <t>BHR00190526</t>
  </si>
  <si>
    <t>郭美琼</t>
  </si>
  <si>
    <t>徐桂明</t>
  </si>
  <si>
    <t>44132319******76**</t>
  </si>
  <si>
    <t>徐凯迪</t>
  </si>
  <si>
    <t>44142420******28**</t>
  </si>
  <si>
    <t>BHR00190748</t>
  </si>
  <si>
    <t>卢少玲</t>
  </si>
  <si>
    <t>44158119******21**</t>
  </si>
  <si>
    <t>蔡悦宁</t>
  </si>
  <si>
    <t>蔡大供</t>
  </si>
  <si>
    <t>44058219******39**</t>
  </si>
  <si>
    <t>蔡栩洋</t>
  </si>
  <si>
    <t>44051420******13**</t>
  </si>
  <si>
    <t>BHR00190862</t>
  </si>
  <si>
    <t>朱敬贤</t>
  </si>
  <si>
    <t>44023319******50**</t>
  </si>
  <si>
    <t>潘小丹</t>
  </si>
  <si>
    <t>朱诗琪</t>
  </si>
  <si>
    <t>44030720******11**</t>
  </si>
  <si>
    <t>BHR00192201</t>
  </si>
  <si>
    <t>谢振浜</t>
  </si>
  <si>
    <t>44512219******00**</t>
  </si>
  <si>
    <t>庄秋媛</t>
  </si>
  <si>
    <t>谢子贤</t>
  </si>
  <si>
    <t>44030720******06**</t>
  </si>
  <si>
    <t>BHR00192494</t>
  </si>
  <si>
    <t>叶宇宁</t>
  </si>
  <si>
    <t>44162119******55**</t>
  </si>
  <si>
    <t>叶艺珊</t>
  </si>
  <si>
    <t>钟新凤</t>
  </si>
  <si>
    <t>44130219******70**</t>
  </si>
  <si>
    <t>BHR00192524</t>
  </si>
  <si>
    <t>张香淑</t>
  </si>
  <si>
    <t>51122219******51**</t>
  </si>
  <si>
    <t>陈江</t>
  </si>
  <si>
    <t>51122319******89**</t>
  </si>
  <si>
    <t>陈婧</t>
  </si>
  <si>
    <t>50010120******64**</t>
  </si>
  <si>
    <t>陈钦银</t>
  </si>
  <si>
    <t>50022820******89**</t>
  </si>
  <si>
    <t>BHR00192668</t>
  </si>
  <si>
    <t>钟桂容</t>
  </si>
  <si>
    <t>44528119******65**</t>
  </si>
  <si>
    <t>张梓若</t>
  </si>
  <si>
    <t>44030520******12**</t>
  </si>
  <si>
    <t>张景琦</t>
  </si>
  <si>
    <t>张翰诚</t>
  </si>
  <si>
    <t>42112519******13**</t>
  </si>
  <si>
    <t>BHR00192860</t>
  </si>
  <si>
    <t>黄家华</t>
  </si>
  <si>
    <t>35042619******15**</t>
  </si>
  <si>
    <t>廖丹</t>
  </si>
  <si>
    <t>53250119******20**</t>
  </si>
  <si>
    <t>黄艺雯</t>
  </si>
  <si>
    <t>BHR00193432</t>
  </si>
  <si>
    <t>高奔娇</t>
  </si>
  <si>
    <t>44522419******13**</t>
  </si>
  <si>
    <t>高山鸣</t>
  </si>
  <si>
    <t>BHR00194483</t>
  </si>
  <si>
    <t>陈永旺</t>
  </si>
  <si>
    <t>36073119******08**</t>
  </si>
  <si>
    <t>陈铭昊</t>
  </si>
  <si>
    <t>陈语涵</t>
  </si>
  <si>
    <t>36073120******34**</t>
  </si>
  <si>
    <t>熊梅英</t>
  </si>
  <si>
    <t>36073119******38**</t>
  </si>
  <si>
    <t>BHR00195171</t>
  </si>
  <si>
    <t>张红旗</t>
  </si>
  <si>
    <t>41270219******27**</t>
  </si>
  <si>
    <t>张翼</t>
  </si>
  <si>
    <t>41270220******84**</t>
  </si>
  <si>
    <t>张雨晨</t>
  </si>
  <si>
    <t>41168120******84**</t>
  </si>
  <si>
    <t>赵瑞霞</t>
  </si>
  <si>
    <t>41270219******84**</t>
  </si>
  <si>
    <t>BHR00195694</t>
  </si>
  <si>
    <t>谢朋朋</t>
  </si>
  <si>
    <t>41132719******25**</t>
  </si>
  <si>
    <t>BHR00195751</t>
  </si>
  <si>
    <t>周园</t>
  </si>
  <si>
    <t>44162219******07**</t>
  </si>
  <si>
    <t>邹青虎</t>
  </si>
  <si>
    <t>42262619******00**</t>
  </si>
  <si>
    <t>BHR00195800</t>
  </si>
  <si>
    <t>罗欢</t>
  </si>
  <si>
    <t>44148119******41**</t>
  </si>
  <si>
    <t>薛鑫源</t>
  </si>
  <si>
    <t>44148120******11**</t>
  </si>
  <si>
    <t>薛肇林</t>
  </si>
  <si>
    <t>薛学敏</t>
  </si>
  <si>
    <t>44148119******11**</t>
  </si>
  <si>
    <t>BHR00197012</t>
  </si>
  <si>
    <t>周玉龙</t>
  </si>
  <si>
    <t>41102419******16**</t>
  </si>
  <si>
    <t>黄美平</t>
  </si>
  <si>
    <t>45070219******60**</t>
  </si>
  <si>
    <t>周正荣</t>
  </si>
  <si>
    <t>BHR00197035</t>
  </si>
  <si>
    <t>范超</t>
  </si>
  <si>
    <t>36078119******55**</t>
  </si>
  <si>
    <t>管晓娟</t>
  </si>
  <si>
    <t>范瑾萱</t>
  </si>
  <si>
    <t>36078120******55**</t>
  </si>
  <si>
    <t>范瑾甜</t>
  </si>
  <si>
    <t>BHR00197776</t>
  </si>
  <si>
    <t>叶景文</t>
  </si>
  <si>
    <t>44010419******53**</t>
  </si>
  <si>
    <t>黄如娟</t>
  </si>
  <si>
    <t>44162219******21**</t>
  </si>
  <si>
    <t>叶嘉琪</t>
  </si>
  <si>
    <t>44162120******64**</t>
  </si>
  <si>
    <t>叶晋涛</t>
  </si>
  <si>
    <t>BHR00198028</t>
  </si>
  <si>
    <t>陈建娜</t>
  </si>
  <si>
    <t>44158119******00**</t>
  </si>
  <si>
    <t>林伊</t>
  </si>
  <si>
    <t>44158120******53**</t>
  </si>
  <si>
    <t>林萌</t>
  </si>
  <si>
    <t>林展朝</t>
  </si>
  <si>
    <t>44152219******53**</t>
  </si>
  <si>
    <t>BHR00198152</t>
  </si>
  <si>
    <t>廖雯诗</t>
  </si>
  <si>
    <t>44051319******29**</t>
  </si>
  <si>
    <t>陈皇帆</t>
  </si>
  <si>
    <t>44082519******00**</t>
  </si>
  <si>
    <t>陈胤璇</t>
  </si>
  <si>
    <t>BHR00199187</t>
  </si>
  <si>
    <t>钟翠玉</t>
  </si>
  <si>
    <t>44142619******34**</t>
  </si>
  <si>
    <t>陈熙</t>
  </si>
  <si>
    <t>44030420******03**</t>
  </si>
  <si>
    <t>BHR00199304</t>
  </si>
  <si>
    <t>连明声</t>
  </si>
  <si>
    <t>44142219******31**</t>
  </si>
  <si>
    <t>吴娜英</t>
  </si>
  <si>
    <t>44142319******17**</t>
  </si>
  <si>
    <t>连威睿</t>
  </si>
  <si>
    <t>44030520******78**</t>
  </si>
  <si>
    <t>连伊娃</t>
  </si>
  <si>
    <t>44142220******09**</t>
  </si>
  <si>
    <t>连言涵</t>
  </si>
  <si>
    <t>44142320******17**</t>
  </si>
  <si>
    <t>BHR00199437</t>
  </si>
  <si>
    <t>丘晓敏</t>
  </si>
  <si>
    <t>44142619******32**</t>
  </si>
  <si>
    <t>姚邦旺</t>
  </si>
  <si>
    <t>44142619******00**</t>
  </si>
  <si>
    <t>姚予安</t>
  </si>
  <si>
    <t>姚予心</t>
  </si>
  <si>
    <t>44142620******32**</t>
  </si>
  <si>
    <t>BHR00199786</t>
  </si>
  <si>
    <t>林俊旭</t>
  </si>
  <si>
    <t>44528119******00**</t>
  </si>
  <si>
    <t>BHR00200038</t>
  </si>
  <si>
    <t>刘倩</t>
  </si>
  <si>
    <t>43072219******81**</t>
  </si>
  <si>
    <t>郭晨曦</t>
  </si>
  <si>
    <t>BHR00200116</t>
  </si>
  <si>
    <t>席智勇</t>
  </si>
  <si>
    <t>43112219******61**</t>
  </si>
  <si>
    <t>唐海梅</t>
  </si>
  <si>
    <t>43292219******51**</t>
  </si>
  <si>
    <t>席艾琳</t>
  </si>
  <si>
    <t>43112220******00**</t>
  </si>
  <si>
    <t>BHR00200181</t>
  </si>
  <si>
    <t>庞宇</t>
  </si>
  <si>
    <t>13112219******12**</t>
  </si>
  <si>
    <t>庞梓涵</t>
  </si>
  <si>
    <t>44030620******14**</t>
  </si>
  <si>
    <t>高炎</t>
  </si>
  <si>
    <t>42068319******61**</t>
  </si>
  <si>
    <t>庞睿泽</t>
  </si>
  <si>
    <t>44030620******01**</t>
  </si>
  <si>
    <t>BHR00200399</t>
  </si>
  <si>
    <t>李林芳</t>
  </si>
  <si>
    <t>43112319******05**</t>
  </si>
  <si>
    <t>李虎强</t>
  </si>
  <si>
    <t>51132219******75**</t>
  </si>
  <si>
    <t>李忆辰</t>
  </si>
  <si>
    <t>51132220******15**</t>
  </si>
  <si>
    <t>李心瑜</t>
  </si>
  <si>
    <t>43112320******00**</t>
  </si>
  <si>
    <t>BHR00200927</t>
  </si>
  <si>
    <t>李舒燕</t>
  </si>
  <si>
    <t>36242719******33**</t>
  </si>
  <si>
    <t>李想</t>
  </si>
  <si>
    <t>李念</t>
  </si>
  <si>
    <t>36082720******17**</t>
  </si>
  <si>
    <t>李平华</t>
  </si>
  <si>
    <t>36242719******17**</t>
  </si>
  <si>
    <t>BHR00201291</t>
  </si>
  <si>
    <t>吴惠娟</t>
  </si>
  <si>
    <t>44058219******63**</t>
  </si>
  <si>
    <t>白云浩</t>
  </si>
  <si>
    <t>13112719******32**</t>
  </si>
  <si>
    <t>白宇乔</t>
  </si>
  <si>
    <t>44030320******73**</t>
  </si>
  <si>
    <t>BHR00202155</t>
  </si>
  <si>
    <t>陶小娟</t>
  </si>
  <si>
    <t>42118119******58**</t>
  </si>
  <si>
    <t>BHR00202343</t>
  </si>
  <si>
    <t>刘丽丽</t>
  </si>
  <si>
    <t>44098119******02**</t>
  </si>
  <si>
    <t>余越</t>
  </si>
  <si>
    <t>余嘉</t>
  </si>
  <si>
    <t>44098120******02**</t>
  </si>
  <si>
    <t>BHR00202447</t>
  </si>
  <si>
    <t>谢惠兴</t>
  </si>
  <si>
    <t>梁梓珊</t>
  </si>
  <si>
    <t>44138119******71**</t>
  </si>
  <si>
    <t>谢恋伊</t>
  </si>
  <si>
    <t>谢恋莹</t>
  </si>
  <si>
    <t>BHR00203686</t>
  </si>
  <si>
    <t>席化媚</t>
  </si>
  <si>
    <t>42062519******65**</t>
  </si>
  <si>
    <t>姚瑜</t>
  </si>
  <si>
    <t>42032519******54**</t>
  </si>
  <si>
    <t>姚泽霖</t>
  </si>
  <si>
    <t>44030720******65**</t>
  </si>
  <si>
    <t>BHR00203924</t>
  </si>
  <si>
    <t>刘斌</t>
  </si>
  <si>
    <t>41132819******00**</t>
  </si>
  <si>
    <t>刘赛鑫</t>
  </si>
  <si>
    <t>BHR00204524</t>
  </si>
  <si>
    <t>刘晶</t>
  </si>
  <si>
    <t>42092219******20**</t>
  </si>
  <si>
    <t>吕崇飞</t>
  </si>
  <si>
    <t>42052619******08**</t>
  </si>
  <si>
    <t>吕欣璐</t>
  </si>
  <si>
    <t>42052620******08**</t>
  </si>
  <si>
    <t>BHR00204914</t>
  </si>
  <si>
    <t>徐瑞玲</t>
  </si>
  <si>
    <t>44030719******07**</t>
  </si>
  <si>
    <t>吴惜君</t>
  </si>
  <si>
    <t>44068319******34**</t>
  </si>
  <si>
    <t>吴滢滢</t>
  </si>
  <si>
    <t>44030719******13**</t>
  </si>
  <si>
    <t>BHR00205914</t>
  </si>
  <si>
    <t>谭斌</t>
  </si>
  <si>
    <t>43092119******22**</t>
  </si>
  <si>
    <t>董春辉</t>
  </si>
  <si>
    <t>51370119******07**</t>
  </si>
  <si>
    <t>谭梓木</t>
  </si>
  <si>
    <t>BHR00206599</t>
  </si>
  <si>
    <t>陈琼南</t>
  </si>
  <si>
    <t>45092119******44**</t>
  </si>
  <si>
    <t>薛佳茜</t>
  </si>
  <si>
    <t>45092120******44**</t>
  </si>
  <si>
    <t>薛旭东</t>
  </si>
  <si>
    <t>13220119******53**</t>
  </si>
  <si>
    <t>BHR00206708</t>
  </si>
  <si>
    <t>魏华</t>
  </si>
  <si>
    <t>42080219******03**</t>
  </si>
  <si>
    <t>BHR00206851</t>
  </si>
  <si>
    <t>郑球星</t>
  </si>
  <si>
    <t>44078119******62**</t>
  </si>
  <si>
    <t>周莉</t>
  </si>
  <si>
    <t>44162419******38**</t>
  </si>
  <si>
    <t>郑喆析</t>
  </si>
  <si>
    <t>BHR00206954</t>
  </si>
  <si>
    <t>谢敏芳</t>
  </si>
  <si>
    <t>44182119******27**</t>
  </si>
  <si>
    <t>王翀</t>
  </si>
  <si>
    <t>34080219******02**</t>
  </si>
  <si>
    <t>否</t>
  </si>
  <si>
    <t>BHR00207229</t>
  </si>
  <si>
    <t>陈英</t>
  </si>
  <si>
    <t>36042219******00**</t>
  </si>
  <si>
    <t>王杏开</t>
  </si>
  <si>
    <t>BHR00207684</t>
  </si>
  <si>
    <t>黎展亮</t>
  </si>
  <si>
    <t>36031319******10**</t>
  </si>
  <si>
    <t>祝巧蓉</t>
  </si>
  <si>
    <t>45080319******58**</t>
  </si>
  <si>
    <t>黎雅琪</t>
  </si>
  <si>
    <t>36031320******10**</t>
  </si>
  <si>
    <t>黎鹏宇</t>
  </si>
  <si>
    <t>BHR00208948</t>
  </si>
  <si>
    <t>戚金婷</t>
  </si>
  <si>
    <t>44088119******77**</t>
  </si>
  <si>
    <t>任望</t>
  </si>
  <si>
    <t>51132419******02**</t>
  </si>
  <si>
    <t>任秋</t>
  </si>
  <si>
    <t>44088120******06**</t>
  </si>
  <si>
    <t>BHR00209862</t>
  </si>
  <si>
    <t>李兴文</t>
  </si>
  <si>
    <t>36253219******53**</t>
  </si>
  <si>
    <t>李易</t>
  </si>
  <si>
    <t>44030420******76**</t>
  </si>
  <si>
    <t>BHR00210864</t>
  </si>
  <si>
    <t>陈志东</t>
  </si>
  <si>
    <t>44142419******48**</t>
  </si>
  <si>
    <t>陈靖鑫</t>
  </si>
  <si>
    <t>44142420******00**</t>
  </si>
  <si>
    <t>陈靖杰</t>
  </si>
  <si>
    <t>44130220******10**</t>
  </si>
  <si>
    <t>邓婷娜</t>
  </si>
  <si>
    <t>44142419******03**</t>
  </si>
  <si>
    <t>BHR00211712</t>
  </si>
  <si>
    <t>周艳姣</t>
  </si>
  <si>
    <t>43290219******69**</t>
  </si>
  <si>
    <t>郑焕泽</t>
  </si>
  <si>
    <t>44058219******20**</t>
  </si>
  <si>
    <t>郑子涵</t>
  </si>
  <si>
    <t>44051420******41**</t>
  </si>
  <si>
    <t>郑杰轩</t>
  </si>
  <si>
    <t>43110320******00**</t>
  </si>
  <si>
    <t>BHR00212614</t>
  </si>
  <si>
    <t>杨雄</t>
  </si>
  <si>
    <t>43112719******28**</t>
  </si>
  <si>
    <t>奉香丽</t>
  </si>
  <si>
    <t>43112619******32**</t>
  </si>
  <si>
    <t>BHR00213381</t>
  </si>
  <si>
    <t>雷望弟</t>
  </si>
  <si>
    <t>44172319******13**</t>
  </si>
  <si>
    <t>刘关澳</t>
  </si>
  <si>
    <t>44170219******14**</t>
  </si>
  <si>
    <t>刘一诺</t>
  </si>
  <si>
    <t>BHR00213686</t>
  </si>
  <si>
    <t>林燕君</t>
  </si>
  <si>
    <t>林雨桐</t>
  </si>
  <si>
    <t>林焕群</t>
  </si>
  <si>
    <t>44522419******03**</t>
  </si>
  <si>
    <t>BHR00214088</t>
  </si>
  <si>
    <t>王丽艳</t>
  </si>
  <si>
    <t>41282319******17**</t>
  </si>
  <si>
    <t>马瑞</t>
  </si>
  <si>
    <t>BHR00214832</t>
  </si>
  <si>
    <t>张亚华</t>
  </si>
  <si>
    <t>41140219******61**</t>
  </si>
  <si>
    <t>BHR00217003</t>
  </si>
  <si>
    <t>张钱</t>
  </si>
  <si>
    <t>43072419******11**</t>
  </si>
  <si>
    <t>杜惠明</t>
  </si>
  <si>
    <t>43072319******22**</t>
  </si>
  <si>
    <t>杜艺轩</t>
  </si>
  <si>
    <t>BHR00217391</t>
  </si>
  <si>
    <t>张政</t>
  </si>
  <si>
    <t>34060219******24**</t>
  </si>
  <si>
    <t>BHR00217550</t>
  </si>
  <si>
    <t>陈锦荣</t>
  </si>
  <si>
    <t>44142519******46**</t>
  </si>
  <si>
    <t>陈语欣</t>
  </si>
  <si>
    <t>44142220******05**</t>
  </si>
  <si>
    <t>陈志欣</t>
  </si>
  <si>
    <t>44148120******63**</t>
  </si>
  <si>
    <t>余柳君</t>
  </si>
  <si>
    <t>44142219******05**</t>
  </si>
  <si>
    <t>BHR00217723</t>
  </si>
  <si>
    <t>张林波</t>
  </si>
  <si>
    <t>黄抄香</t>
  </si>
  <si>
    <t>44522219******16**</t>
  </si>
  <si>
    <t>张宇宁</t>
  </si>
  <si>
    <t>BHR00218340</t>
  </si>
  <si>
    <t>唐科</t>
  </si>
  <si>
    <t>43052319******00**</t>
  </si>
  <si>
    <t>邓可馨</t>
  </si>
  <si>
    <t>50023020******10**</t>
  </si>
  <si>
    <t>BHR00218980</t>
  </si>
  <si>
    <t>林介波</t>
  </si>
  <si>
    <t>44522119******12**</t>
  </si>
  <si>
    <t>赖燕琴</t>
  </si>
  <si>
    <t>35082219******68**</t>
  </si>
  <si>
    <t>林琛荃</t>
  </si>
  <si>
    <t>林喆辰</t>
  </si>
  <si>
    <t>BHR00220228</t>
  </si>
  <si>
    <t>曾祥裕</t>
  </si>
  <si>
    <t>43068219******88**</t>
  </si>
  <si>
    <t>曾婉瑜</t>
  </si>
  <si>
    <t>43068220******00**</t>
  </si>
  <si>
    <t>吴紫凌</t>
  </si>
  <si>
    <t>43060319******00**</t>
  </si>
  <si>
    <t>BHR00220527</t>
  </si>
  <si>
    <t>詹丽萍</t>
  </si>
  <si>
    <t>44512219******06**</t>
  </si>
  <si>
    <t>詹博皓</t>
  </si>
  <si>
    <t>44512220******04**</t>
  </si>
  <si>
    <t>詹博睿</t>
  </si>
  <si>
    <t>詹根委</t>
  </si>
  <si>
    <t>BHR00220549</t>
  </si>
  <si>
    <t>康颖</t>
  </si>
  <si>
    <t>43252419******77**</t>
  </si>
  <si>
    <t>BHR00222755</t>
  </si>
  <si>
    <t>杨惠云</t>
  </si>
  <si>
    <t>45222719******00**</t>
  </si>
  <si>
    <t>BHR00223931</t>
  </si>
  <si>
    <t>林翔</t>
  </si>
  <si>
    <t>36078219******46**</t>
  </si>
  <si>
    <t>林星颜</t>
  </si>
  <si>
    <t>36078220******41**</t>
  </si>
  <si>
    <t>梁小霞</t>
  </si>
  <si>
    <t>44080319******11**</t>
  </si>
  <si>
    <t>BHR00224369</t>
  </si>
  <si>
    <t>朱蔚勇</t>
  </si>
  <si>
    <t>36222719******20**</t>
  </si>
  <si>
    <t>柳婷</t>
  </si>
  <si>
    <t>36222719******00**</t>
  </si>
  <si>
    <t>朱苗淼</t>
  </si>
  <si>
    <t>36092220******00**</t>
  </si>
  <si>
    <t>朱祁川</t>
  </si>
  <si>
    <t>BHR00225382</t>
  </si>
  <si>
    <t>张探鑫</t>
  </si>
  <si>
    <t>61272719******36**</t>
  </si>
  <si>
    <t>李雪卉</t>
  </si>
  <si>
    <t>44122919******37**</t>
  </si>
  <si>
    <t>张航瑞</t>
  </si>
  <si>
    <t>44532220******37**</t>
  </si>
  <si>
    <t>张航齐</t>
  </si>
  <si>
    <t>BHR00225517</t>
  </si>
  <si>
    <t>黄晓姻</t>
  </si>
  <si>
    <t>44058219******24**</t>
  </si>
  <si>
    <t>BHR00226864</t>
  </si>
  <si>
    <t>闵耀虎</t>
  </si>
  <si>
    <t>42052619******00**</t>
  </si>
  <si>
    <t>闵佳莉</t>
  </si>
  <si>
    <t>42052620******00**</t>
  </si>
  <si>
    <t>BHR00227407</t>
  </si>
  <si>
    <t>吴颖</t>
  </si>
  <si>
    <t>43312419******18**</t>
  </si>
  <si>
    <t>BHR00227767</t>
  </si>
  <si>
    <t>李泽燕</t>
  </si>
  <si>
    <t>44528119******12**</t>
  </si>
  <si>
    <t>BHR00229038</t>
  </si>
  <si>
    <t>罗梅莲</t>
  </si>
  <si>
    <t>36242219******72**</t>
  </si>
  <si>
    <t>吴家祯</t>
  </si>
  <si>
    <t>吴帆</t>
  </si>
  <si>
    <t>36082220******72**</t>
  </si>
  <si>
    <t>吴声慧</t>
  </si>
  <si>
    <t>BHR00229610</t>
  </si>
  <si>
    <t>胡东宁</t>
  </si>
  <si>
    <t>44148119******14**</t>
  </si>
  <si>
    <t>胡沐宸</t>
  </si>
  <si>
    <t>44148120******13**</t>
  </si>
  <si>
    <t>刘荣静</t>
  </si>
  <si>
    <t>44148119******54**</t>
  </si>
  <si>
    <t>BHR00230148</t>
  </si>
  <si>
    <t>邱颖</t>
  </si>
  <si>
    <t>51052419******30**</t>
  </si>
  <si>
    <t>梁莹</t>
  </si>
  <si>
    <t>37088219******47**</t>
  </si>
  <si>
    <t>梁恒</t>
  </si>
  <si>
    <t>37088220******47**</t>
  </si>
  <si>
    <t>梁筱月</t>
  </si>
  <si>
    <t>BHR00230649</t>
  </si>
  <si>
    <t>周锋</t>
  </si>
  <si>
    <t>42052719******26**</t>
  </si>
  <si>
    <t>郑燕</t>
  </si>
  <si>
    <t>周煜菡</t>
  </si>
  <si>
    <t>42052720******26**</t>
  </si>
  <si>
    <t>BHR00230959</t>
  </si>
  <si>
    <t>陆海芳</t>
  </si>
  <si>
    <t>45082119******12**</t>
  </si>
  <si>
    <t>龙柏辰</t>
  </si>
  <si>
    <t>龙柯好</t>
  </si>
  <si>
    <t>45042320******06**</t>
  </si>
  <si>
    <t>BHR00231093</t>
  </si>
  <si>
    <t>张定方</t>
  </si>
  <si>
    <t>43310119******20**</t>
  </si>
  <si>
    <t>吴柳漫</t>
  </si>
  <si>
    <t>43310120******01**</t>
  </si>
  <si>
    <t>吴志明</t>
  </si>
  <si>
    <t>36072719******24**</t>
  </si>
  <si>
    <t>BHR00232046</t>
  </si>
  <si>
    <t>许敏</t>
  </si>
  <si>
    <t>36042419******54**</t>
  </si>
  <si>
    <t>廖梓琪</t>
  </si>
  <si>
    <t>廖波</t>
  </si>
  <si>
    <t>BHR00232066</t>
  </si>
  <si>
    <t>吉文凯</t>
  </si>
  <si>
    <t>44020219******53**</t>
  </si>
  <si>
    <t>吉语晨</t>
  </si>
  <si>
    <t>詹庆如</t>
  </si>
  <si>
    <t>吉梓豪</t>
  </si>
  <si>
    <t>BHR00232346</t>
  </si>
  <si>
    <t>颜添平</t>
  </si>
  <si>
    <t>43020219******00**</t>
  </si>
  <si>
    <t>胡晓悦</t>
  </si>
  <si>
    <t>周妍菲</t>
  </si>
  <si>
    <t>43020220******05**</t>
  </si>
  <si>
    <t>胡征峰</t>
  </si>
  <si>
    <t>43022419******00**</t>
  </si>
  <si>
    <t>BHR00233462</t>
  </si>
  <si>
    <t>刘小翠</t>
  </si>
  <si>
    <t>41132819******13**</t>
  </si>
  <si>
    <t>罗宇辰</t>
  </si>
  <si>
    <t>51132220******00**</t>
  </si>
  <si>
    <t>罗语欣</t>
  </si>
  <si>
    <t>罗强</t>
  </si>
  <si>
    <t>51132219******77**</t>
  </si>
  <si>
    <t>BHR00233563</t>
  </si>
  <si>
    <t>何丽玲</t>
  </si>
  <si>
    <t>44522119******19**</t>
  </si>
  <si>
    <t>卢文焕</t>
  </si>
  <si>
    <t>卢昕妍</t>
  </si>
  <si>
    <t>44522120******19**</t>
  </si>
  <si>
    <t>BHR00234028</t>
  </si>
  <si>
    <t>杨晓东</t>
  </si>
  <si>
    <t>41060319******00**</t>
  </si>
  <si>
    <t>BHR00234140</t>
  </si>
  <si>
    <t>陈丽文</t>
  </si>
  <si>
    <t>44050619******00**</t>
  </si>
  <si>
    <t>BHR00235109</t>
  </si>
  <si>
    <t>蒋文莉</t>
  </si>
  <si>
    <t>44050619******07**</t>
  </si>
  <si>
    <t>朱梓铭</t>
  </si>
  <si>
    <t>朱紫瑜</t>
  </si>
  <si>
    <t>朱志诚</t>
  </si>
  <si>
    <t>44142319******20**</t>
  </si>
  <si>
    <t>BHR00236457</t>
  </si>
  <si>
    <t>李焕焕</t>
  </si>
  <si>
    <t>23018319******02**</t>
  </si>
  <si>
    <t>BHR00236961</t>
  </si>
  <si>
    <t>颜志华</t>
  </si>
  <si>
    <t>44522419******15**</t>
  </si>
  <si>
    <t>BHR00237172</t>
  </si>
  <si>
    <t>陈召胜</t>
  </si>
  <si>
    <t>44122519******22**</t>
  </si>
  <si>
    <t>邹婷婷</t>
  </si>
  <si>
    <t>44152219******59**</t>
  </si>
  <si>
    <t>陈晖航</t>
  </si>
  <si>
    <t>陈莉童</t>
  </si>
  <si>
    <t>BHR00238057</t>
  </si>
  <si>
    <t>胡玉刚</t>
  </si>
  <si>
    <t>36012419******30**</t>
  </si>
  <si>
    <t>梁燕妮</t>
  </si>
  <si>
    <t>36042419******31**</t>
  </si>
  <si>
    <t>胡泽轩</t>
  </si>
  <si>
    <t>36012420******00**</t>
  </si>
  <si>
    <t>BHR00238402</t>
  </si>
  <si>
    <t>谭欢乐</t>
  </si>
  <si>
    <t>41232619******48**</t>
  </si>
  <si>
    <t>谭文杰</t>
  </si>
  <si>
    <t>谭欣悦</t>
  </si>
  <si>
    <t>BHR00238780</t>
  </si>
  <si>
    <t>刘琪英</t>
  </si>
  <si>
    <t>44140219******00**</t>
  </si>
  <si>
    <t>廖纯山</t>
  </si>
  <si>
    <t>34242219******42**</t>
  </si>
  <si>
    <t>廖良烨</t>
  </si>
  <si>
    <t>44140220******00**</t>
  </si>
  <si>
    <t>BHR00239656</t>
  </si>
  <si>
    <t>蒋文程</t>
  </si>
  <si>
    <t>BHR00239988</t>
  </si>
  <si>
    <t>黄翠宜</t>
  </si>
  <si>
    <t>BHR00240433</t>
  </si>
  <si>
    <t>陈照虎</t>
  </si>
  <si>
    <t>42060519******15**</t>
  </si>
  <si>
    <t>杨兰芳</t>
  </si>
  <si>
    <t>42060519******20**</t>
  </si>
  <si>
    <t>陈雨薇</t>
  </si>
  <si>
    <t>42060620******60**</t>
  </si>
  <si>
    <t>BHR00243238</t>
  </si>
  <si>
    <t>刘爱琴</t>
  </si>
  <si>
    <t>36073119******69**</t>
  </si>
  <si>
    <t>刘伟伟</t>
  </si>
  <si>
    <t>36010319******54**</t>
  </si>
  <si>
    <t>刘诗浩</t>
  </si>
  <si>
    <t>36073120******65**</t>
  </si>
  <si>
    <t>BHR00243420</t>
  </si>
  <si>
    <t>杨改丽</t>
  </si>
  <si>
    <t>41138119******00**</t>
  </si>
  <si>
    <t>李玥蔓</t>
  </si>
  <si>
    <t>BHR00243546</t>
  </si>
  <si>
    <t>梁行恒</t>
  </si>
  <si>
    <t>44092119******71**</t>
  </si>
  <si>
    <t>丘明丽</t>
  </si>
  <si>
    <t>梁梓筠</t>
  </si>
  <si>
    <t>44098320******71**</t>
  </si>
  <si>
    <t>梁芳瑜</t>
  </si>
  <si>
    <t>BHR00243948</t>
  </si>
  <si>
    <t>熊丽萍</t>
  </si>
  <si>
    <t>43052419******48**</t>
  </si>
  <si>
    <t>陈雨</t>
  </si>
  <si>
    <t>36060219******15**</t>
  </si>
  <si>
    <t>陈梓涵</t>
  </si>
  <si>
    <t>36060220******15**</t>
  </si>
  <si>
    <t>BHR00244324</t>
  </si>
  <si>
    <t>吴伟志</t>
  </si>
  <si>
    <t>44092319******70**</t>
  </si>
  <si>
    <t>吴欣怡</t>
  </si>
  <si>
    <t>44092320******70**</t>
  </si>
  <si>
    <t>吴文博</t>
  </si>
  <si>
    <t>BHR00245686</t>
  </si>
  <si>
    <t>王晓旋</t>
  </si>
  <si>
    <t>44522219******45**</t>
  </si>
  <si>
    <t>林德志</t>
  </si>
  <si>
    <t>林宸宇</t>
  </si>
  <si>
    <t>44522220******03**</t>
  </si>
  <si>
    <t>林焕新</t>
  </si>
  <si>
    <t>44522219******03**</t>
  </si>
  <si>
    <t>BHR00246329</t>
  </si>
  <si>
    <t>高作武</t>
  </si>
  <si>
    <t>43292619******11**</t>
  </si>
  <si>
    <t>高林远</t>
  </si>
  <si>
    <t>43112920******00**</t>
  </si>
  <si>
    <t>高跃</t>
  </si>
  <si>
    <t>36112720******74**</t>
  </si>
  <si>
    <t>BHR00246456</t>
  </si>
  <si>
    <t>胡治朋</t>
  </si>
  <si>
    <t>胡睿曦</t>
  </si>
  <si>
    <t>44142420******12**</t>
  </si>
  <si>
    <t>陈丽苑</t>
  </si>
  <si>
    <t>44142419******11**</t>
  </si>
  <si>
    <t>BHR00246813</t>
  </si>
  <si>
    <t>邹建萍</t>
  </si>
  <si>
    <t>44022419******28**</t>
  </si>
  <si>
    <t>黄保胜</t>
  </si>
  <si>
    <t>43102619******35**</t>
  </si>
  <si>
    <t>黄铭晟</t>
  </si>
  <si>
    <t>BHR00247221</t>
  </si>
  <si>
    <t>高培升</t>
  </si>
  <si>
    <t>32032119******14**</t>
  </si>
  <si>
    <t>唐爱华</t>
  </si>
  <si>
    <t>45032519******20**</t>
  </si>
  <si>
    <t>高紫瑄</t>
  </si>
  <si>
    <t>BHR00247290</t>
  </si>
  <si>
    <t>廖涛涛</t>
  </si>
  <si>
    <t>36242319******35**</t>
  </si>
  <si>
    <t>刘欲</t>
  </si>
  <si>
    <t>36242319******25**</t>
  </si>
  <si>
    <t>廖梓皓</t>
  </si>
  <si>
    <t>36082320******35**</t>
  </si>
  <si>
    <t>廖梓轩</t>
  </si>
  <si>
    <t>BHR00247466</t>
  </si>
  <si>
    <t>王浩杰</t>
  </si>
  <si>
    <t>44522419******18**</t>
  </si>
  <si>
    <t>王晋轩</t>
  </si>
  <si>
    <t>44522420******18**</t>
  </si>
  <si>
    <t>王晋悦</t>
  </si>
  <si>
    <t>44030320******02**</t>
  </si>
  <si>
    <t>黄晓旋</t>
  </si>
  <si>
    <t>44058219******69**</t>
  </si>
  <si>
    <t>BHR00247965</t>
  </si>
  <si>
    <t>曹伟群</t>
  </si>
  <si>
    <t>42128119******39**</t>
  </si>
  <si>
    <t>BHR00248645</t>
  </si>
  <si>
    <t>张淑琴</t>
  </si>
  <si>
    <t>44052219******12**</t>
  </si>
  <si>
    <t>陈清井</t>
  </si>
  <si>
    <t>44512219******12**</t>
  </si>
  <si>
    <t>BHR00248707</t>
  </si>
  <si>
    <t>杨碧晶</t>
  </si>
  <si>
    <t>35062319******10**</t>
  </si>
  <si>
    <t>陈培全</t>
  </si>
  <si>
    <t>35052519******56**</t>
  </si>
  <si>
    <t>陈筱诗</t>
  </si>
  <si>
    <t>35052520******56**</t>
  </si>
  <si>
    <t>陈筱雨</t>
  </si>
  <si>
    <t>BHR00249389</t>
  </si>
  <si>
    <t>邢珊珊</t>
  </si>
  <si>
    <t>13043419******08**</t>
  </si>
  <si>
    <t>BHR00250008</t>
  </si>
  <si>
    <t>黄剑挺</t>
  </si>
  <si>
    <t>44162419******05**</t>
  </si>
  <si>
    <t>刘庆绍</t>
  </si>
  <si>
    <t>44162419******12**</t>
  </si>
  <si>
    <t>BHR00250731</t>
  </si>
  <si>
    <t>宋肖飞</t>
  </si>
  <si>
    <t>51152319******68**</t>
  </si>
  <si>
    <t>母小梅</t>
  </si>
  <si>
    <t>51152319******59**</t>
  </si>
  <si>
    <t>宋瑾瑜</t>
  </si>
  <si>
    <t>51152320******59**</t>
  </si>
  <si>
    <t>BHR00250894</t>
  </si>
  <si>
    <t>邹铁钢</t>
  </si>
  <si>
    <t>22082119******72**</t>
  </si>
  <si>
    <t>邹乐北</t>
  </si>
  <si>
    <t>BHR00251287</t>
  </si>
  <si>
    <t>林春龙</t>
  </si>
  <si>
    <t>45033119******03**</t>
  </si>
  <si>
    <t>曾春玲</t>
  </si>
  <si>
    <t>45033119******33**</t>
  </si>
  <si>
    <t>林欣美</t>
  </si>
  <si>
    <t>44030420******46**</t>
  </si>
  <si>
    <t>林业超</t>
  </si>
  <si>
    <t>BHR00251397</t>
  </si>
  <si>
    <t>郑晓裙</t>
  </si>
  <si>
    <t>郑楷涛</t>
  </si>
  <si>
    <t>BHR00251464</t>
  </si>
  <si>
    <t>徐亚梅</t>
  </si>
  <si>
    <t>43062119******70**</t>
  </si>
  <si>
    <t>龚杰</t>
  </si>
  <si>
    <t>42900619******06**</t>
  </si>
  <si>
    <t>龚意轩</t>
  </si>
  <si>
    <t>42900620******06**</t>
  </si>
  <si>
    <t>BHR00251677</t>
  </si>
  <si>
    <t>李以伟</t>
  </si>
  <si>
    <t>44090219******52**</t>
  </si>
  <si>
    <t>李雪梅</t>
  </si>
  <si>
    <t>44142119******00**</t>
  </si>
  <si>
    <t>李嘉欢</t>
  </si>
  <si>
    <t>李嘉芯</t>
  </si>
  <si>
    <t>BHR00252546</t>
  </si>
  <si>
    <t>沈明红</t>
  </si>
  <si>
    <t>44022319******11**</t>
  </si>
  <si>
    <t>曾子睿</t>
  </si>
  <si>
    <t>44162320******57**</t>
  </si>
  <si>
    <t>BHR00252943</t>
  </si>
  <si>
    <t>梅静</t>
  </si>
  <si>
    <t>41152419******47**</t>
  </si>
  <si>
    <t>李清心</t>
  </si>
  <si>
    <t>李辉</t>
  </si>
  <si>
    <t>42022219******67**</t>
  </si>
  <si>
    <t>BHR00254361</t>
  </si>
  <si>
    <t>李飞</t>
  </si>
  <si>
    <t>22058119******14**</t>
  </si>
  <si>
    <t>裴丽连</t>
  </si>
  <si>
    <t>42900419******38**</t>
  </si>
  <si>
    <t>李明蔚</t>
  </si>
  <si>
    <t>44030620******10**</t>
  </si>
  <si>
    <t>BHR00254451</t>
  </si>
  <si>
    <t>罗一红</t>
  </si>
  <si>
    <t>44162119******59**</t>
  </si>
  <si>
    <t>罗文良</t>
  </si>
  <si>
    <t>44162120******59**</t>
  </si>
  <si>
    <t>罗林波</t>
  </si>
  <si>
    <t>51062519******36**</t>
  </si>
  <si>
    <t>BHR00254811</t>
  </si>
  <si>
    <t>谭志刚</t>
  </si>
  <si>
    <t>42102219******15**</t>
  </si>
  <si>
    <t>谭景同</t>
  </si>
  <si>
    <t>42108120******34**</t>
  </si>
  <si>
    <t>BHR00255064</t>
  </si>
  <si>
    <t>刘明月</t>
  </si>
  <si>
    <t>42098219******23**</t>
  </si>
  <si>
    <t>李静</t>
  </si>
  <si>
    <t>42092219******77**</t>
  </si>
  <si>
    <t>刘皓宸</t>
  </si>
  <si>
    <t>BHR00256816</t>
  </si>
  <si>
    <t>彭聪祥</t>
  </si>
  <si>
    <t>35050019******86**</t>
  </si>
  <si>
    <t>彭天凯</t>
  </si>
  <si>
    <t>彭鑫瑶</t>
  </si>
  <si>
    <t>彭凯熙</t>
  </si>
  <si>
    <t>黄美凤</t>
  </si>
  <si>
    <t>35050019******55**</t>
  </si>
  <si>
    <t>BHR00257343</t>
  </si>
  <si>
    <t>杨开顺</t>
  </si>
  <si>
    <t>53292319******25**</t>
  </si>
  <si>
    <t>杨曦尧</t>
  </si>
  <si>
    <t>53292320******23**</t>
  </si>
  <si>
    <t>杨曦乐</t>
  </si>
  <si>
    <t>杨丽叶</t>
  </si>
  <si>
    <t>53292319******23**</t>
  </si>
  <si>
    <t>BHR00257418</t>
  </si>
  <si>
    <t>陈春跃</t>
  </si>
  <si>
    <t>44152219******24**</t>
  </si>
  <si>
    <t>BHR00257468</t>
  </si>
  <si>
    <t>曹树杰</t>
  </si>
  <si>
    <t>BHR00257645</t>
  </si>
  <si>
    <t>肖艳华</t>
  </si>
  <si>
    <t>42098419******03**</t>
  </si>
  <si>
    <t>吴宇天</t>
  </si>
  <si>
    <t>42011620******73**</t>
  </si>
  <si>
    <t>吴海军</t>
  </si>
  <si>
    <t>42098419******00**</t>
  </si>
  <si>
    <t>BHR00258250</t>
  </si>
  <si>
    <t>张帮坤</t>
  </si>
  <si>
    <t>43058119******84**</t>
  </si>
  <si>
    <t>张伊依</t>
  </si>
  <si>
    <t>张翌宸</t>
  </si>
  <si>
    <t>邓志红</t>
  </si>
  <si>
    <t>43058119******83**</t>
  </si>
  <si>
    <t>BHR00258434</t>
  </si>
  <si>
    <t>何伦章</t>
  </si>
  <si>
    <t>44030719******11**</t>
  </si>
  <si>
    <t>邓世朝</t>
  </si>
  <si>
    <t>45212219******27**</t>
  </si>
  <si>
    <t>邓天佑</t>
  </si>
  <si>
    <t>BHR00258564</t>
  </si>
  <si>
    <t>李尚林</t>
  </si>
  <si>
    <t>44522219******22**</t>
  </si>
  <si>
    <t>李芷攸</t>
  </si>
  <si>
    <t>44030620******38**</t>
  </si>
  <si>
    <t>章淑莹</t>
  </si>
  <si>
    <t>44510219******23**</t>
  </si>
  <si>
    <t>BHR00259193</t>
  </si>
  <si>
    <t>韦丹</t>
  </si>
  <si>
    <t>45020519******04**</t>
  </si>
  <si>
    <t>BHR00259550</t>
  </si>
  <si>
    <t>胡亚楠</t>
  </si>
  <si>
    <t>37290119******10**</t>
  </si>
  <si>
    <t>BHR00259685</t>
  </si>
  <si>
    <t>苏小焕</t>
  </si>
  <si>
    <t>34082619******56**</t>
  </si>
  <si>
    <t>谢美兰</t>
  </si>
  <si>
    <t>43102119******10**</t>
  </si>
  <si>
    <t>BHR00259806</t>
  </si>
  <si>
    <t>赵永生</t>
  </si>
  <si>
    <t>37072419******27**</t>
  </si>
  <si>
    <t>李坤</t>
  </si>
  <si>
    <t>37081119******08**</t>
  </si>
  <si>
    <t>赵麒云</t>
  </si>
  <si>
    <t>37081120******08**</t>
  </si>
  <si>
    <t>赵麒粤</t>
  </si>
  <si>
    <t>BHR00259857</t>
  </si>
  <si>
    <t>苏雅珊</t>
  </si>
  <si>
    <t>44150219******13**</t>
  </si>
  <si>
    <t>谢昌林</t>
  </si>
  <si>
    <t>36073419******68**</t>
  </si>
  <si>
    <t>BHR00261212</t>
  </si>
  <si>
    <t>王新苑</t>
  </si>
  <si>
    <t>44148119******61**</t>
  </si>
  <si>
    <t>徐海威</t>
  </si>
  <si>
    <t>44162219******13**</t>
  </si>
  <si>
    <t>BHR00262230</t>
  </si>
  <si>
    <t>唐少菲</t>
  </si>
  <si>
    <t>44512219******52**</t>
  </si>
  <si>
    <t>吴沚栒</t>
  </si>
  <si>
    <t>吴欣潼</t>
  </si>
  <si>
    <t>44512220******54**</t>
  </si>
  <si>
    <t>BHR00262306</t>
  </si>
  <si>
    <t>黄伟鹏</t>
  </si>
  <si>
    <t>44162219******54**</t>
  </si>
  <si>
    <t>黄禹浩</t>
  </si>
  <si>
    <t>44162220******54**</t>
  </si>
  <si>
    <t>杨彩萍</t>
  </si>
  <si>
    <t>黄雨桐</t>
  </si>
  <si>
    <t>BHR00262926</t>
  </si>
  <si>
    <t>刘璐</t>
  </si>
  <si>
    <t>欧阳序</t>
  </si>
  <si>
    <t>欧阳丹</t>
  </si>
  <si>
    <t>36242619******43**</t>
  </si>
  <si>
    <t>BHR00263200</t>
  </si>
  <si>
    <t>林政华</t>
  </si>
  <si>
    <t>44032119******57**</t>
  </si>
  <si>
    <t>洪素玉</t>
  </si>
  <si>
    <t>44150219******40**</t>
  </si>
  <si>
    <t>林明月</t>
  </si>
  <si>
    <t>林明明</t>
  </si>
  <si>
    <t>BHR00263275</t>
  </si>
  <si>
    <t>林子敬</t>
  </si>
  <si>
    <t>BHR00263497</t>
  </si>
  <si>
    <t>匡晶晶</t>
  </si>
  <si>
    <t>36042419******23**</t>
  </si>
  <si>
    <t>李黛瑶</t>
  </si>
  <si>
    <t>44030720******09**</t>
  </si>
  <si>
    <t>李佩泽</t>
  </si>
  <si>
    <t>21011420******60**</t>
  </si>
  <si>
    <t>BHR00263507</t>
  </si>
  <si>
    <t>王丹</t>
  </si>
  <si>
    <t>12010119******25**</t>
  </si>
  <si>
    <t>林永</t>
  </si>
  <si>
    <t>44142119******11**</t>
  </si>
  <si>
    <t>BHR00264055</t>
  </si>
  <si>
    <t>薛楚璇</t>
  </si>
  <si>
    <t>44058219******54**</t>
  </si>
  <si>
    <t>刘宇轩</t>
  </si>
  <si>
    <t>44081120******09**</t>
  </si>
  <si>
    <t>刘宇恒</t>
  </si>
  <si>
    <t>刘超</t>
  </si>
  <si>
    <t>44081119******09**</t>
  </si>
  <si>
    <t>BHR00264434</t>
  </si>
  <si>
    <t>谭碧莹</t>
  </si>
  <si>
    <t>谭元瑞</t>
  </si>
  <si>
    <t>刘德彬</t>
  </si>
  <si>
    <t>BHR00265426</t>
  </si>
  <si>
    <t>刘锦华</t>
  </si>
  <si>
    <t>36073319******80**</t>
  </si>
  <si>
    <t>刘振楠</t>
  </si>
  <si>
    <t>刘可馨</t>
  </si>
  <si>
    <t>36073320******80**</t>
  </si>
  <si>
    <t>刘桂香</t>
  </si>
  <si>
    <t>36073319******83**</t>
  </si>
  <si>
    <t>BHR00265938</t>
  </si>
  <si>
    <t>张锐</t>
  </si>
  <si>
    <t>44142119******62**</t>
  </si>
  <si>
    <t>BHR00266176</t>
  </si>
  <si>
    <t>陈龙</t>
  </si>
  <si>
    <t>51292119******42**</t>
  </si>
  <si>
    <t>蒲春梅</t>
  </si>
  <si>
    <t>51130319******60**</t>
  </si>
  <si>
    <t>陈慧馨</t>
  </si>
  <si>
    <t>陈思贤</t>
  </si>
  <si>
    <t>51130420******32**</t>
  </si>
  <si>
    <t>BHR00266371</t>
  </si>
  <si>
    <t>邹志平</t>
  </si>
  <si>
    <t>邹姝涵</t>
  </si>
  <si>
    <t>44162120******55**</t>
  </si>
  <si>
    <t>邹立为</t>
  </si>
  <si>
    <t>BHR00266589</t>
  </si>
  <si>
    <t>叶雪辉</t>
  </si>
  <si>
    <t>36220219******10**</t>
  </si>
  <si>
    <t>BHR00267321</t>
  </si>
  <si>
    <t>凌美华</t>
  </si>
  <si>
    <t>陈奕轩</t>
  </si>
  <si>
    <t>BHR00268439</t>
  </si>
  <si>
    <t>郑杰文</t>
  </si>
  <si>
    <t>陈欣</t>
  </si>
  <si>
    <t>44538119******40**</t>
  </si>
  <si>
    <t>郑栋锴</t>
  </si>
  <si>
    <t>郑宇晴</t>
  </si>
  <si>
    <t>BHR00268715</t>
  </si>
  <si>
    <t>韩永勤</t>
  </si>
  <si>
    <t>41140219******79**</t>
  </si>
  <si>
    <t>王姝婷</t>
  </si>
  <si>
    <t>王姝媛</t>
  </si>
  <si>
    <t>42080220******06**</t>
  </si>
  <si>
    <t>BHR00269235</t>
  </si>
  <si>
    <t>曹勇</t>
  </si>
  <si>
    <t>51302919******17**</t>
  </si>
  <si>
    <t>张明君</t>
  </si>
  <si>
    <t>51302919******20**</t>
  </si>
  <si>
    <t>曹馨月</t>
  </si>
  <si>
    <t>51172420******19**</t>
  </si>
  <si>
    <t>曹媛媛</t>
  </si>
  <si>
    <t>51172420******17**</t>
  </si>
  <si>
    <t>BHR00269438</t>
  </si>
  <si>
    <t>蓝幸婷</t>
  </si>
  <si>
    <t>44148119******48**</t>
  </si>
  <si>
    <t>陈国雄</t>
  </si>
  <si>
    <t>44082319******49**</t>
  </si>
  <si>
    <t>陈欣彤</t>
  </si>
  <si>
    <t>陈欣茹</t>
  </si>
  <si>
    <t>44148120******48**</t>
  </si>
  <si>
    <t>BHR00269969</t>
  </si>
  <si>
    <t>詹益锋</t>
  </si>
  <si>
    <t>詹惠甯</t>
  </si>
  <si>
    <t>44512220******12**</t>
  </si>
  <si>
    <t>詹晶晶</t>
  </si>
  <si>
    <t>BHR00270504</t>
  </si>
  <si>
    <t>王钫</t>
  </si>
  <si>
    <t>23018319******64**</t>
  </si>
  <si>
    <t>季松岩</t>
  </si>
  <si>
    <t>23018320******60**</t>
  </si>
  <si>
    <t>BHR00270623</t>
  </si>
  <si>
    <t>王虎</t>
  </si>
  <si>
    <t>61042919******55**</t>
  </si>
  <si>
    <t>王梦雅</t>
  </si>
  <si>
    <t>61042920******51**</t>
  </si>
  <si>
    <t>王涵雅</t>
  </si>
  <si>
    <t>肖红林</t>
  </si>
  <si>
    <t>43058119******20**</t>
  </si>
  <si>
    <t>BHR00270826</t>
  </si>
  <si>
    <t>王瑞亮</t>
  </si>
  <si>
    <t>41078219******07**</t>
  </si>
  <si>
    <t>郑嘉仪</t>
  </si>
  <si>
    <t>BHR00271143</t>
  </si>
  <si>
    <t>赖清玲</t>
  </si>
  <si>
    <t>44098119******81**</t>
  </si>
  <si>
    <t>张舒欣</t>
  </si>
  <si>
    <t>张重阳</t>
  </si>
  <si>
    <t>41132519******50**</t>
  </si>
  <si>
    <t>BHR00271631</t>
  </si>
  <si>
    <t>胡俊标</t>
  </si>
  <si>
    <t>胡文婷</t>
  </si>
  <si>
    <t>胡子航</t>
  </si>
  <si>
    <t>BHR00271942</t>
  </si>
  <si>
    <t>谢彬</t>
  </si>
  <si>
    <t>43040519******35**</t>
  </si>
  <si>
    <t>BHR00272149</t>
  </si>
  <si>
    <t>高江娥</t>
  </si>
  <si>
    <t>36252519******00**</t>
  </si>
  <si>
    <t>高谐洋</t>
  </si>
  <si>
    <t>36102420******00**</t>
  </si>
  <si>
    <t>BHR00272768</t>
  </si>
  <si>
    <t>贺晓丽</t>
  </si>
  <si>
    <t>42230119******62**</t>
  </si>
  <si>
    <t>何佳桂</t>
  </si>
  <si>
    <t>13042520******75**</t>
  </si>
  <si>
    <t>何伟涛</t>
  </si>
  <si>
    <t>13042519******75**</t>
  </si>
  <si>
    <t>BHR00272803</t>
  </si>
  <si>
    <t>高雨</t>
  </si>
  <si>
    <t>61043119******22**</t>
  </si>
  <si>
    <t>黎晓宇</t>
  </si>
  <si>
    <t>46000319******58**</t>
  </si>
  <si>
    <t>黎高宸</t>
  </si>
  <si>
    <t>46900320******76**</t>
  </si>
  <si>
    <t>BHR00273570</t>
  </si>
  <si>
    <t>梁雪</t>
  </si>
  <si>
    <t>45092319******07**</t>
  </si>
  <si>
    <t>甘嘉乐</t>
  </si>
  <si>
    <t>甘广华</t>
  </si>
  <si>
    <t>45092319******90**</t>
  </si>
  <si>
    <t>BHR00274672</t>
  </si>
  <si>
    <t>姚刚</t>
  </si>
  <si>
    <t>21132119******04**</t>
  </si>
  <si>
    <t>蒙琳洁</t>
  </si>
  <si>
    <t>45212319******31**</t>
  </si>
  <si>
    <t>BHR00276046</t>
  </si>
  <si>
    <t>朱素洁</t>
  </si>
  <si>
    <t>44152319******63**</t>
  </si>
  <si>
    <t>BHR00276263</t>
  </si>
  <si>
    <t>尹鹤松</t>
  </si>
  <si>
    <t>43052119******84**</t>
  </si>
  <si>
    <t>尹邵安</t>
  </si>
  <si>
    <t>张文哲</t>
  </si>
  <si>
    <t>61011419******25**</t>
  </si>
  <si>
    <t>BHR00276435</t>
  </si>
  <si>
    <t>刘婷</t>
  </si>
  <si>
    <t>42108319******00**</t>
  </si>
  <si>
    <t>李俊熠</t>
  </si>
  <si>
    <t>50015320******62**</t>
  </si>
  <si>
    <t>李鸿毅</t>
  </si>
  <si>
    <t>50022620******62**</t>
  </si>
  <si>
    <t>李仕炼</t>
  </si>
  <si>
    <t>51023119******64**</t>
  </si>
  <si>
    <t>BHR00277136</t>
  </si>
  <si>
    <t>纪昌胜</t>
  </si>
  <si>
    <t>42032219******39**</t>
  </si>
  <si>
    <t>纪然</t>
  </si>
  <si>
    <t>42032220******39**</t>
  </si>
  <si>
    <t>郑品品</t>
  </si>
  <si>
    <t>42058219******22**</t>
  </si>
  <si>
    <t>BHR00277587</t>
  </si>
  <si>
    <t>林丽霞</t>
  </si>
  <si>
    <t>44162119******62**</t>
  </si>
  <si>
    <t>林夕棠</t>
  </si>
  <si>
    <t>44132320******50**</t>
  </si>
  <si>
    <t>王胤渊</t>
  </si>
  <si>
    <t>王成立</t>
  </si>
  <si>
    <t>51112419******14**</t>
  </si>
  <si>
    <t>BHR00277715</t>
  </si>
  <si>
    <t>沈文树</t>
  </si>
  <si>
    <t>44030119******58**</t>
  </si>
  <si>
    <t>白闵</t>
  </si>
  <si>
    <t>42108119******60**</t>
  </si>
  <si>
    <t>沈义涵</t>
  </si>
  <si>
    <t>BHR00277740</t>
  </si>
  <si>
    <t>李雯</t>
  </si>
  <si>
    <t>13040619******18**</t>
  </si>
  <si>
    <t>BHR00278679</t>
  </si>
  <si>
    <t>谢健</t>
  </si>
  <si>
    <t>42108119******06**</t>
  </si>
  <si>
    <t>谢静怡</t>
  </si>
  <si>
    <t>谢佳怡</t>
  </si>
  <si>
    <t>42108120******06**</t>
  </si>
  <si>
    <t>曾宇兰</t>
  </si>
  <si>
    <t>BHR00278763</t>
  </si>
  <si>
    <t>覃霖</t>
  </si>
  <si>
    <t>45022119******24**</t>
  </si>
  <si>
    <t>BHR00278996</t>
  </si>
  <si>
    <t>庄跃华</t>
  </si>
  <si>
    <t>44522219******06**</t>
  </si>
  <si>
    <t>李素奎</t>
  </si>
  <si>
    <t>41112119******35**</t>
  </si>
  <si>
    <t>庄雅萱</t>
  </si>
  <si>
    <t>BHR00279805</t>
  </si>
  <si>
    <t>孟海侠</t>
  </si>
  <si>
    <t>37082819******16**</t>
  </si>
  <si>
    <t>赵天佑</t>
  </si>
  <si>
    <t>13018220******53**</t>
  </si>
  <si>
    <t>赵松杰</t>
  </si>
  <si>
    <t>13018219******53**</t>
  </si>
  <si>
    <t>BHR00280349</t>
  </si>
  <si>
    <t>彭绍芳</t>
  </si>
  <si>
    <t>51222319******61**</t>
  </si>
  <si>
    <t>BHR00281190</t>
  </si>
  <si>
    <t>周华锦</t>
  </si>
  <si>
    <t>42102219******60**</t>
  </si>
  <si>
    <t>周柏彤</t>
  </si>
  <si>
    <t>42102220******60**</t>
  </si>
  <si>
    <t>王个姣</t>
  </si>
  <si>
    <t>43062619******51**</t>
  </si>
  <si>
    <t>BHR00281862</t>
  </si>
  <si>
    <t>刘娜</t>
  </si>
  <si>
    <t>44162519******54**</t>
  </si>
  <si>
    <t>BHR00282461</t>
  </si>
  <si>
    <t>缪子良</t>
  </si>
  <si>
    <t>44160219******00**</t>
  </si>
  <si>
    <t>缪俊杰</t>
  </si>
  <si>
    <t>44162519******05**</t>
  </si>
  <si>
    <t>李彩云</t>
  </si>
  <si>
    <t>44161119******05**</t>
  </si>
  <si>
    <t>BHR00282668</t>
  </si>
  <si>
    <t>王劲峰</t>
  </si>
  <si>
    <t>34082419******52**</t>
  </si>
  <si>
    <t>刘蒸蒸</t>
  </si>
  <si>
    <t>43252419******76**</t>
  </si>
  <si>
    <t>王子睿</t>
  </si>
  <si>
    <t>34082420******48**</t>
  </si>
  <si>
    <t>王子辰</t>
  </si>
  <si>
    <t>BHR00282783</t>
  </si>
  <si>
    <t>陈晓波</t>
  </si>
  <si>
    <t>42030219******09**</t>
  </si>
  <si>
    <t>陈梓墨</t>
  </si>
  <si>
    <t>42030220******09**</t>
  </si>
  <si>
    <t>王广文</t>
  </si>
  <si>
    <t>37152519******53**</t>
  </si>
  <si>
    <t>BHR00283965</t>
  </si>
  <si>
    <t>凌丹红</t>
  </si>
  <si>
    <t>BHR00284502</t>
  </si>
  <si>
    <t>谢小明</t>
  </si>
  <si>
    <t>36210219******00**</t>
  </si>
  <si>
    <t>谢振洋</t>
  </si>
  <si>
    <t>36078120******00**</t>
  </si>
  <si>
    <t>谢振翔</t>
  </si>
  <si>
    <t>孙志平</t>
  </si>
  <si>
    <t>42112119******60**</t>
  </si>
  <si>
    <t>BHR00284672</t>
  </si>
  <si>
    <t>华炉霖</t>
  </si>
  <si>
    <t>35082519******26**</t>
  </si>
  <si>
    <t>陈早云</t>
  </si>
  <si>
    <t>35082519******32**</t>
  </si>
  <si>
    <t>华宇乾</t>
  </si>
  <si>
    <t>35082520******26**</t>
  </si>
  <si>
    <t>华宇坤</t>
  </si>
  <si>
    <t>BHR00284788</t>
  </si>
  <si>
    <t>张恩财</t>
  </si>
  <si>
    <t>23210119******36**</t>
  </si>
  <si>
    <t>BHR00285124</t>
  </si>
  <si>
    <t>朱华琼</t>
  </si>
  <si>
    <t>周烨</t>
  </si>
  <si>
    <t>42118120******35**</t>
  </si>
  <si>
    <t>周良清</t>
  </si>
  <si>
    <t>42210119******35**</t>
  </si>
  <si>
    <t>BHR00285441</t>
  </si>
  <si>
    <t>陈耀武</t>
  </si>
  <si>
    <t>42098319******40**</t>
  </si>
  <si>
    <t>陈宵瑜</t>
  </si>
  <si>
    <t>42138120******40**</t>
  </si>
  <si>
    <t>陈奕航</t>
  </si>
  <si>
    <t>BHR00285738</t>
  </si>
  <si>
    <t>刘平</t>
  </si>
  <si>
    <t>36032119******50**</t>
  </si>
  <si>
    <t>饶盼</t>
  </si>
  <si>
    <t>42011519******01**</t>
  </si>
  <si>
    <t>BHR00286166</t>
  </si>
  <si>
    <t>龙思静</t>
  </si>
  <si>
    <t>44152219******01**</t>
  </si>
  <si>
    <t>孙沐唯</t>
  </si>
  <si>
    <t>孙伟斌</t>
  </si>
  <si>
    <t>44520119******00**</t>
  </si>
  <si>
    <t>BHR00286198</t>
  </si>
  <si>
    <t>孙元隆</t>
  </si>
  <si>
    <t>23010319******36**</t>
  </si>
  <si>
    <t>孙泰来</t>
  </si>
  <si>
    <t>44030520******01**</t>
  </si>
  <si>
    <t>张莹莹</t>
  </si>
  <si>
    <t>23040419******01**</t>
  </si>
  <si>
    <t>BHR00286663</t>
  </si>
  <si>
    <t>何倩</t>
  </si>
  <si>
    <t>34292119******06**</t>
  </si>
  <si>
    <t>BHR00286817</t>
  </si>
  <si>
    <t>张思佳</t>
  </si>
  <si>
    <t>44528119******67**</t>
  </si>
  <si>
    <t>张伟健</t>
  </si>
  <si>
    <t>44018419******15**</t>
  </si>
  <si>
    <t>BHR00286990</t>
  </si>
  <si>
    <t>谭艳波</t>
  </si>
  <si>
    <t>43042219******83**</t>
  </si>
  <si>
    <t>廖晨迪</t>
  </si>
  <si>
    <t>43042220******02**</t>
  </si>
  <si>
    <t>廖晨淼</t>
  </si>
  <si>
    <t>43042220******00**</t>
  </si>
  <si>
    <t>廖泽峰</t>
  </si>
  <si>
    <t>43042219******96**</t>
  </si>
  <si>
    <t>BHR00287542</t>
  </si>
  <si>
    <t>冯晓</t>
  </si>
  <si>
    <t>44098119******39**</t>
  </si>
  <si>
    <t>BHR00287629</t>
  </si>
  <si>
    <t>席晶晶</t>
  </si>
  <si>
    <t>36220119******43**</t>
  </si>
  <si>
    <t>BHR00288226</t>
  </si>
  <si>
    <t>张明</t>
  </si>
  <si>
    <t>44142419******22**</t>
  </si>
  <si>
    <t>张宁</t>
  </si>
  <si>
    <t>44142420******22**</t>
  </si>
  <si>
    <t>麦洁华</t>
  </si>
  <si>
    <t>44122519******43**</t>
  </si>
  <si>
    <t>BHR00288591</t>
  </si>
  <si>
    <t>刘启宇</t>
  </si>
  <si>
    <t>36073419******00**</t>
  </si>
  <si>
    <t>熊秀明</t>
  </si>
  <si>
    <t>51081119******16**</t>
  </si>
  <si>
    <t>刘思彤</t>
  </si>
  <si>
    <t>51081120******16**</t>
  </si>
  <si>
    <t>BHR00288804</t>
  </si>
  <si>
    <t>余新星</t>
  </si>
  <si>
    <t>41152319******04**</t>
  </si>
  <si>
    <t>吴兰兰</t>
  </si>
  <si>
    <t>41152219******45**</t>
  </si>
  <si>
    <t>BHR00290006</t>
  </si>
  <si>
    <t>陈恺</t>
  </si>
  <si>
    <t>44058219******00**</t>
  </si>
  <si>
    <t>马境霞</t>
  </si>
  <si>
    <t>44058219******01**</t>
  </si>
  <si>
    <t>BHR00291139</t>
  </si>
  <si>
    <t>吴金钿</t>
  </si>
  <si>
    <t>44032119******46**</t>
  </si>
  <si>
    <t>朱树莲</t>
  </si>
  <si>
    <t>44283019******31**</t>
  </si>
  <si>
    <t>BHR00292182</t>
  </si>
  <si>
    <t>王亚楠</t>
  </si>
  <si>
    <t>41272119******22**</t>
  </si>
  <si>
    <t>蔡智敏</t>
  </si>
  <si>
    <t>42112619******57**</t>
  </si>
  <si>
    <t>蔡昊阳</t>
  </si>
  <si>
    <t>42112620******57**</t>
  </si>
  <si>
    <t>BHR00292913</t>
  </si>
  <si>
    <t>吴静娜</t>
  </si>
  <si>
    <t>44528119******09**</t>
  </si>
  <si>
    <t>唐凡婷</t>
  </si>
  <si>
    <t>33032220******24**</t>
  </si>
  <si>
    <t>林海忠</t>
  </si>
  <si>
    <t>44058219******04**</t>
  </si>
  <si>
    <t>BHR00293007</t>
  </si>
  <si>
    <t>黄晓琳</t>
  </si>
  <si>
    <t>44058319******45**</t>
  </si>
  <si>
    <t>付忠明</t>
  </si>
  <si>
    <t>23100419******14**</t>
  </si>
  <si>
    <t>BHR00293137</t>
  </si>
  <si>
    <t>杨宇</t>
  </si>
  <si>
    <t>14110219******00**</t>
  </si>
  <si>
    <t>刘百一</t>
  </si>
  <si>
    <t>23010319******59**</t>
  </si>
  <si>
    <t>BHR00294130</t>
  </si>
  <si>
    <t>姚浩婷</t>
  </si>
  <si>
    <t>44068119******54**</t>
  </si>
  <si>
    <t>赖亮</t>
  </si>
  <si>
    <t>44148119******38**</t>
  </si>
  <si>
    <t>BHR00294288</t>
  </si>
  <si>
    <t>赵修亮</t>
  </si>
  <si>
    <t>36222619******06**</t>
  </si>
  <si>
    <t>胡屹晨</t>
  </si>
  <si>
    <t>BHR00294647</t>
  </si>
  <si>
    <t>邢坤</t>
  </si>
  <si>
    <t>41282919******40**</t>
  </si>
  <si>
    <t>张丽</t>
  </si>
  <si>
    <t>42062119******10**</t>
  </si>
  <si>
    <t>BHR00294798</t>
  </si>
  <si>
    <t>苏俊</t>
  </si>
  <si>
    <t>51072419******02**</t>
  </si>
  <si>
    <t>张耀天</t>
  </si>
  <si>
    <t>37028519******00**</t>
  </si>
  <si>
    <t>张伯坤</t>
  </si>
  <si>
    <t>张伯洋</t>
  </si>
  <si>
    <t>51072620******70**</t>
  </si>
  <si>
    <t>BHR00294837</t>
  </si>
  <si>
    <t>简晓艳</t>
  </si>
  <si>
    <t>43052819******82**</t>
  </si>
  <si>
    <t>毛云</t>
  </si>
  <si>
    <t>51232219******79**</t>
  </si>
  <si>
    <t>毛宥竹</t>
  </si>
  <si>
    <t>50010420******28**</t>
  </si>
  <si>
    <t>BHR00294966</t>
  </si>
  <si>
    <t>龚姗姗</t>
  </si>
  <si>
    <t>41152119******83**</t>
  </si>
  <si>
    <t>韩东</t>
  </si>
  <si>
    <t>42243219******25**</t>
  </si>
  <si>
    <t>韩旭桉</t>
  </si>
  <si>
    <t>44030420******02**</t>
  </si>
  <si>
    <t>BHR00295055</t>
  </si>
  <si>
    <t>朱保伟</t>
  </si>
  <si>
    <t>41272819******12**</t>
  </si>
  <si>
    <t>赵攀</t>
  </si>
  <si>
    <t>41132119******18**</t>
  </si>
  <si>
    <t>朱拓基</t>
  </si>
  <si>
    <t>41133020******18**</t>
  </si>
  <si>
    <t>朱宸烁</t>
  </si>
  <si>
    <t>44030720******45**</t>
  </si>
  <si>
    <t>BHR00295236</t>
  </si>
  <si>
    <t>翁悦航</t>
  </si>
  <si>
    <t>44058219******49**</t>
  </si>
  <si>
    <t>陈丽贤</t>
  </si>
  <si>
    <t>翁歆妍</t>
  </si>
  <si>
    <t>BHR00295238</t>
  </si>
  <si>
    <t>谈知鑫</t>
  </si>
  <si>
    <t>42020319******37**</t>
  </si>
  <si>
    <t>BHR00295583</t>
  </si>
  <si>
    <t>彭文财</t>
  </si>
  <si>
    <t>44522219******08**</t>
  </si>
  <si>
    <t>夏风琴</t>
  </si>
  <si>
    <t>42122219******28**</t>
  </si>
  <si>
    <t>BHR00295705</t>
  </si>
  <si>
    <t>汤菁蔚</t>
  </si>
  <si>
    <t>44512219******47**</t>
  </si>
  <si>
    <t>BHR00297069</t>
  </si>
  <si>
    <t>周思</t>
  </si>
  <si>
    <t>42098419******66**</t>
  </si>
  <si>
    <t>BHR00297603</t>
  </si>
  <si>
    <t>彭玉玲</t>
  </si>
  <si>
    <t>44152319******73**</t>
  </si>
  <si>
    <t>李光安</t>
  </si>
  <si>
    <t>44528119******35**</t>
  </si>
  <si>
    <t>李睿泓</t>
  </si>
  <si>
    <t>李泓阳</t>
  </si>
  <si>
    <t>BHR00298250</t>
  </si>
  <si>
    <t>喻清兰</t>
  </si>
  <si>
    <t>36222819******18**</t>
  </si>
  <si>
    <t>BHR00298264</t>
  </si>
  <si>
    <t>杨静</t>
  </si>
  <si>
    <t>42102219******09**</t>
  </si>
  <si>
    <t>BHR00298538</t>
  </si>
  <si>
    <t>冯家望</t>
  </si>
  <si>
    <t>42900419******12**</t>
  </si>
  <si>
    <t>冯意安</t>
  </si>
  <si>
    <t>温爱华</t>
  </si>
  <si>
    <t>44528119******58**</t>
  </si>
  <si>
    <t>BHR00298953</t>
  </si>
  <si>
    <t>吴吉青</t>
  </si>
  <si>
    <t>43250319******21**</t>
  </si>
  <si>
    <t>吴宇乐</t>
  </si>
  <si>
    <t>43138220******03**</t>
  </si>
  <si>
    <t>吴宇博</t>
  </si>
  <si>
    <t>36092220******35**</t>
  </si>
  <si>
    <t>BHR00298964</t>
  </si>
  <si>
    <t>陈士金</t>
  </si>
  <si>
    <t>62242719******00**</t>
  </si>
  <si>
    <t>蒲玉</t>
  </si>
  <si>
    <t>62242619******52**</t>
  </si>
  <si>
    <t>陈奋佳</t>
  </si>
  <si>
    <t>62110220******61**</t>
  </si>
  <si>
    <t>BHR00299030</t>
  </si>
  <si>
    <t>刘晓</t>
  </si>
  <si>
    <t>42028119******00**</t>
  </si>
  <si>
    <t>刘雪溦</t>
  </si>
  <si>
    <t>42010219******06**</t>
  </si>
  <si>
    <t>刘聿劼</t>
  </si>
  <si>
    <t>42011120******89**</t>
  </si>
  <si>
    <t>BHR00299178</t>
  </si>
  <si>
    <t>庄东如</t>
  </si>
  <si>
    <t>44058219******67**</t>
  </si>
  <si>
    <t>BHR00299337</t>
  </si>
  <si>
    <t>谢妙玲</t>
  </si>
  <si>
    <t>44162319******06**</t>
  </si>
  <si>
    <t>谢嘉荣</t>
  </si>
  <si>
    <t>谢嘉豪</t>
  </si>
  <si>
    <t>44162320******06**</t>
  </si>
  <si>
    <t>谢战海</t>
  </si>
  <si>
    <t>BHR00300066</t>
  </si>
  <si>
    <t>莫进南</t>
  </si>
  <si>
    <t>44092119******32**</t>
  </si>
  <si>
    <t>黄昭芬</t>
  </si>
  <si>
    <t>44522119******46**</t>
  </si>
  <si>
    <t>莫昊瑜</t>
  </si>
  <si>
    <t>44098320******32**</t>
  </si>
  <si>
    <t>BHR00300124</t>
  </si>
  <si>
    <t>朱楚如</t>
  </si>
  <si>
    <t>44162119******30**</t>
  </si>
  <si>
    <t>朱卫新</t>
  </si>
  <si>
    <t>44162119******67**</t>
  </si>
  <si>
    <t>BHR00300503</t>
  </si>
  <si>
    <t>邓雪兰</t>
  </si>
  <si>
    <t>45042219******31**</t>
  </si>
  <si>
    <t>卢宇鹏</t>
  </si>
  <si>
    <t>卢宇熙</t>
  </si>
  <si>
    <t>卢想明</t>
  </si>
  <si>
    <t>43112419******79**</t>
  </si>
  <si>
    <t>BHR00300826</t>
  </si>
  <si>
    <t>刘翠霞</t>
  </si>
  <si>
    <t>44512219******09**</t>
  </si>
  <si>
    <t>刘金泽</t>
  </si>
  <si>
    <t>刘煜钊</t>
  </si>
  <si>
    <t>刘千里</t>
  </si>
  <si>
    <t>BHR00300837</t>
  </si>
  <si>
    <t>湛亚军</t>
  </si>
  <si>
    <t>42112719******32**</t>
  </si>
  <si>
    <t>BHR00300969</t>
  </si>
  <si>
    <t>李博</t>
  </si>
  <si>
    <t>21090219******20**</t>
  </si>
  <si>
    <t>BHR00301214</t>
  </si>
  <si>
    <t>高彩平</t>
  </si>
  <si>
    <t>44180219******30**</t>
  </si>
  <si>
    <t>苏羽轩</t>
  </si>
  <si>
    <t>BHR00301728</t>
  </si>
  <si>
    <t>林小畅</t>
  </si>
  <si>
    <t>44522219******40**</t>
  </si>
  <si>
    <t>李雅倩</t>
  </si>
  <si>
    <t>44030319******37**</t>
  </si>
  <si>
    <t>BHR00302011</t>
  </si>
  <si>
    <t>彭媛丽</t>
  </si>
  <si>
    <t>程伊涵</t>
  </si>
  <si>
    <t>程家斌</t>
  </si>
  <si>
    <t>45212319******28**</t>
  </si>
  <si>
    <t>BHR00302086</t>
  </si>
  <si>
    <t>彭琳茜</t>
  </si>
  <si>
    <t>刘欣雨</t>
  </si>
  <si>
    <t>44522220******52**</t>
  </si>
  <si>
    <t>BHR00302095</t>
  </si>
  <si>
    <t>陈春如</t>
  </si>
  <si>
    <t>凌思晨</t>
  </si>
  <si>
    <t>44148120******00**</t>
  </si>
  <si>
    <t>凌依晨</t>
  </si>
  <si>
    <t>BHR00302197</t>
  </si>
  <si>
    <t>黄远明</t>
  </si>
  <si>
    <t>44132319******73**</t>
  </si>
  <si>
    <t>黄业</t>
  </si>
  <si>
    <t>44132320******07**</t>
  </si>
  <si>
    <t>黄靖瑜</t>
  </si>
  <si>
    <t>黄远霞</t>
  </si>
  <si>
    <t>BHR00302637</t>
  </si>
  <si>
    <t>邝文娟</t>
  </si>
  <si>
    <t>44022319******07**</t>
  </si>
  <si>
    <t>黄梓宸</t>
  </si>
  <si>
    <t>44028220******07**</t>
  </si>
  <si>
    <t>BHR00302697</t>
  </si>
  <si>
    <t>詹思源</t>
  </si>
  <si>
    <t>詹墨锜</t>
  </si>
  <si>
    <t>44030320******00**</t>
  </si>
  <si>
    <t>詹悠琦</t>
  </si>
  <si>
    <t>刘丽娜</t>
  </si>
  <si>
    <t>BHR00303740</t>
  </si>
  <si>
    <t>程凯</t>
  </si>
  <si>
    <t>36042819******00**</t>
  </si>
  <si>
    <t>BHR00303831</t>
  </si>
  <si>
    <t>彭丽莉</t>
  </si>
  <si>
    <t>44152319******75**</t>
  </si>
  <si>
    <t>BHR00304325</t>
  </si>
  <si>
    <t>李妃</t>
  </si>
  <si>
    <t>36072819******36**</t>
  </si>
  <si>
    <t>韦武强</t>
  </si>
  <si>
    <t>45252619******09**</t>
  </si>
  <si>
    <t>韦昱丞</t>
  </si>
  <si>
    <t>BHR00305102</t>
  </si>
  <si>
    <t>潘更</t>
  </si>
  <si>
    <t>34122719******95**</t>
  </si>
  <si>
    <t>潘子灿</t>
  </si>
  <si>
    <t>34162320******95**</t>
  </si>
  <si>
    <t>潘首端</t>
  </si>
  <si>
    <t>BHR00305634</t>
  </si>
  <si>
    <t>李芳</t>
  </si>
  <si>
    <t>43252219******33**</t>
  </si>
  <si>
    <t>张俊龙</t>
  </si>
  <si>
    <t>42082219******49**</t>
  </si>
  <si>
    <t>张馨艺</t>
  </si>
  <si>
    <t>42082220******48**</t>
  </si>
  <si>
    <t>张彦祺</t>
  </si>
  <si>
    <t>43132120******02**</t>
  </si>
  <si>
    <t>BHR00305980</t>
  </si>
  <si>
    <t>王燕</t>
  </si>
  <si>
    <t>41138119******53**</t>
  </si>
  <si>
    <t>张小伟</t>
  </si>
  <si>
    <t>41138119******26**</t>
  </si>
  <si>
    <t>张佳萱</t>
  </si>
  <si>
    <t>41138120******02**</t>
  </si>
  <si>
    <t>BHR00305982</t>
  </si>
  <si>
    <t>罗俊</t>
  </si>
  <si>
    <t>43042119******76**</t>
  </si>
  <si>
    <t>王一龙</t>
  </si>
  <si>
    <t>43040719******15**</t>
  </si>
  <si>
    <t>BHR00306264</t>
  </si>
  <si>
    <t>苏珊珊</t>
  </si>
  <si>
    <t>34060319******05**</t>
  </si>
  <si>
    <t>BHR00306344</t>
  </si>
  <si>
    <t>谢鑫亮</t>
  </si>
  <si>
    <t>43052119******23**</t>
  </si>
  <si>
    <t>BHR00306663</t>
  </si>
  <si>
    <t>黄曼曼</t>
  </si>
  <si>
    <t>叶昊伦</t>
  </si>
  <si>
    <t>叶奇成</t>
  </si>
  <si>
    <t>44162219******20**</t>
  </si>
  <si>
    <t>BHR00306796</t>
  </si>
  <si>
    <t>万志雄</t>
  </si>
  <si>
    <t>42220219******24**</t>
  </si>
  <si>
    <t>肖蕊</t>
  </si>
  <si>
    <t>44098320******42**</t>
  </si>
  <si>
    <t>肖蕾</t>
  </si>
  <si>
    <t>肖一</t>
  </si>
  <si>
    <t>雷绍红</t>
  </si>
  <si>
    <t>44092119******42**</t>
  </si>
  <si>
    <t>BHR00307552</t>
  </si>
  <si>
    <t>林佩珊</t>
  </si>
  <si>
    <t>44058219******64**</t>
  </si>
  <si>
    <t>林桂强</t>
  </si>
  <si>
    <t>44522119******59**</t>
  </si>
  <si>
    <t>BHR00307773</t>
  </si>
  <si>
    <t>冯前虎</t>
  </si>
  <si>
    <t>14230219******24**</t>
  </si>
  <si>
    <t>谢玲玲</t>
  </si>
  <si>
    <t>36078119******47**</t>
  </si>
  <si>
    <t>BHR00308167</t>
  </si>
  <si>
    <t>肖防</t>
  </si>
  <si>
    <t>42108319******64**</t>
  </si>
  <si>
    <t>廖秋香</t>
  </si>
  <si>
    <t>51092319******79**</t>
  </si>
  <si>
    <t>肖世一</t>
  </si>
  <si>
    <t>BHR00308819</t>
  </si>
  <si>
    <t>徐远祥</t>
  </si>
  <si>
    <t>44142319******36**</t>
  </si>
  <si>
    <t>6</t>
  </si>
  <si>
    <t>曾卫珍</t>
  </si>
  <si>
    <t>44162119******42**</t>
  </si>
  <si>
    <t>徐莹莹</t>
  </si>
  <si>
    <t>44142320******33**</t>
  </si>
  <si>
    <t>徐晶晶</t>
  </si>
  <si>
    <t>徐诗淇</t>
  </si>
  <si>
    <t>徐宇坤</t>
  </si>
  <si>
    <t>BHR00309111</t>
  </si>
  <si>
    <t>邓文娟</t>
  </si>
  <si>
    <t>36252719******34**</t>
  </si>
  <si>
    <t>苏世宇</t>
  </si>
  <si>
    <t>36102420******57**</t>
  </si>
  <si>
    <t>苏顺刚</t>
  </si>
  <si>
    <t>36252519******57**</t>
  </si>
  <si>
    <t>BHR00309626</t>
  </si>
  <si>
    <t>江善康</t>
  </si>
  <si>
    <t>43112219******68**</t>
  </si>
  <si>
    <t>江奕萱</t>
  </si>
  <si>
    <t>BHR00309744</t>
  </si>
  <si>
    <t>丁俊杰</t>
  </si>
  <si>
    <t>41132919******13**</t>
  </si>
  <si>
    <t>丁竟航</t>
  </si>
  <si>
    <t>41132720******13**</t>
  </si>
  <si>
    <t>庄存</t>
  </si>
  <si>
    <t>BHR00309824</t>
  </si>
  <si>
    <t>谢玲</t>
  </si>
  <si>
    <t>44142619******22**</t>
  </si>
  <si>
    <t>BHR00309864</t>
  </si>
  <si>
    <t>陈庆洪</t>
  </si>
  <si>
    <t>44142419******30**</t>
  </si>
  <si>
    <t>魏永红</t>
  </si>
  <si>
    <t>陈洺锐</t>
  </si>
  <si>
    <t>44142420******30**</t>
  </si>
  <si>
    <t>BHR00309895</t>
  </si>
  <si>
    <t>乔云</t>
  </si>
  <si>
    <t>37091119******00**</t>
  </si>
  <si>
    <t>唐强</t>
  </si>
  <si>
    <t>51062319******84**</t>
  </si>
  <si>
    <t>BHR00310085</t>
  </si>
  <si>
    <t>黄虎</t>
  </si>
  <si>
    <t>42900619******39**</t>
  </si>
  <si>
    <t>黄玥天</t>
  </si>
  <si>
    <t>胡珊</t>
  </si>
  <si>
    <t>42102319******37**</t>
  </si>
  <si>
    <t>BHR00310099</t>
  </si>
  <si>
    <t>李文静</t>
  </si>
  <si>
    <t>41150219******05**</t>
  </si>
  <si>
    <t>王京</t>
  </si>
  <si>
    <t>41150319******23**</t>
  </si>
  <si>
    <t>王熠晗</t>
  </si>
  <si>
    <t>41150320******00**</t>
  </si>
  <si>
    <t>BHR00310467</t>
  </si>
  <si>
    <t>卓锶焊</t>
  </si>
  <si>
    <t>44158119******33**</t>
  </si>
  <si>
    <t>BHR00310916</t>
  </si>
  <si>
    <t>陈金</t>
  </si>
  <si>
    <t>付金</t>
  </si>
  <si>
    <t>42112319******04**</t>
  </si>
  <si>
    <t>付云帆</t>
  </si>
  <si>
    <t>BHR00311024</t>
  </si>
  <si>
    <t>丁瑞良</t>
  </si>
  <si>
    <t>44142319******23**</t>
  </si>
  <si>
    <t>BHR00311442</t>
  </si>
  <si>
    <t>陶德江</t>
  </si>
  <si>
    <t>37250119******91**</t>
  </si>
  <si>
    <t>辛凤莲</t>
  </si>
  <si>
    <t>37250219******51**</t>
  </si>
  <si>
    <t>陶业航</t>
  </si>
  <si>
    <t>37150220******91**</t>
  </si>
  <si>
    <t>陶梓薇</t>
  </si>
  <si>
    <t>BHR00311757</t>
  </si>
  <si>
    <t>王雅馨</t>
  </si>
  <si>
    <t>42032319******20**</t>
  </si>
  <si>
    <t>徐利钦</t>
  </si>
  <si>
    <t>BHR00311807</t>
  </si>
  <si>
    <t>刘小芳</t>
  </si>
  <si>
    <t>36052119******24**</t>
  </si>
  <si>
    <t>邓景依</t>
  </si>
  <si>
    <t>邓军</t>
  </si>
  <si>
    <t>36052119******20**</t>
  </si>
  <si>
    <t>BHR00312129</t>
  </si>
  <si>
    <t>胡长华</t>
  </si>
  <si>
    <t>44022319******05**</t>
  </si>
  <si>
    <t>胡铭轩</t>
  </si>
  <si>
    <t>胡铭皓</t>
  </si>
  <si>
    <t>44028220******05**</t>
  </si>
  <si>
    <t>陈金花</t>
  </si>
  <si>
    <t>44022319******22**</t>
  </si>
  <si>
    <t>BHR00312279</t>
  </si>
  <si>
    <t>李赛赛</t>
  </si>
  <si>
    <t>34128119******49**</t>
  </si>
  <si>
    <t>欧翠</t>
  </si>
  <si>
    <t>43112619******70**</t>
  </si>
  <si>
    <t>李诗旭</t>
  </si>
  <si>
    <t>34160220******99**</t>
  </si>
  <si>
    <t>李诗欧</t>
  </si>
  <si>
    <t>BHR00312282</t>
  </si>
  <si>
    <t>许菁</t>
  </si>
  <si>
    <t>41132519******55**</t>
  </si>
  <si>
    <t>陈大俊</t>
  </si>
  <si>
    <t>41132519******07**</t>
  </si>
  <si>
    <t>陈嘉泽</t>
  </si>
  <si>
    <t>BHR00313499</t>
  </si>
  <si>
    <t>黄永杰</t>
  </si>
  <si>
    <t>41152119******00**</t>
  </si>
  <si>
    <t>范自燕</t>
  </si>
  <si>
    <t>41152119******30**</t>
  </si>
  <si>
    <t>黄翌文</t>
  </si>
  <si>
    <t>BHR00314173</t>
  </si>
  <si>
    <t>刘桂廷</t>
  </si>
  <si>
    <t>45092219******04**</t>
  </si>
  <si>
    <t>高定志</t>
  </si>
  <si>
    <t>42102319******52**</t>
  </si>
  <si>
    <t>BHR00314225</t>
  </si>
  <si>
    <t>揭诗华</t>
  </si>
  <si>
    <t>44088119******57**</t>
  </si>
  <si>
    <t>蒋俊寅</t>
  </si>
  <si>
    <t>BHR00314581</t>
  </si>
  <si>
    <t>黄锡锻</t>
  </si>
  <si>
    <t>邱林佩恋</t>
  </si>
  <si>
    <t>黄景烨</t>
  </si>
  <si>
    <t>黄子媛</t>
  </si>
  <si>
    <t>44158120******06**</t>
  </si>
  <si>
    <t>BHR00315137</t>
  </si>
  <si>
    <t>文立媛</t>
  </si>
  <si>
    <t>43092219******68**</t>
  </si>
  <si>
    <t>张明魏</t>
  </si>
  <si>
    <t>36233019******00**</t>
  </si>
  <si>
    <t>张文轩</t>
  </si>
  <si>
    <t>BHR00315141</t>
  </si>
  <si>
    <t>周琴</t>
  </si>
  <si>
    <t>51132219******58**</t>
  </si>
  <si>
    <t>贾男</t>
  </si>
  <si>
    <t>23232419******12**</t>
  </si>
  <si>
    <t>贾睿彬</t>
  </si>
  <si>
    <t>23122120******00**</t>
  </si>
  <si>
    <t>贾睿欣</t>
  </si>
  <si>
    <t>BHR00315686</t>
  </si>
  <si>
    <t>马美玲</t>
  </si>
  <si>
    <t>42022219******28**</t>
  </si>
  <si>
    <t>BHR00316087</t>
  </si>
  <si>
    <t>黄金鹏</t>
  </si>
  <si>
    <t>黄励恒</t>
  </si>
  <si>
    <t>吴美华</t>
  </si>
  <si>
    <t>44522419******51**</t>
  </si>
  <si>
    <t>BHR00316093</t>
  </si>
  <si>
    <t>陈家城</t>
  </si>
  <si>
    <t>44098219******68**</t>
  </si>
  <si>
    <t>BHR00316398</t>
  </si>
  <si>
    <t>蔡伟君</t>
  </si>
  <si>
    <t>44152219******51**</t>
  </si>
  <si>
    <t>周银宝</t>
  </si>
  <si>
    <t>15012219******50**</t>
  </si>
  <si>
    <t>周玲宇</t>
  </si>
  <si>
    <t>15012220******00**</t>
  </si>
  <si>
    <t>周傲宇</t>
  </si>
  <si>
    <t>44158120******51**</t>
  </si>
  <si>
    <t>BHR00316714</t>
  </si>
  <si>
    <t>钟姝岚</t>
  </si>
  <si>
    <t>35082419******04**</t>
  </si>
  <si>
    <t>林小容</t>
  </si>
  <si>
    <t>35082420******38**</t>
  </si>
  <si>
    <t>林楷宸</t>
  </si>
  <si>
    <t>林显发</t>
  </si>
  <si>
    <t>35262519******38**</t>
  </si>
  <si>
    <t>BHR00316755</t>
  </si>
  <si>
    <t>张国文</t>
  </si>
  <si>
    <t>13042619******32**</t>
  </si>
  <si>
    <t>张觅夏</t>
  </si>
  <si>
    <t>杨春娟</t>
  </si>
  <si>
    <t>41282219******26**</t>
  </si>
  <si>
    <t>BHR00317417</t>
  </si>
  <si>
    <t>杨少珊</t>
  </si>
  <si>
    <t>44010519******57**</t>
  </si>
  <si>
    <t>杨宗衍</t>
  </si>
  <si>
    <t>44512220******50**</t>
  </si>
  <si>
    <t>杨基顺</t>
  </si>
  <si>
    <t>44512219******50**</t>
  </si>
  <si>
    <t>BHR00317564</t>
  </si>
  <si>
    <t>蔡晴</t>
  </si>
  <si>
    <t>43112219******51**</t>
  </si>
  <si>
    <t>毛雅涵</t>
  </si>
  <si>
    <t>毛昊霖</t>
  </si>
  <si>
    <t>毛雅琳</t>
  </si>
  <si>
    <t>BHR00317606</t>
  </si>
  <si>
    <t>陈裕华</t>
  </si>
  <si>
    <t>43112719******05**</t>
  </si>
  <si>
    <t>杨叶红</t>
  </si>
  <si>
    <t>43068219******57**</t>
  </si>
  <si>
    <t>陈佳诚</t>
  </si>
  <si>
    <t>陈佳乐</t>
  </si>
  <si>
    <t>43112720******02**</t>
  </si>
  <si>
    <t>BHR00317609</t>
  </si>
  <si>
    <t>谭辉</t>
  </si>
  <si>
    <t>43052219******78**</t>
  </si>
  <si>
    <t>江伟</t>
  </si>
  <si>
    <t>43028119******53**</t>
  </si>
  <si>
    <t>江欣妍</t>
  </si>
  <si>
    <t>江启睿</t>
  </si>
  <si>
    <t>43028120******03**</t>
  </si>
  <si>
    <t>BHR00317956</t>
  </si>
  <si>
    <t>庄志茂</t>
  </si>
  <si>
    <t>庄思娜</t>
  </si>
  <si>
    <t>庄泽彧</t>
  </si>
  <si>
    <t>44130320******80**</t>
  </si>
  <si>
    <t>庄峻熙</t>
  </si>
  <si>
    <t>44522220******07**</t>
  </si>
  <si>
    <t>BHR00318019</t>
  </si>
  <si>
    <t>郭江伟</t>
  </si>
  <si>
    <t>41132719******49**</t>
  </si>
  <si>
    <t>BHR00318618</t>
  </si>
  <si>
    <t>高小玲</t>
  </si>
  <si>
    <t>44522219******24**</t>
  </si>
  <si>
    <t>许杰</t>
  </si>
  <si>
    <t>44022119******19**</t>
  </si>
  <si>
    <t>许诗淇</t>
  </si>
  <si>
    <t>BHR00319220</t>
  </si>
  <si>
    <t>肖勇如</t>
  </si>
  <si>
    <t>36253219******07**</t>
  </si>
  <si>
    <t>肖钒</t>
  </si>
  <si>
    <t>36103020******00**</t>
  </si>
  <si>
    <t>廖彩荣</t>
  </si>
  <si>
    <t>36252419******55**</t>
  </si>
  <si>
    <t>BHR00320142</t>
  </si>
  <si>
    <t>朱雄英</t>
  </si>
  <si>
    <t>43102619******38**</t>
  </si>
  <si>
    <t>张建兵</t>
  </si>
  <si>
    <t>43112819******50**</t>
  </si>
  <si>
    <t>张菡</t>
  </si>
  <si>
    <t>43102620******00**</t>
  </si>
  <si>
    <t>BHR00320155</t>
  </si>
  <si>
    <t>金恒凯</t>
  </si>
  <si>
    <t>34222419******02**</t>
  </si>
  <si>
    <t>金阳浩泽</t>
  </si>
  <si>
    <t>61010420******73**</t>
  </si>
  <si>
    <t>李杨</t>
  </si>
  <si>
    <t>64022319******20**</t>
  </si>
  <si>
    <t>金阳浩宇</t>
  </si>
  <si>
    <t>64020520******15**</t>
  </si>
  <si>
    <t>BHR00320344</t>
  </si>
  <si>
    <t>罗玉林</t>
  </si>
  <si>
    <t>36220419******43**</t>
  </si>
  <si>
    <t>罗小贝</t>
  </si>
  <si>
    <t>罗天佑</t>
  </si>
  <si>
    <t>36098320******43**</t>
  </si>
  <si>
    <t>李青</t>
  </si>
  <si>
    <t>36012419******03**</t>
  </si>
  <si>
    <t>BHR00320417</t>
  </si>
  <si>
    <t>王泽洲</t>
  </si>
  <si>
    <t>42112619******01**</t>
  </si>
  <si>
    <t>王栩洁</t>
  </si>
  <si>
    <t>何银</t>
  </si>
  <si>
    <t>51152219******11**</t>
  </si>
  <si>
    <t>BHR00320421</t>
  </si>
  <si>
    <t>徐智敏</t>
  </si>
  <si>
    <t>42232619******13**</t>
  </si>
  <si>
    <t>阮薇薇</t>
  </si>
  <si>
    <t>42232619******61**</t>
  </si>
  <si>
    <t>徐邦席</t>
  </si>
  <si>
    <t>42122420******49**</t>
  </si>
  <si>
    <t>BHR00320463</t>
  </si>
  <si>
    <t>李梦莹</t>
  </si>
  <si>
    <t>42102319******00**</t>
  </si>
  <si>
    <t>BHR00320553</t>
  </si>
  <si>
    <t>谢书婷</t>
  </si>
  <si>
    <t>36253219******13**</t>
  </si>
  <si>
    <t>曾令权</t>
  </si>
  <si>
    <t>曾祥卿</t>
  </si>
  <si>
    <t>曾令一</t>
  </si>
  <si>
    <t>BHR00321230</t>
  </si>
  <si>
    <t>王欢怡</t>
  </si>
  <si>
    <t>36243019******37**</t>
  </si>
  <si>
    <t>袁泽轩</t>
  </si>
  <si>
    <t>36072320******20**</t>
  </si>
  <si>
    <t>袁梦</t>
  </si>
  <si>
    <t>袁秋生</t>
  </si>
  <si>
    <t>36212419******20**</t>
  </si>
  <si>
    <t>BHR00321959</t>
  </si>
  <si>
    <t>刘燕婷</t>
  </si>
  <si>
    <t>36243019******72**</t>
  </si>
  <si>
    <t>刘伟</t>
  </si>
  <si>
    <t>刘钰聆</t>
  </si>
  <si>
    <t>BHR00322583</t>
  </si>
  <si>
    <t>周勇军</t>
  </si>
  <si>
    <t>44162119******35**</t>
  </si>
  <si>
    <t>周文婉</t>
  </si>
  <si>
    <t>44030520******02**</t>
  </si>
  <si>
    <t>陈淑丹</t>
  </si>
  <si>
    <t>44162119******24**</t>
  </si>
  <si>
    <t>BHR00322859</t>
  </si>
  <si>
    <t>贾兆凯</t>
  </si>
  <si>
    <t>14262219******00**</t>
  </si>
  <si>
    <t>BHR00323263</t>
  </si>
  <si>
    <t>陆桂真</t>
  </si>
  <si>
    <t>35222719******26**</t>
  </si>
  <si>
    <t>饶家吉</t>
  </si>
  <si>
    <t>43022519******15**</t>
  </si>
  <si>
    <t>饶瑾瑜</t>
  </si>
  <si>
    <t>43022520******00**</t>
  </si>
  <si>
    <t>BHR00323747</t>
  </si>
  <si>
    <t>张丹</t>
  </si>
  <si>
    <t>42900419******47**</t>
  </si>
  <si>
    <t>BHR00323880</t>
  </si>
  <si>
    <t>何进</t>
  </si>
  <si>
    <t>42068319******64**</t>
  </si>
  <si>
    <t>吴勤勤</t>
  </si>
  <si>
    <t>何悦恒</t>
  </si>
  <si>
    <t>42068320******09**</t>
  </si>
  <si>
    <t>BHR00324403</t>
  </si>
  <si>
    <t>王浩</t>
  </si>
  <si>
    <t>34262519******01**</t>
  </si>
  <si>
    <t>曹贵芳</t>
  </si>
  <si>
    <t>34262519******32**</t>
  </si>
  <si>
    <t>刘瑞晨</t>
  </si>
  <si>
    <t>34052220******01**</t>
  </si>
  <si>
    <t>BHR00324500</t>
  </si>
  <si>
    <t>黄雪凤</t>
  </si>
  <si>
    <t>张文前</t>
  </si>
  <si>
    <t>36240119******05**</t>
  </si>
  <si>
    <t>BHR00324883</t>
  </si>
  <si>
    <t>左松育</t>
  </si>
  <si>
    <t>43250319******80**</t>
  </si>
  <si>
    <t>毛永祯</t>
  </si>
  <si>
    <t>43250319******56**</t>
  </si>
  <si>
    <t>左秉镇</t>
  </si>
  <si>
    <t>BHR00325142</t>
  </si>
  <si>
    <t>李惠连</t>
  </si>
  <si>
    <t>46003019******48**</t>
  </si>
  <si>
    <t>鲍飞</t>
  </si>
  <si>
    <t>34222519******70**</t>
  </si>
  <si>
    <t>鲍宇晨</t>
  </si>
  <si>
    <t>34132420******82**</t>
  </si>
  <si>
    <t>鲍宇扬</t>
  </si>
  <si>
    <t>46003020******48**</t>
  </si>
  <si>
    <t>BHR00325264</t>
  </si>
  <si>
    <t>谢友清</t>
  </si>
  <si>
    <t>44160219******02**</t>
  </si>
  <si>
    <t>刘宇峰</t>
  </si>
  <si>
    <t>44130219******64**</t>
  </si>
  <si>
    <t>刘霖</t>
  </si>
  <si>
    <t>44160220******04**</t>
  </si>
  <si>
    <t>BHR00325300</t>
  </si>
  <si>
    <t>潘腾飞</t>
  </si>
  <si>
    <t>43072119******00**</t>
  </si>
  <si>
    <t>BHR00325792</t>
  </si>
  <si>
    <t>张陈强</t>
  </si>
  <si>
    <t>44028119******79**</t>
  </si>
  <si>
    <t>张知夏</t>
  </si>
  <si>
    <t>李明霞</t>
  </si>
  <si>
    <t>43072519******00**</t>
  </si>
  <si>
    <t>BHR00325844</t>
  </si>
  <si>
    <t>莫海琼</t>
  </si>
  <si>
    <t>43052319******43**</t>
  </si>
  <si>
    <t>莫景竹</t>
  </si>
  <si>
    <t>43052320******00**</t>
  </si>
  <si>
    <t>李丽娟</t>
  </si>
  <si>
    <t>BHR00326083</t>
  </si>
  <si>
    <t>刘剑涛</t>
  </si>
  <si>
    <t>刘秀文</t>
  </si>
  <si>
    <t>BHR00326165</t>
  </si>
  <si>
    <t>张明珠</t>
  </si>
  <si>
    <t>42220219******47**</t>
  </si>
  <si>
    <t>BHR00326244</t>
  </si>
  <si>
    <t>郭宗山</t>
  </si>
  <si>
    <t>42062419******51**</t>
  </si>
  <si>
    <t>李清枚</t>
  </si>
  <si>
    <t>43122519******48**</t>
  </si>
  <si>
    <t>郭传洋</t>
  </si>
  <si>
    <t>42062420******51**</t>
  </si>
  <si>
    <t>BHR00326423</t>
  </si>
  <si>
    <t>郑康岳</t>
  </si>
  <si>
    <t>郑庚隆</t>
  </si>
  <si>
    <t>44030320******48**</t>
  </si>
  <si>
    <t>郑沛霖</t>
  </si>
  <si>
    <t>44030320******01**</t>
  </si>
  <si>
    <t>BHR00326996</t>
  </si>
  <si>
    <t>蔡彪</t>
  </si>
  <si>
    <t>42112619******60**</t>
  </si>
  <si>
    <t>蔡文轩</t>
  </si>
  <si>
    <t>宋咪咪</t>
  </si>
  <si>
    <t>42112619******63**</t>
  </si>
  <si>
    <t>BHR00327226</t>
  </si>
  <si>
    <t>陈小勇</t>
  </si>
  <si>
    <t>36042419******00**</t>
  </si>
  <si>
    <t>陈宇皓</t>
  </si>
  <si>
    <t>36042420******00**</t>
  </si>
  <si>
    <t>BHR00327261</t>
  </si>
  <si>
    <t>陈春</t>
  </si>
  <si>
    <t>51112419******05**</t>
  </si>
  <si>
    <t>陈紫欣</t>
  </si>
  <si>
    <t>36043020******23**</t>
  </si>
  <si>
    <t>陈梓林</t>
  </si>
  <si>
    <t>陈守金</t>
  </si>
  <si>
    <t>36043019******23**</t>
  </si>
  <si>
    <t>BHR00327462</t>
  </si>
  <si>
    <t>张乃才</t>
  </si>
  <si>
    <t>44162119******03**</t>
  </si>
  <si>
    <t>李文依</t>
  </si>
  <si>
    <t>张家瑞</t>
  </si>
  <si>
    <t>BHR00327496</t>
  </si>
  <si>
    <t>郑浩然</t>
  </si>
  <si>
    <t>44028119******04**</t>
  </si>
  <si>
    <t>许瑶瑶</t>
  </si>
  <si>
    <t>44028119******32**</t>
  </si>
  <si>
    <t>BHR00327672</t>
  </si>
  <si>
    <t>张娜</t>
  </si>
  <si>
    <t>44142419******23**</t>
  </si>
  <si>
    <t>郑定彬</t>
  </si>
  <si>
    <t>BHR00327952</t>
  </si>
  <si>
    <t>朱梦娴</t>
  </si>
  <si>
    <t>44178119******69**</t>
  </si>
  <si>
    <t>吴守敬</t>
  </si>
  <si>
    <t>44082519******03**</t>
  </si>
  <si>
    <t>吴季伦</t>
  </si>
  <si>
    <t>44178120******69**</t>
  </si>
  <si>
    <t>吴季珂</t>
  </si>
  <si>
    <t>BHR00328264</t>
  </si>
  <si>
    <t>慕程程</t>
  </si>
  <si>
    <t>34122419******04**</t>
  </si>
  <si>
    <t>刘梓熙</t>
  </si>
  <si>
    <t>刘铨</t>
  </si>
  <si>
    <t>45098119******42**</t>
  </si>
  <si>
    <t>BHR00328337</t>
  </si>
  <si>
    <t>黄超兰</t>
  </si>
  <si>
    <t>41152619******64**</t>
  </si>
  <si>
    <t>徐冉</t>
  </si>
  <si>
    <t>徐洋洋</t>
  </si>
  <si>
    <t>41152619******13**</t>
  </si>
  <si>
    <t>BHR00328501</t>
  </si>
  <si>
    <t>林方浩</t>
  </si>
  <si>
    <t>46010319******18**</t>
  </si>
  <si>
    <t>BHR00328731</t>
  </si>
  <si>
    <t>罗佩旋</t>
  </si>
  <si>
    <t>44522419******45**</t>
  </si>
  <si>
    <t>黄剑波</t>
  </si>
  <si>
    <t>黄紫妍</t>
  </si>
  <si>
    <t>黄铭熙</t>
  </si>
  <si>
    <t>44522420******51**</t>
  </si>
  <si>
    <t>BHR00329114</t>
  </si>
  <si>
    <t>潘彩琼</t>
  </si>
  <si>
    <t>44122819******43**</t>
  </si>
  <si>
    <t>李钰珊</t>
  </si>
  <si>
    <t>44018320******40**</t>
  </si>
  <si>
    <t>BHR00329331</t>
  </si>
  <si>
    <t>黄钰钰</t>
  </si>
  <si>
    <t>45062119******17**</t>
  </si>
  <si>
    <t>梁大卫</t>
  </si>
  <si>
    <t>45052119******09**</t>
  </si>
  <si>
    <t>BHR00329467</t>
  </si>
  <si>
    <t>许晓燕</t>
  </si>
  <si>
    <t>41128219******78**</t>
  </si>
  <si>
    <t>徐新超</t>
  </si>
  <si>
    <t>41293219******32**</t>
  </si>
  <si>
    <t>徐梁旭</t>
  </si>
  <si>
    <t>41132120******32**</t>
  </si>
  <si>
    <t>BHR00329546</t>
  </si>
  <si>
    <t>余勤</t>
  </si>
  <si>
    <t>42110219******08**</t>
  </si>
  <si>
    <t>余宸昊</t>
  </si>
  <si>
    <t>42110220******08**</t>
  </si>
  <si>
    <t>余晨曦</t>
  </si>
  <si>
    <t>王琴</t>
  </si>
  <si>
    <t>42068319******52**</t>
  </si>
  <si>
    <t>BHR00329857</t>
  </si>
  <si>
    <t>余水平</t>
  </si>
  <si>
    <t>36222919******12**</t>
  </si>
  <si>
    <t>郭新萍</t>
  </si>
  <si>
    <t>36212619******14**</t>
  </si>
  <si>
    <t>余嘉浩</t>
  </si>
  <si>
    <t>36092420******12**</t>
  </si>
  <si>
    <t>余思懿</t>
  </si>
  <si>
    <t>36222920******12**</t>
  </si>
  <si>
    <t>BHR00329923</t>
  </si>
  <si>
    <t>刘叶沁</t>
  </si>
  <si>
    <t>36031219******00**</t>
  </si>
  <si>
    <t>BHR00330433</t>
  </si>
  <si>
    <t>周容娇</t>
  </si>
  <si>
    <t>45042219******05**</t>
  </si>
  <si>
    <t>BHR00331909</t>
  </si>
  <si>
    <t>洪龙</t>
  </si>
  <si>
    <t>35058319******13**</t>
  </si>
  <si>
    <t>BHR00332511</t>
  </si>
  <si>
    <t>蔡新辉</t>
  </si>
  <si>
    <t>36072319******12**</t>
  </si>
  <si>
    <t>蔡敏月</t>
  </si>
  <si>
    <t>36072320******09**</t>
  </si>
  <si>
    <t>BHR00333261</t>
  </si>
  <si>
    <t>林棠辉</t>
  </si>
  <si>
    <t>44058219******48**</t>
  </si>
  <si>
    <t>BHR00333567</t>
  </si>
  <si>
    <t>何民拥</t>
  </si>
  <si>
    <t>43293019******30**</t>
  </si>
  <si>
    <t>何润荷</t>
  </si>
  <si>
    <t>43112120******03**</t>
  </si>
  <si>
    <t>何浩葳</t>
  </si>
  <si>
    <t>周彩虹</t>
  </si>
  <si>
    <t>43293019******21**</t>
  </si>
  <si>
    <t>BHR00333793</t>
  </si>
  <si>
    <t>罗映青</t>
  </si>
  <si>
    <t>44148119******33**</t>
  </si>
  <si>
    <t>罗军军</t>
  </si>
  <si>
    <t>罗凯峰</t>
  </si>
  <si>
    <t>罗凯瑞</t>
  </si>
  <si>
    <t>BHR00334020</t>
  </si>
  <si>
    <t>唐晓旭</t>
  </si>
  <si>
    <t>51102319******34**</t>
  </si>
  <si>
    <t>崔军</t>
  </si>
  <si>
    <t>42102219******03**</t>
  </si>
  <si>
    <t>崔子涵</t>
  </si>
  <si>
    <t>42102220******03**</t>
  </si>
  <si>
    <t>BHR00334411</t>
  </si>
  <si>
    <t>任长朝</t>
  </si>
  <si>
    <t>41138119******74**</t>
  </si>
  <si>
    <t>BHR00334713</t>
  </si>
  <si>
    <t>赵欢欢</t>
  </si>
  <si>
    <t>34222419******12**</t>
  </si>
  <si>
    <t>武昕阳</t>
  </si>
  <si>
    <t>34132320******02**</t>
  </si>
  <si>
    <t>武玉</t>
  </si>
  <si>
    <t>BHR00334916</t>
  </si>
  <si>
    <t>陈洁璇</t>
  </si>
  <si>
    <t>44528119******28**</t>
  </si>
  <si>
    <t>鄢安平</t>
  </si>
  <si>
    <t>36242219******81**</t>
  </si>
  <si>
    <t>BHR00335405</t>
  </si>
  <si>
    <t>王晓荣</t>
  </si>
  <si>
    <t>61032319******68**</t>
  </si>
  <si>
    <t>曾昭派</t>
  </si>
  <si>
    <t>44170119******00**</t>
  </si>
  <si>
    <t>BHR00335847</t>
  </si>
  <si>
    <t>郭秀琴</t>
  </si>
  <si>
    <t>41152419******60**</t>
  </si>
  <si>
    <t>刘念</t>
  </si>
  <si>
    <t>44030620******36**</t>
  </si>
  <si>
    <t>刘俊杰</t>
  </si>
  <si>
    <t>刘垚</t>
  </si>
  <si>
    <t>BHR00336193</t>
  </si>
  <si>
    <t>陈玲玲</t>
  </si>
  <si>
    <t>44148119******63**</t>
  </si>
  <si>
    <t>陈语橙</t>
  </si>
  <si>
    <t>BHR00336538</t>
  </si>
  <si>
    <t>林超纯</t>
  </si>
  <si>
    <t>44058319******16**</t>
  </si>
  <si>
    <t>BHR00336558</t>
  </si>
  <si>
    <t>江永莹</t>
  </si>
  <si>
    <t>BHR00336701</t>
  </si>
  <si>
    <t>仪东峰</t>
  </si>
  <si>
    <t>22052119******95**</t>
  </si>
  <si>
    <t>仪芮男</t>
  </si>
  <si>
    <t>44030720******46**</t>
  </si>
  <si>
    <t>仪芮合</t>
  </si>
  <si>
    <t>仪芮岑</t>
  </si>
  <si>
    <t>BHR00337386</t>
  </si>
  <si>
    <t>刘永和</t>
  </si>
  <si>
    <t>51292119******22**</t>
  </si>
  <si>
    <t>刘欢</t>
  </si>
  <si>
    <t>51130319******30**</t>
  </si>
  <si>
    <t>张应兰</t>
  </si>
  <si>
    <t>51292119******18**</t>
  </si>
  <si>
    <t>BHR00337396</t>
  </si>
  <si>
    <t>袁喆</t>
  </si>
  <si>
    <t>21120219******28**</t>
  </si>
  <si>
    <t>BHR00337484</t>
  </si>
  <si>
    <t>朱芳芳</t>
  </si>
  <si>
    <t>43048219******03**</t>
  </si>
  <si>
    <t>李竞</t>
  </si>
  <si>
    <t>41152619******07**</t>
  </si>
  <si>
    <t>BHR00337641</t>
  </si>
  <si>
    <t>尹文强</t>
  </si>
  <si>
    <t>43052319******41**</t>
  </si>
  <si>
    <t>刘芳庆</t>
  </si>
  <si>
    <t>43252219******19**</t>
  </si>
  <si>
    <t>尹铭宇</t>
  </si>
  <si>
    <t>43052320******88**</t>
  </si>
  <si>
    <t>尹家俪</t>
  </si>
  <si>
    <t>43052320******04**</t>
  </si>
  <si>
    <t>BHR00337656</t>
  </si>
  <si>
    <t>李杰</t>
  </si>
  <si>
    <t>22028119******14**</t>
  </si>
  <si>
    <t>林嘉杨</t>
  </si>
  <si>
    <t>BHR00338031</t>
  </si>
  <si>
    <t>付国亮</t>
  </si>
  <si>
    <t>21132119******28**</t>
  </si>
  <si>
    <t>付津鸣</t>
  </si>
  <si>
    <t>付明泽</t>
  </si>
  <si>
    <t>21010220******75**</t>
  </si>
  <si>
    <t>马波</t>
  </si>
  <si>
    <t>21010219******22**</t>
  </si>
  <si>
    <t>BHR00338199</t>
  </si>
  <si>
    <t>颜胜华</t>
  </si>
  <si>
    <t>36222919******22**</t>
  </si>
  <si>
    <t>颜微晨</t>
  </si>
  <si>
    <t>颜微木</t>
  </si>
  <si>
    <t>彭茹平</t>
  </si>
  <si>
    <t>BHR00338585</t>
  </si>
  <si>
    <t>邱政权</t>
  </si>
  <si>
    <t>邱槿瑞</t>
  </si>
  <si>
    <t>BHR00338745</t>
  </si>
  <si>
    <t>刘茹梦</t>
  </si>
  <si>
    <t>42098219******00**</t>
  </si>
  <si>
    <t>BHR00338872</t>
  </si>
  <si>
    <t>吴明翰</t>
  </si>
  <si>
    <t>36072819******30**</t>
  </si>
  <si>
    <t>BHR00339504</t>
  </si>
  <si>
    <t>陈萍</t>
  </si>
  <si>
    <t>34122619******32**</t>
  </si>
  <si>
    <t>袁飞凤</t>
  </si>
  <si>
    <t>43252419******51**</t>
  </si>
  <si>
    <t>BHR00339943</t>
  </si>
  <si>
    <t>万军美</t>
  </si>
  <si>
    <t>42108319******04**</t>
  </si>
  <si>
    <t>黄琴</t>
  </si>
  <si>
    <t>万清辰</t>
  </si>
  <si>
    <t>BHR00342164</t>
  </si>
  <si>
    <t>黄家岚</t>
  </si>
  <si>
    <t>44078119******27**</t>
  </si>
  <si>
    <t>李蔼怡</t>
  </si>
  <si>
    <t>44078119******17**</t>
  </si>
  <si>
    <t>BHR00342376</t>
  </si>
  <si>
    <t>杨波</t>
  </si>
  <si>
    <t>43052819******02**</t>
  </si>
  <si>
    <t>杨苡萱</t>
  </si>
  <si>
    <t>43052820******00**</t>
  </si>
  <si>
    <t>BHR00342611</t>
  </si>
  <si>
    <t>王思苑</t>
  </si>
  <si>
    <t>陈翊灏</t>
  </si>
  <si>
    <t>陈健平</t>
  </si>
  <si>
    <t>BHR00343014</t>
  </si>
  <si>
    <t>马国辉</t>
  </si>
  <si>
    <t>42102419******25**</t>
  </si>
  <si>
    <t>欧阳甜甜</t>
  </si>
  <si>
    <t>马文迪</t>
  </si>
  <si>
    <t>42102420******25**</t>
  </si>
  <si>
    <t>BHR00343195</t>
  </si>
  <si>
    <t>苏海英</t>
  </si>
  <si>
    <t>44188119******87**</t>
  </si>
  <si>
    <t>任东平</t>
  </si>
  <si>
    <t>41042619******70**</t>
  </si>
  <si>
    <t>BHR00343225</t>
  </si>
  <si>
    <t>叶俊</t>
  </si>
  <si>
    <t>42900619******54**</t>
  </si>
  <si>
    <t>李婉婉</t>
  </si>
  <si>
    <t>42900619******82**</t>
  </si>
  <si>
    <t>叶蓝宇</t>
  </si>
  <si>
    <t>42900620******54**</t>
  </si>
  <si>
    <t>BHR00344177</t>
  </si>
  <si>
    <t>刘哲夫</t>
  </si>
  <si>
    <t>43062419******00**</t>
  </si>
  <si>
    <t>刘宇琛</t>
  </si>
  <si>
    <t>董灿</t>
  </si>
  <si>
    <t>36252619******21**</t>
  </si>
  <si>
    <t>BHR00344654</t>
  </si>
  <si>
    <t>党文静</t>
  </si>
  <si>
    <t>34220119******00**</t>
  </si>
  <si>
    <t>杜坤林</t>
  </si>
  <si>
    <t>42900119******55**</t>
  </si>
  <si>
    <t>BHR00344736</t>
  </si>
  <si>
    <t>陈婷</t>
  </si>
  <si>
    <t>44098119******32**</t>
  </si>
  <si>
    <t>张晓枫</t>
  </si>
  <si>
    <t>张瑾妤</t>
  </si>
  <si>
    <t>BHR00344863</t>
  </si>
  <si>
    <t>马玲玲</t>
  </si>
  <si>
    <t>43051119******80**</t>
  </si>
  <si>
    <t>何菁</t>
  </si>
  <si>
    <t>43051120******00**</t>
  </si>
  <si>
    <t>何朝云</t>
  </si>
  <si>
    <t>43052219******81**</t>
  </si>
  <si>
    <t>BHR00345153</t>
  </si>
  <si>
    <t>王博</t>
  </si>
  <si>
    <t>61052219******50**</t>
  </si>
  <si>
    <t>陈华晓</t>
  </si>
  <si>
    <t>44098219******21**</t>
  </si>
  <si>
    <t>王一曼</t>
  </si>
  <si>
    <t>BHR00345749</t>
  </si>
  <si>
    <t>黄万里</t>
  </si>
  <si>
    <t>44162219******66**</t>
  </si>
  <si>
    <t>黄昱莹</t>
  </si>
  <si>
    <t>44162220******82**</t>
  </si>
  <si>
    <t>黄昱铭</t>
  </si>
  <si>
    <t>谭连珍</t>
  </si>
  <si>
    <t>45070319******21**</t>
  </si>
  <si>
    <t>BHR00346010</t>
  </si>
  <si>
    <t>朱晓</t>
  </si>
  <si>
    <t>44160219******08**</t>
  </si>
  <si>
    <t>BHR00346168</t>
  </si>
  <si>
    <t>刘丽君</t>
  </si>
  <si>
    <t>36020319******35**</t>
  </si>
  <si>
    <t>李彦军</t>
  </si>
  <si>
    <t>36020320******30**</t>
  </si>
  <si>
    <t>李志祥</t>
  </si>
  <si>
    <t>36020319******30**</t>
  </si>
  <si>
    <t>BHR00346172</t>
  </si>
  <si>
    <t>连月珍</t>
  </si>
  <si>
    <t>35052119******65**</t>
  </si>
  <si>
    <t>郭景瑞</t>
  </si>
  <si>
    <t>15052220******34**</t>
  </si>
  <si>
    <t>郭景宁</t>
  </si>
  <si>
    <t>15052220******43**</t>
  </si>
  <si>
    <t>郭子江</t>
  </si>
  <si>
    <t>15232319******43**</t>
  </si>
  <si>
    <t>BHR00346347</t>
  </si>
  <si>
    <t>陈柔娜</t>
  </si>
  <si>
    <t>35052419******45**</t>
  </si>
  <si>
    <t>陈启恩</t>
  </si>
  <si>
    <t>陈丁南</t>
  </si>
  <si>
    <t>BHR00346834</t>
  </si>
  <si>
    <t>查正滨</t>
  </si>
  <si>
    <t>36042619******04**</t>
  </si>
  <si>
    <t>查思鸿</t>
  </si>
  <si>
    <t>36042620******04**</t>
  </si>
  <si>
    <t>黄昌红</t>
  </si>
  <si>
    <t>36070219******28**</t>
  </si>
  <si>
    <t>BHR00346896</t>
  </si>
  <si>
    <t>赖健平</t>
  </si>
  <si>
    <t>胡婉怡</t>
  </si>
  <si>
    <t>BHR00347831</t>
  </si>
  <si>
    <t>王安</t>
  </si>
  <si>
    <t>52250119******00**</t>
  </si>
  <si>
    <t>王旭辉</t>
  </si>
  <si>
    <t>62010519******10**</t>
  </si>
  <si>
    <t>王晨宇</t>
  </si>
  <si>
    <t>44030620******00**</t>
  </si>
  <si>
    <t>BHR00347832</t>
  </si>
  <si>
    <t>梁晓辉</t>
  </si>
  <si>
    <t>周东梅</t>
  </si>
  <si>
    <t>45080219******27**</t>
  </si>
  <si>
    <t>BHR00347942</t>
  </si>
  <si>
    <t>吴文一</t>
  </si>
  <si>
    <t>44188119******02**</t>
  </si>
  <si>
    <t>BHR00348318</t>
  </si>
  <si>
    <t>张赞景</t>
  </si>
  <si>
    <t>44142219******00**</t>
  </si>
  <si>
    <t>李思萍</t>
  </si>
  <si>
    <t>44142119******59**</t>
  </si>
  <si>
    <t>BHR00348355</t>
  </si>
  <si>
    <t>李恬恬</t>
  </si>
  <si>
    <t>41032719******35**</t>
  </si>
  <si>
    <t>王攀</t>
  </si>
  <si>
    <t>王子瑜</t>
  </si>
  <si>
    <t>BHR00348603</t>
  </si>
  <si>
    <t>许建华</t>
  </si>
  <si>
    <t>44128219******04**</t>
  </si>
  <si>
    <t>许隽贤</t>
  </si>
  <si>
    <t>44538120******04**</t>
  </si>
  <si>
    <t>许隽洋</t>
  </si>
  <si>
    <t>李滎</t>
  </si>
  <si>
    <t>BHR00348764</t>
  </si>
  <si>
    <t>刘猛</t>
  </si>
  <si>
    <t>41282519******00**</t>
  </si>
  <si>
    <t>刘宸铭</t>
  </si>
  <si>
    <t>41172220******21**</t>
  </si>
  <si>
    <t>刘豫鹏</t>
  </si>
  <si>
    <t>41172220******03**</t>
  </si>
  <si>
    <t>BHR00348937</t>
  </si>
  <si>
    <t>龙召</t>
  </si>
  <si>
    <t>43012419******91**</t>
  </si>
  <si>
    <t>杨莎</t>
  </si>
  <si>
    <t>龙承乐</t>
  </si>
  <si>
    <t>43012420******01**</t>
  </si>
  <si>
    <t>BHR00348961</t>
  </si>
  <si>
    <t>陈宇宇</t>
  </si>
  <si>
    <t>44092319******52**</t>
  </si>
  <si>
    <t>廖宥忱</t>
  </si>
  <si>
    <t>BHR00349614</t>
  </si>
  <si>
    <t>何贤明</t>
  </si>
  <si>
    <t>35010219******64**</t>
  </si>
  <si>
    <t>管宗兰</t>
  </si>
  <si>
    <t>35048119******35**</t>
  </si>
  <si>
    <t>何紫睿</t>
  </si>
  <si>
    <t>35048120******35**</t>
  </si>
  <si>
    <t>何品萱</t>
  </si>
  <si>
    <t>BHR00349746</t>
  </si>
  <si>
    <t>赖惠玉</t>
  </si>
  <si>
    <t>36072819******16**</t>
  </si>
  <si>
    <t>BHR00350031</t>
  </si>
  <si>
    <t>郑嘉欣</t>
  </si>
  <si>
    <t>BHR00350108</t>
  </si>
  <si>
    <t>吴奇乐</t>
  </si>
  <si>
    <t>44090219******48**</t>
  </si>
  <si>
    <t>陈烨</t>
  </si>
  <si>
    <t>BHR00350596</t>
  </si>
  <si>
    <t>周建香</t>
  </si>
  <si>
    <t>14062119******37**</t>
  </si>
  <si>
    <t>王建立</t>
  </si>
  <si>
    <t>14263119******35**</t>
  </si>
  <si>
    <t>王柏冉</t>
  </si>
  <si>
    <t>BHR00350767</t>
  </si>
  <si>
    <t>李晶晶</t>
  </si>
  <si>
    <t>46002719******62**</t>
  </si>
  <si>
    <t>薛郑安</t>
  </si>
  <si>
    <t>45050319******12**</t>
  </si>
  <si>
    <t>薛贝晨</t>
  </si>
  <si>
    <t>45050320******12**</t>
  </si>
  <si>
    <t>BHR00350991</t>
  </si>
  <si>
    <t>邓惠兮</t>
  </si>
  <si>
    <t>43042219******10**</t>
  </si>
  <si>
    <t>BHR00351223</t>
  </si>
  <si>
    <t>徐少琼</t>
  </si>
  <si>
    <t>44512219******59**</t>
  </si>
  <si>
    <t>邹日煜</t>
  </si>
  <si>
    <t>邹伊恩</t>
  </si>
  <si>
    <t>44162220******55**</t>
  </si>
  <si>
    <t>邹伊美</t>
  </si>
  <si>
    <t>邹锐诚</t>
  </si>
  <si>
    <t>BHR00351626</t>
  </si>
  <si>
    <t>徐宗山</t>
  </si>
  <si>
    <t>34072119******09**</t>
  </si>
  <si>
    <t>徐品超</t>
  </si>
  <si>
    <t>45128120******13**</t>
  </si>
  <si>
    <t>刘丽娟</t>
  </si>
  <si>
    <t>45270219******13**</t>
  </si>
  <si>
    <t>BHR00351776</t>
  </si>
  <si>
    <t>李隆军</t>
  </si>
  <si>
    <t>43292419******12**</t>
  </si>
  <si>
    <t>李晶莹</t>
  </si>
  <si>
    <t>43112620******02**</t>
  </si>
  <si>
    <t>李宛俞</t>
  </si>
  <si>
    <t>43112620******01**</t>
  </si>
  <si>
    <t>赖小艳</t>
  </si>
  <si>
    <t>43292419******01**</t>
  </si>
  <si>
    <t>BHR00351829</t>
  </si>
  <si>
    <t>黄惠彬</t>
  </si>
  <si>
    <t>44162219******10**</t>
  </si>
  <si>
    <t>BHR00352015</t>
  </si>
  <si>
    <t>林章兵</t>
  </si>
  <si>
    <t>43052519******74**</t>
  </si>
  <si>
    <t>林峻宇</t>
  </si>
  <si>
    <t>林峻彤</t>
  </si>
  <si>
    <t>43052520******04**</t>
  </si>
  <si>
    <t>曾丽红</t>
  </si>
  <si>
    <t>43252419******41**</t>
  </si>
  <si>
    <t>BHR00352817</t>
  </si>
  <si>
    <t>韦鹏</t>
  </si>
  <si>
    <t>42240319******04**</t>
  </si>
  <si>
    <t>韦圳泽</t>
  </si>
  <si>
    <t>42108320******04**</t>
  </si>
  <si>
    <t>BHR00352991</t>
  </si>
  <si>
    <t>44088219******73**</t>
  </si>
  <si>
    <t>陈伊伊</t>
  </si>
  <si>
    <t>44088220******72**</t>
  </si>
  <si>
    <t>蒋文娟</t>
  </si>
  <si>
    <t>36220319******55**</t>
  </si>
  <si>
    <t>BHR00353362</t>
  </si>
  <si>
    <t>金玉鑫</t>
  </si>
  <si>
    <t>21090519******00**</t>
  </si>
  <si>
    <t>BHR00353598</t>
  </si>
  <si>
    <t>刘良泉</t>
  </si>
  <si>
    <t>刘慧欣</t>
  </si>
  <si>
    <t>34172120******06**</t>
  </si>
  <si>
    <t>刘开文</t>
  </si>
  <si>
    <t>BHR00354136</t>
  </si>
  <si>
    <t>余美连</t>
  </si>
  <si>
    <t>43112919******28**</t>
  </si>
  <si>
    <t>BHR00354314</t>
  </si>
  <si>
    <t>丁金梅</t>
  </si>
  <si>
    <t>44142319******00**</t>
  </si>
  <si>
    <t>黄小凡</t>
  </si>
  <si>
    <t>黄星然</t>
  </si>
  <si>
    <t>黄昱燊</t>
  </si>
  <si>
    <t>44142320******23**</t>
  </si>
  <si>
    <t>BHR00354331</t>
  </si>
  <si>
    <t>林晓红</t>
  </si>
  <si>
    <t>44522119******17**</t>
  </si>
  <si>
    <t>许涛</t>
  </si>
  <si>
    <t>44520219******03**</t>
  </si>
  <si>
    <t>BHR00354404</t>
  </si>
  <si>
    <t>李世莉</t>
  </si>
  <si>
    <t>44528119******34**</t>
  </si>
  <si>
    <t>童可宸</t>
  </si>
  <si>
    <t>44190020******05**</t>
  </si>
  <si>
    <t>童方虎</t>
  </si>
  <si>
    <t>42062419******13**</t>
  </si>
  <si>
    <t>BHR00354411</t>
  </si>
  <si>
    <t>李秀清</t>
  </si>
  <si>
    <t>35018219******15**</t>
  </si>
  <si>
    <t>范德勇</t>
  </si>
  <si>
    <t>32132219******48**</t>
  </si>
  <si>
    <t>BHR00354554</t>
  </si>
  <si>
    <t>刘夕铭</t>
  </si>
  <si>
    <t>43108119******13**</t>
  </si>
  <si>
    <t>彭攀</t>
  </si>
  <si>
    <t>43068119******40**</t>
  </si>
  <si>
    <t>BHR00354641</t>
  </si>
  <si>
    <t>窦宇烈</t>
  </si>
  <si>
    <t>23108319******07**</t>
  </si>
  <si>
    <t>窦辰逸</t>
  </si>
  <si>
    <t>BHR00354834</t>
  </si>
  <si>
    <t>庞中华</t>
  </si>
  <si>
    <t>45092119******00**</t>
  </si>
  <si>
    <t>陈静静</t>
  </si>
  <si>
    <t>33100219******25**</t>
  </si>
  <si>
    <t>庞柏皓然</t>
  </si>
  <si>
    <t>45092120******00**</t>
  </si>
  <si>
    <t>BHR00355000</t>
  </si>
  <si>
    <t>邓跏</t>
  </si>
  <si>
    <t>51101119******17**</t>
  </si>
  <si>
    <t>陶静</t>
  </si>
  <si>
    <t>51382119******51**</t>
  </si>
  <si>
    <t>邓泽贤</t>
  </si>
  <si>
    <t>51140220******51**</t>
  </si>
  <si>
    <t>邓芊忻</t>
  </si>
  <si>
    <t>BHR00355043</t>
  </si>
  <si>
    <t>刘小芬</t>
  </si>
  <si>
    <t>谢长江</t>
  </si>
  <si>
    <t>43052219******50**</t>
  </si>
  <si>
    <t>谢一诺</t>
  </si>
  <si>
    <t>BHR00355100</t>
  </si>
  <si>
    <t>郑树炜</t>
  </si>
  <si>
    <t>魏洁华</t>
  </si>
  <si>
    <t>44058219******05**</t>
  </si>
  <si>
    <t>BHR00355473</t>
  </si>
  <si>
    <t>张明彬</t>
  </si>
  <si>
    <t>44058219******26**</t>
  </si>
  <si>
    <t>詹小叶</t>
  </si>
  <si>
    <t>44050719******03**</t>
  </si>
  <si>
    <t>张晴煊</t>
  </si>
  <si>
    <t>44030420******57**</t>
  </si>
  <si>
    <t>张景皓</t>
  </si>
  <si>
    <t>BHR00355704</t>
  </si>
  <si>
    <t>王泽群</t>
  </si>
  <si>
    <t>44512219******22**</t>
  </si>
  <si>
    <t>王康宇</t>
  </si>
  <si>
    <t>44512220******22**</t>
  </si>
  <si>
    <t>张雪意</t>
  </si>
  <si>
    <t>44512219******17**</t>
  </si>
  <si>
    <t>王润宇</t>
  </si>
  <si>
    <t>BHR00355796</t>
  </si>
  <si>
    <t>罗达才</t>
  </si>
  <si>
    <t>周恺薇</t>
  </si>
  <si>
    <t>44132319******03**</t>
  </si>
  <si>
    <t>BHR00356217</t>
  </si>
  <si>
    <t>李勋</t>
  </si>
  <si>
    <t>36232219******03**</t>
  </si>
  <si>
    <t>李林晞</t>
  </si>
  <si>
    <t>林晓芳</t>
  </si>
  <si>
    <t>36232219******00**</t>
  </si>
  <si>
    <t>BHR00356565</t>
  </si>
  <si>
    <t>吴映庭</t>
  </si>
  <si>
    <t>44148119******49**</t>
  </si>
  <si>
    <t>周锦涛</t>
  </si>
  <si>
    <t>43112419******06**</t>
  </si>
  <si>
    <t>BHR00356573</t>
  </si>
  <si>
    <t>王强</t>
  </si>
  <si>
    <t>42032419******42**</t>
  </si>
  <si>
    <t>吴欢欢</t>
  </si>
  <si>
    <t>41272619******08**</t>
  </si>
  <si>
    <t>王瑾瑜</t>
  </si>
  <si>
    <t>42032420******42**</t>
  </si>
  <si>
    <t>BHR00357967</t>
  </si>
  <si>
    <t>蔡文波</t>
  </si>
  <si>
    <t>50022219******58**</t>
  </si>
  <si>
    <t>梁金玉</t>
  </si>
  <si>
    <t>50023519******03**</t>
  </si>
  <si>
    <t>蔡语堂</t>
  </si>
  <si>
    <t>BHR00358188</t>
  </si>
  <si>
    <t>湛晓莉</t>
  </si>
  <si>
    <t>BHR00358496</t>
  </si>
  <si>
    <t>郑达鑫</t>
  </si>
  <si>
    <t>44528119******56**</t>
  </si>
  <si>
    <t>郑美兰</t>
  </si>
  <si>
    <t>44528119******57**</t>
  </si>
  <si>
    <t>BHR00358709</t>
  </si>
  <si>
    <t>李箫芹</t>
  </si>
  <si>
    <t>14010619******30**</t>
  </si>
  <si>
    <t>BHR00358729</t>
  </si>
  <si>
    <t>刘超凡</t>
  </si>
  <si>
    <t>44148119******13**</t>
  </si>
  <si>
    <t>刘嘉颖</t>
  </si>
  <si>
    <t>刘睿铭</t>
  </si>
  <si>
    <t>BHR00358829</t>
  </si>
  <si>
    <t>方涛</t>
  </si>
  <si>
    <t>64210219******24**</t>
  </si>
  <si>
    <t>柳海燕</t>
  </si>
  <si>
    <t>64222119******26**</t>
  </si>
  <si>
    <t>方嘉馨</t>
  </si>
  <si>
    <t>64038120******15**</t>
  </si>
  <si>
    <t>方明轩</t>
  </si>
  <si>
    <t>BHR00358957</t>
  </si>
  <si>
    <t>崔志国</t>
  </si>
  <si>
    <t>23102519******52**</t>
  </si>
  <si>
    <t>王佳敏</t>
  </si>
  <si>
    <t>23042119******31**</t>
  </si>
  <si>
    <t>崔子睿</t>
  </si>
  <si>
    <t>BHR00359001</t>
  </si>
  <si>
    <t>刘嘉俊</t>
  </si>
  <si>
    <t>44030719******16**</t>
  </si>
  <si>
    <t>BHR00359175</t>
  </si>
  <si>
    <t>邹楚镇</t>
  </si>
  <si>
    <t>43252419******44**</t>
  </si>
  <si>
    <t>欧霞姣</t>
  </si>
  <si>
    <t>43252419******19**</t>
  </si>
  <si>
    <t>邹芊颖</t>
  </si>
  <si>
    <t>43132220******03**</t>
  </si>
  <si>
    <t>邹艺彰</t>
  </si>
  <si>
    <t>43132220******05**</t>
  </si>
  <si>
    <t>BHR00359382</t>
  </si>
  <si>
    <t>林少君</t>
  </si>
  <si>
    <t>44522419******07**</t>
  </si>
  <si>
    <t>林子涵</t>
  </si>
  <si>
    <t>林诺鑫</t>
  </si>
  <si>
    <t>44030620******42**</t>
  </si>
  <si>
    <t>林裕盛</t>
  </si>
  <si>
    <t>BHR00359504</t>
  </si>
  <si>
    <t>郑龙</t>
  </si>
  <si>
    <t>42062519******00**</t>
  </si>
  <si>
    <t>张裕丽</t>
  </si>
  <si>
    <t>44522219******43**</t>
  </si>
  <si>
    <t>郑梓麒</t>
  </si>
  <si>
    <t>BHR00360302</t>
  </si>
  <si>
    <t>曹俊友</t>
  </si>
  <si>
    <t>34212519******56**</t>
  </si>
  <si>
    <t>郑家森</t>
  </si>
  <si>
    <t>34162220******41**</t>
  </si>
  <si>
    <t>郑月丽</t>
  </si>
  <si>
    <t>34122419******37**</t>
  </si>
  <si>
    <t>曹家绮</t>
  </si>
  <si>
    <t>BHR00360514</t>
  </si>
  <si>
    <t>冯志强</t>
  </si>
  <si>
    <t>36253119******42**</t>
  </si>
  <si>
    <t>罗璐</t>
  </si>
  <si>
    <t>43042219******60**</t>
  </si>
  <si>
    <t>冯梓汐</t>
  </si>
  <si>
    <t>36102920******22**</t>
  </si>
  <si>
    <t>BHR00360689</t>
  </si>
  <si>
    <t>刘绮慧</t>
  </si>
  <si>
    <t>44132219******64**</t>
  </si>
  <si>
    <t>BHR00361019</t>
  </si>
  <si>
    <t>邵建雪</t>
  </si>
  <si>
    <t>33038219******49**</t>
  </si>
  <si>
    <t>吴其</t>
  </si>
  <si>
    <t>33038219******40**</t>
  </si>
  <si>
    <t>BHR00361467</t>
  </si>
  <si>
    <t>司肖珊</t>
  </si>
  <si>
    <t>14272319******00**</t>
  </si>
  <si>
    <t>BHR00361580</t>
  </si>
  <si>
    <t>陈钢亮</t>
  </si>
  <si>
    <t>44058219******18**</t>
  </si>
  <si>
    <t>BHR00362308</t>
  </si>
  <si>
    <t>方嘉萍</t>
  </si>
  <si>
    <t>44528119******27**</t>
  </si>
  <si>
    <t>BHR00362570</t>
  </si>
  <si>
    <t>肖吉弟</t>
  </si>
  <si>
    <t>44528119******43**</t>
  </si>
  <si>
    <t>肖云曦</t>
  </si>
  <si>
    <t>肖玉琪</t>
  </si>
  <si>
    <t>BHR00362603</t>
  </si>
  <si>
    <t>曾祥满</t>
  </si>
  <si>
    <t>36242819******27**</t>
  </si>
  <si>
    <t>曾润民</t>
  </si>
  <si>
    <t>36082820******27**</t>
  </si>
  <si>
    <t>曾令琳</t>
  </si>
  <si>
    <t>王碧英</t>
  </si>
  <si>
    <t>43082219******19**</t>
  </si>
  <si>
    <t>BHR00362813</t>
  </si>
  <si>
    <t>曹春龙</t>
  </si>
  <si>
    <t>36042819******22**</t>
  </si>
  <si>
    <t>曹楠</t>
  </si>
  <si>
    <t>36042820******22**</t>
  </si>
  <si>
    <t>凌丽</t>
  </si>
  <si>
    <t>36042419******21**</t>
  </si>
  <si>
    <t>曹迪</t>
  </si>
  <si>
    <t>BHR00362895</t>
  </si>
  <si>
    <t>陈雪</t>
  </si>
  <si>
    <t>14020219******10**</t>
  </si>
  <si>
    <t>BHR00362953</t>
  </si>
  <si>
    <t>李怡运</t>
  </si>
  <si>
    <t>45080319******61**</t>
  </si>
  <si>
    <t>黄冠雄</t>
  </si>
  <si>
    <t>44098219******14**</t>
  </si>
  <si>
    <t>黄佩嘉</t>
  </si>
  <si>
    <t>44098220******14**</t>
  </si>
  <si>
    <t>BHR00363240</t>
  </si>
  <si>
    <t>林怡鹏</t>
  </si>
  <si>
    <t>郑小英</t>
  </si>
  <si>
    <t>林皓轩</t>
  </si>
  <si>
    <t>44051220******00**</t>
  </si>
  <si>
    <t>BHR00363443</t>
  </si>
  <si>
    <t>王运娣</t>
  </si>
  <si>
    <t>44160219******12**</t>
  </si>
  <si>
    <t>BHR00363921</t>
  </si>
  <si>
    <t>周慧玲</t>
  </si>
  <si>
    <t>44162319******10**</t>
  </si>
  <si>
    <t>邓军彪</t>
  </si>
  <si>
    <t>44020419******50**</t>
  </si>
  <si>
    <t>邓弘毅</t>
  </si>
  <si>
    <t>BHR00364057</t>
  </si>
  <si>
    <t>李峰</t>
  </si>
  <si>
    <t>44162219******41**</t>
  </si>
  <si>
    <t>陈建华</t>
  </si>
  <si>
    <t>44088319******42**</t>
  </si>
  <si>
    <t>李谨妍</t>
  </si>
  <si>
    <t>BHR00364402</t>
  </si>
  <si>
    <t>张永孝</t>
  </si>
  <si>
    <t>62282619******10**</t>
  </si>
  <si>
    <t>张云期</t>
  </si>
  <si>
    <t>BHR00365153</t>
  </si>
  <si>
    <t>任珊</t>
  </si>
  <si>
    <t>42108119******00**</t>
  </si>
  <si>
    <t>BHR00365296</t>
  </si>
  <si>
    <t>陈翠芳</t>
  </si>
  <si>
    <t>43112419******36**</t>
  </si>
  <si>
    <t>刘也行</t>
  </si>
  <si>
    <t>刘亚谊</t>
  </si>
  <si>
    <t>36060219******20**</t>
  </si>
  <si>
    <t>BHR00365334</t>
  </si>
  <si>
    <t>陈炫杜</t>
  </si>
  <si>
    <t>43030419******50**</t>
  </si>
  <si>
    <t>BHR00365647</t>
  </si>
  <si>
    <t>罗红贵</t>
  </si>
  <si>
    <t>45272719******00**</t>
  </si>
  <si>
    <t>罗仟语</t>
  </si>
  <si>
    <t>罗奕开</t>
  </si>
  <si>
    <t>45122320******00**</t>
  </si>
  <si>
    <t>BHR00366080</t>
  </si>
  <si>
    <t>李夏欢</t>
  </si>
  <si>
    <t>44142119******38**</t>
  </si>
  <si>
    <t>黎梦彤</t>
  </si>
  <si>
    <t>44140220******28**</t>
  </si>
  <si>
    <t>黎梦萱</t>
  </si>
  <si>
    <t>黎广志</t>
  </si>
  <si>
    <t>BHR00366109</t>
  </si>
  <si>
    <t>张嘉芹</t>
  </si>
  <si>
    <t>BHR00366485</t>
  </si>
  <si>
    <t>蒋芳芳</t>
  </si>
  <si>
    <t>45032719******36**</t>
  </si>
  <si>
    <t>刘智颖</t>
  </si>
  <si>
    <t>45032720******36**</t>
  </si>
  <si>
    <t>刘加存</t>
  </si>
  <si>
    <t>42130219******81**</t>
  </si>
  <si>
    <t>BHR00367108</t>
  </si>
  <si>
    <t>林旭彬</t>
  </si>
  <si>
    <t>44522119******49**</t>
  </si>
  <si>
    <t>陈玲珊</t>
  </si>
  <si>
    <t>林沐宸</t>
  </si>
  <si>
    <t>44520320******49**</t>
  </si>
  <si>
    <t>林宸熙</t>
  </si>
  <si>
    <t>44522120******49**</t>
  </si>
  <si>
    <t>BHR00367722</t>
  </si>
  <si>
    <t>郭正东</t>
  </si>
  <si>
    <t>罗珍珍</t>
  </si>
  <si>
    <t>42900119******80**</t>
  </si>
  <si>
    <t>郭瑾斓</t>
  </si>
  <si>
    <t>BHR00367744</t>
  </si>
  <si>
    <t>黎秀玲</t>
  </si>
  <si>
    <t>44142319******04**</t>
  </si>
  <si>
    <t>李焕闽</t>
  </si>
  <si>
    <t>44142319******44**</t>
  </si>
  <si>
    <t>李思涵</t>
  </si>
  <si>
    <t>44142320******44**</t>
  </si>
  <si>
    <t>李思儒</t>
  </si>
  <si>
    <t>BHR00367850</t>
  </si>
  <si>
    <t>邱小丽</t>
  </si>
  <si>
    <t>36073119******00**</t>
  </si>
  <si>
    <t>方军</t>
  </si>
  <si>
    <t>36073119******48**</t>
  </si>
  <si>
    <t>方茜瑶</t>
  </si>
  <si>
    <t>方耀安</t>
  </si>
  <si>
    <t>BHR00368395</t>
  </si>
  <si>
    <t>张海华</t>
  </si>
  <si>
    <t>42212819******01**</t>
  </si>
  <si>
    <t>田新华</t>
  </si>
  <si>
    <t>42112619******75**</t>
  </si>
  <si>
    <t>田锦柏</t>
  </si>
  <si>
    <t>42112620******75**</t>
  </si>
  <si>
    <t>BHR00370041</t>
  </si>
  <si>
    <t>严金舟</t>
  </si>
  <si>
    <t>42068319******34**</t>
  </si>
  <si>
    <t>严梁钰</t>
  </si>
  <si>
    <t>44130320******68**</t>
  </si>
  <si>
    <t>严紫绮</t>
  </si>
  <si>
    <t>43110220******00**</t>
  </si>
  <si>
    <t>汪阳美</t>
  </si>
  <si>
    <t>43290119******84**</t>
  </si>
  <si>
    <t>BHR00370218</t>
  </si>
  <si>
    <t>申忠宇</t>
  </si>
  <si>
    <t>23100519******00**</t>
  </si>
  <si>
    <t>樊静</t>
  </si>
  <si>
    <t>41120219******50**</t>
  </si>
  <si>
    <t>BHR00370243</t>
  </si>
  <si>
    <t>刘仙草</t>
  </si>
  <si>
    <t>44512219******04**</t>
  </si>
  <si>
    <t>杨露</t>
  </si>
  <si>
    <t>42068219******05**</t>
  </si>
  <si>
    <t>杨若一</t>
  </si>
  <si>
    <t>BHR00370705</t>
  </si>
  <si>
    <t>傅福兴</t>
  </si>
  <si>
    <t>35052419******10**</t>
  </si>
  <si>
    <t>BHR00370746</t>
  </si>
  <si>
    <t>曾丽影</t>
  </si>
  <si>
    <t>35058219******55**</t>
  </si>
  <si>
    <t>刘晓东</t>
  </si>
  <si>
    <t>35058220******45**</t>
  </si>
  <si>
    <t>BHR00371393</t>
  </si>
  <si>
    <t>汤敏</t>
  </si>
  <si>
    <t>42108319******66**</t>
  </si>
  <si>
    <t>林渝淇</t>
  </si>
  <si>
    <t>林瑾一</t>
  </si>
  <si>
    <t>BHR00372065</t>
  </si>
  <si>
    <t>颜志鸿</t>
  </si>
  <si>
    <t>王洋洋</t>
  </si>
  <si>
    <t>BHR00372378</t>
  </si>
  <si>
    <t>杨冬霞</t>
  </si>
  <si>
    <t>23090419******01**</t>
  </si>
  <si>
    <t>王鹏鹏</t>
  </si>
  <si>
    <t>王梓焱</t>
  </si>
  <si>
    <t>王硕</t>
  </si>
  <si>
    <t>BHR00372436</t>
  </si>
  <si>
    <t>张雪玲</t>
  </si>
  <si>
    <t>51303019******07**</t>
  </si>
  <si>
    <t>揭文静</t>
  </si>
  <si>
    <t>51172520******07**</t>
  </si>
  <si>
    <t>揭文婷</t>
  </si>
  <si>
    <t>BHR00372458</t>
  </si>
  <si>
    <t>刘四超</t>
  </si>
  <si>
    <t>43252419******06**</t>
  </si>
  <si>
    <t>BHR00372811</t>
  </si>
  <si>
    <t>刘翠娴</t>
  </si>
  <si>
    <t>44022919******39**</t>
  </si>
  <si>
    <t>何梓辰</t>
  </si>
  <si>
    <t>44148120******30**</t>
  </si>
  <si>
    <t>何欣仪</t>
  </si>
  <si>
    <t>44148120******31**</t>
  </si>
  <si>
    <t>何建春</t>
  </si>
  <si>
    <t>44148119******30**</t>
  </si>
  <si>
    <t>BHR00373281</t>
  </si>
  <si>
    <t>姜晓飞</t>
  </si>
  <si>
    <t>61050219******74**</t>
  </si>
  <si>
    <t>姜雨轩</t>
  </si>
  <si>
    <t>61050220******74**</t>
  </si>
  <si>
    <t>谭文燕</t>
  </si>
  <si>
    <t>43022519******00**</t>
  </si>
  <si>
    <t>BHR00373337</t>
  </si>
  <si>
    <t>李海玉</t>
  </si>
  <si>
    <t>44142119******14**</t>
  </si>
  <si>
    <t>BHR00373781</t>
  </si>
  <si>
    <t>甘冬梅</t>
  </si>
  <si>
    <t>45098119******11**</t>
  </si>
  <si>
    <t>BHR00374505</t>
  </si>
  <si>
    <t>纪梓轩</t>
  </si>
  <si>
    <t>44528119******70**</t>
  </si>
  <si>
    <t>陈伟华</t>
  </si>
  <si>
    <t>44522319******00**</t>
  </si>
  <si>
    <t>BHR00375814</t>
  </si>
  <si>
    <t>邱俊锋</t>
  </si>
  <si>
    <t>44162519******38**</t>
  </si>
  <si>
    <t>邱梓宸</t>
  </si>
  <si>
    <t>44030820******03**</t>
  </si>
  <si>
    <t>邱梓琛</t>
  </si>
  <si>
    <t>黄海婷</t>
  </si>
  <si>
    <t>44162519******19**</t>
  </si>
  <si>
    <t>BHR00376101</t>
  </si>
  <si>
    <t>李兰</t>
  </si>
  <si>
    <t>51300119******08**</t>
  </si>
  <si>
    <t>杨黎</t>
  </si>
  <si>
    <t>51303019******53**</t>
  </si>
  <si>
    <t>杨凯嘉</t>
  </si>
  <si>
    <t>51172520******53**</t>
  </si>
  <si>
    <t>BHR00376205</t>
  </si>
  <si>
    <t>董波峰</t>
  </si>
  <si>
    <t>37292419******24**</t>
  </si>
  <si>
    <t>邵光银</t>
  </si>
  <si>
    <t>董杰涛</t>
  </si>
  <si>
    <t>37172320******24**</t>
  </si>
  <si>
    <t>董羽彤</t>
  </si>
  <si>
    <t>BHR00376605</t>
  </si>
  <si>
    <t>钟姗姗</t>
  </si>
  <si>
    <t>36073219******01**</t>
  </si>
  <si>
    <t>徐安然</t>
  </si>
  <si>
    <t>44142720******00**</t>
  </si>
  <si>
    <t>徐欣然</t>
  </si>
  <si>
    <t>36073220******00**</t>
  </si>
  <si>
    <t>徐文辉</t>
  </si>
  <si>
    <t>44142719******06**</t>
  </si>
  <si>
    <t>BHR00377614</t>
  </si>
  <si>
    <t>李袁龙</t>
  </si>
  <si>
    <t>42030219******12**</t>
  </si>
  <si>
    <t>BHR00377625</t>
  </si>
  <si>
    <t>张宏</t>
  </si>
  <si>
    <t>36230219******06**</t>
  </si>
  <si>
    <t>戴蕴杉</t>
  </si>
  <si>
    <t>戴明龙</t>
  </si>
  <si>
    <t>42112719******08**</t>
  </si>
  <si>
    <t>BHR00378456</t>
  </si>
  <si>
    <t>温万兴</t>
  </si>
  <si>
    <t>44142119******19**</t>
  </si>
  <si>
    <t>BHR00378637</t>
  </si>
  <si>
    <t>李红灯</t>
  </si>
  <si>
    <t>61240119******16**</t>
  </si>
  <si>
    <t>BHR00378778</t>
  </si>
  <si>
    <t>孙奕鹏</t>
  </si>
  <si>
    <t>沈环环</t>
  </si>
  <si>
    <t>42092219******68**</t>
  </si>
  <si>
    <t>孙跃洋</t>
  </si>
  <si>
    <t>44030520******05**</t>
  </si>
  <si>
    <t>孙跃亮</t>
  </si>
  <si>
    <t>BHR00379355</t>
  </si>
  <si>
    <t>林洁</t>
  </si>
  <si>
    <t>42098419******90**</t>
  </si>
  <si>
    <t>BHR00379440</t>
  </si>
  <si>
    <t>石峰</t>
  </si>
  <si>
    <t>42232419******64**</t>
  </si>
  <si>
    <t>宋晓霞</t>
  </si>
  <si>
    <t>42232519******00**</t>
  </si>
  <si>
    <t>石祎晨</t>
  </si>
  <si>
    <t>42122320******00**</t>
  </si>
  <si>
    <t>石馨</t>
  </si>
  <si>
    <t>44030720******48**</t>
  </si>
  <si>
    <t>BHR00379555</t>
  </si>
  <si>
    <t>杨煜劲</t>
  </si>
  <si>
    <t>BHR00379744</t>
  </si>
  <si>
    <t>杜佳丽</t>
  </si>
  <si>
    <t>15020319******42**</t>
  </si>
  <si>
    <t>BHR00379833</t>
  </si>
  <si>
    <t>陈燕秋</t>
  </si>
  <si>
    <t>44538119******08**</t>
  </si>
  <si>
    <t>BHR00379930</t>
  </si>
  <si>
    <t>肖妙君</t>
  </si>
  <si>
    <t>曾科</t>
  </si>
  <si>
    <t>曾子桐</t>
  </si>
  <si>
    <t>43052520******02**</t>
  </si>
  <si>
    <t>曾子琦</t>
  </si>
  <si>
    <t>BHR00380200</t>
  </si>
  <si>
    <t>李丽</t>
  </si>
  <si>
    <t>44142119******08**</t>
  </si>
  <si>
    <t>龚雨萌</t>
  </si>
  <si>
    <t>44142120******08**</t>
  </si>
  <si>
    <t>龚心晨</t>
  </si>
  <si>
    <t>36050220******71**</t>
  </si>
  <si>
    <t>BHR00380214</t>
  </si>
  <si>
    <t>陈利峰</t>
  </si>
  <si>
    <t>43100319******38**</t>
  </si>
  <si>
    <t>陈宇萱</t>
  </si>
  <si>
    <t>43100320******00**</t>
  </si>
  <si>
    <t>陈雨湉</t>
  </si>
  <si>
    <t>43100320******01**</t>
  </si>
  <si>
    <t>BHR00380560</t>
  </si>
  <si>
    <t>陈艾斯</t>
  </si>
  <si>
    <t>梁智能</t>
  </si>
  <si>
    <t>BHR00381205</t>
  </si>
  <si>
    <t>顾敏敏</t>
  </si>
  <si>
    <t>44162519******50**</t>
  </si>
  <si>
    <t>钟永强</t>
  </si>
  <si>
    <t>44030719******15**</t>
  </si>
  <si>
    <t>钟雨萱</t>
  </si>
  <si>
    <t>BHR00381292</t>
  </si>
  <si>
    <t>陈娟</t>
  </si>
  <si>
    <t>43048119******37**</t>
  </si>
  <si>
    <t>BHR00381407</t>
  </si>
  <si>
    <t>卢映妍</t>
  </si>
  <si>
    <t>44158119******92**</t>
  </si>
  <si>
    <t>李泓毅</t>
  </si>
  <si>
    <t>李志培</t>
  </si>
  <si>
    <t>44152219******11**</t>
  </si>
  <si>
    <t>BHR00381766</t>
  </si>
  <si>
    <t>唐东涛</t>
  </si>
  <si>
    <t>51132219******85**</t>
  </si>
  <si>
    <t>唐欢</t>
  </si>
  <si>
    <t>51132319******31**</t>
  </si>
  <si>
    <t>唐一菲</t>
  </si>
  <si>
    <t>51132220******85**</t>
  </si>
  <si>
    <t>唐艺嘉</t>
  </si>
  <si>
    <t>51132220******01**</t>
  </si>
  <si>
    <t>BHR00382808</t>
  </si>
  <si>
    <t>叶小苏</t>
  </si>
  <si>
    <t>44152319******67**</t>
  </si>
  <si>
    <t>BHR00383105</t>
  </si>
  <si>
    <t>孔锐锋</t>
  </si>
  <si>
    <t>42082219******67**</t>
  </si>
  <si>
    <t>张晓娣</t>
  </si>
  <si>
    <t>44142219******42**</t>
  </si>
  <si>
    <t>孔嘉鑫</t>
  </si>
  <si>
    <t>42082220******27**</t>
  </si>
  <si>
    <t>BHR00383123</t>
  </si>
  <si>
    <t>胡冰祥</t>
  </si>
  <si>
    <t>42118219******33**</t>
  </si>
  <si>
    <t>李梦芸</t>
  </si>
  <si>
    <t>42118219******37**</t>
  </si>
  <si>
    <t>胡陌晨</t>
  </si>
  <si>
    <t>42118220******33**</t>
  </si>
  <si>
    <t>BHR00383557</t>
  </si>
  <si>
    <t>黄晓敏</t>
  </si>
  <si>
    <t>42108719******59**</t>
  </si>
  <si>
    <t>黄云康</t>
  </si>
  <si>
    <t>42108720******59**</t>
  </si>
  <si>
    <t>陈程</t>
  </si>
  <si>
    <t>42108719******82**</t>
  </si>
  <si>
    <t>黄芸熙</t>
  </si>
  <si>
    <t>黄子成</t>
  </si>
  <si>
    <t>BHR00383653</t>
  </si>
  <si>
    <t>陈丽丽</t>
  </si>
  <si>
    <t>陈火根</t>
  </si>
  <si>
    <t>36242219******08**</t>
  </si>
  <si>
    <t>陈宥杰</t>
  </si>
  <si>
    <t>36032120******45**</t>
  </si>
  <si>
    <t>陈宥希</t>
  </si>
  <si>
    <t>44030720******31**</t>
  </si>
  <si>
    <t>BHR00383974</t>
  </si>
  <si>
    <t>范细菲</t>
  </si>
  <si>
    <t>李星辰</t>
  </si>
  <si>
    <t>22038119******06**</t>
  </si>
  <si>
    <t>BHR00384524</t>
  </si>
  <si>
    <t>李璞玉</t>
  </si>
  <si>
    <t>22018219******04**</t>
  </si>
  <si>
    <t>沈雪峰</t>
  </si>
  <si>
    <t>41140219******73**</t>
  </si>
  <si>
    <t>李臣白</t>
  </si>
  <si>
    <t>BHR00384583</t>
  </si>
  <si>
    <t>包小华</t>
  </si>
  <si>
    <t>43122319******52**</t>
  </si>
  <si>
    <t>李沐阳</t>
  </si>
  <si>
    <t>李道水</t>
  </si>
  <si>
    <t>BHR00384745</t>
  </si>
  <si>
    <t>张柏麟</t>
  </si>
  <si>
    <t>44098119******04**</t>
  </si>
  <si>
    <t>张钟言</t>
  </si>
  <si>
    <t>钟敏</t>
  </si>
  <si>
    <t>44020319******18**</t>
  </si>
  <si>
    <t>BHR00384790</t>
  </si>
  <si>
    <t>王威麟</t>
  </si>
  <si>
    <t>41142119******37**</t>
  </si>
  <si>
    <t>王妍妍</t>
  </si>
  <si>
    <t>41142119******36**</t>
  </si>
  <si>
    <t>王喻琛</t>
  </si>
  <si>
    <t>BHR00384972</t>
  </si>
  <si>
    <t>黄君怡</t>
  </si>
  <si>
    <t>44030719******31**</t>
  </si>
  <si>
    <t>BHR00385023</t>
  </si>
  <si>
    <t>王优</t>
  </si>
  <si>
    <t>42080419******08**</t>
  </si>
  <si>
    <t>陈洁娃</t>
  </si>
  <si>
    <t>44522219******33**</t>
  </si>
  <si>
    <t>王圣滢</t>
  </si>
  <si>
    <t>42080420******08**</t>
  </si>
  <si>
    <t>BHR00385074</t>
  </si>
  <si>
    <t>胡桃红</t>
  </si>
  <si>
    <t>42212819******72**</t>
  </si>
  <si>
    <t>陈重任</t>
  </si>
  <si>
    <t>陈锦锐</t>
  </si>
  <si>
    <t>42112620******72**</t>
  </si>
  <si>
    <t>BHR00385075</t>
  </si>
  <si>
    <t>罗小波</t>
  </si>
  <si>
    <t>51023019******28**</t>
  </si>
  <si>
    <t>廖姣梅</t>
  </si>
  <si>
    <t>42230219******57**</t>
  </si>
  <si>
    <t>罗铭皓</t>
  </si>
  <si>
    <t>50022520******03**</t>
  </si>
  <si>
    <t>罗浩诚</t>
  </si>
  <si>
    <t>BHR00385539</t>
  </si>
  <si>
    <t>蒋敏</t>
  </si>
  <si>
    <t>43092219******23**</t>
  </si>
  <si>
    <t>汪硕奕</t>
  </si>
  <si>
    <t>43092220******00**</t>
  </si>
  <si>
    <t>BHR00385689</t>
  </si>
  <si>
    <t>于书真</t>
  </si>
  <si>
    <t>41282419******75**</t>
  </si>
  <si>
    <t>叶逸娇</t>
  </si>
  <si>
    <t>44162219******00**</t>
  </si>
  <si>
    <t>叶逸超</t>
  </si>
  <si>
    <t>BHR00386174</t>
  </si>
  <si>
    <t>郭俊欣</t>
  </si>
  <si>
    <t>郭鸿鑫</t>
  </si>
  <si>
    <t>44528120******03**</t>
  </si>
  <si>
    <t>郭奕宏</t>
  </si>
  <si>
    <t>BHR00386700</t>
  </si>
  <si>
    <t>林华光</t>
  </si>
  <si>
    <t>44170219******22**</t>
  </si>
  <si>
    <t>王锦珊</t>
  </si>
  <si>
    <t>44522119******22**</t>
  </si>
  <si>
    <t>林淏阳</t>
  </si>
  <si>
    <t>林玉婷</t>
  </si>
  <si>
    <t>BHR00386783</t>
  </si>
  <si>
    <t>郑春华</t>
  </si>
  <si>
    <t>51112319******78**</t>
  </si>
  <si>
    <t>彭晋军</t>
  </si>
  <si>
    <t>43072119******43**</t>
  </si>
  <si>
    <t>彭正</t>
  </si>
  <si>
    <t>43072120******01**</t>
  </si>
  <si>
    <t>彭湘童</t>
  </si>
  <si>
    <t>BHR00386992</t>
  </si>
  <si>
    <t>詹振立</t>
  </si>
  <si>
    <t>詹泽凯</t>
  </si>
  <si>
    <t>BHR00387205</t>
  </si>
  <si>
    <t>赖品全</t>
  </si>
  <si>
    <t>36073519******32**</t>
  </si>
  <si>
    <t>许秀玲</t>
  </si>
  <si>
    <t>36073519******08**</t>
  </si>
  <si>
    <t>赖瑾昕</t>
  </si>
  <si>
    <t>36073520******00**</t>
  </si>
  <si>
    <t>BHR00387325</t>
  </si>
  <si>
    <t>李佳展</t>
  </si>
  <si>
    <t>44092119******29**</t>
  </si>
  <si>
    <t>BHR00387517</t>
  </si>
  <si>
    <t>林静</t>
  </si>
  <si>
    <t>51111219******45**</t>
  </si>
  <si>
    <t>BHR00387957</t>
  </si>
  <si>
    <t>曹静</t>
  </si>
  <si>
    <t>43102319******18**</t>
  </si>
  <si>
    <t>何嘉航</t>
  </si>
  <si>
    <t>何语汐</t>
  </si>
  <si>
    <t>何林</t>
  </si>
  <si>
    <t>BHR00388275</t>
  </si>
  <si>
    <t>黄晶莹</t>
  </si>
  <si>
    <t>44162419******00**</t>
  </si>
  <si>
    <t>BHR00388569</t>
  </si>
  <si>
    <t>杨翠琼</t>
  </si>
  <si>
    <t>44132219******46**</t>
  </si>
  <si>
    <t>冯凯泓</t>
  </si>
  <si>
    <t>44122320******50**</t>
  </si>
  <si>
    <t>BHR00388845</t>
  </si>
  <si>
    <t>王晓卫</t>
  </si>
  <si>
    <t>41038119******30**</t>
  </si>
  <si>
    <t>BHR00388965</t>
  </si>
  <si>
    <t>陈秋红</t>
  </si>
  <si>
    <t>44188119******34**</t>
  </si>
  <si>
    <t>乔全通</t>
  </si>
  <si>
    <t>41042319******73**</t>
  </si>
  <si>
    <t>乔子颜</t>
  </si>
  <si>
    <t>BHR00389241</t>
  </si>
  <si>
    <t>余梓煜</t>
  </si>
  <si>
    <t>BHR00389359</t>
  </si>
  <si>
    <t>李维娜</t>
  </si>
  <si>
    <t>34128219******03**</t>
  </si>
  <si>
    <t>马思齐</t>
  </si>
  <si>
    <t>34128220******34**</t>
  </si>
  <si>
    <t>马天云</t>
  </si>
  <si>
    <t>34030419******12**</t>
  </si>
  <si>
    <t>BHR00389683</t>
  </si>
  <si>
    <t>刘川源</t>
  </si>
  <si>
    <t>37060219******49**</t>
  </si>
  <si>
    <t>BHR00389971</t>
  </si>
  <si>
    <t>叶珊</t>
  </si>
  <si>
    <t>42280219******21**</t>
  </si>
  <si>
    <t>闫俊</t>
  </si>
  <si>
    <t>42068319******70**</t>
  </si>
  <si>
    <t>BHR00390064</t>
  </si>
  <si>
    <t>许娟</t>
  </si>
  <si>
    <t>42082119******45**</t>
  </si>
  <si>
    <t>沈俊彬</t>
  </si>
  <si>
    <t>44142219******18**</t>
  </si>
  <si>
    <t>沈思妤</t>
  </si>
  <si>
    <t>44142220******18**</t>
  </si>
  <si>
    <t>BHR00390430</t>
  </si>
  <si>
    <t>叶桂隆</t>
  </si>
  <si>
    <t>44132319******34**</t>
  </si>
  <si>
    <t>刘燕秋</t>
  </si>
  <si>
    <t>45250119******12**</t>
  </si>
  <si>
    <t>叶健豪</t>
  </si>
  <si>
    <t>44132320******34**</t>
  </si>
  <si>
    <t>BHR00390713</t>
  </si>
  <si>
    <t>柳志红</t>
  </si>
  <si>
    <t>42112719******37**</t>
  </si>
  <si>
    <t>周大凯</t>
  </si>
  <si>
    <t>42112719******13**</t>
  </si>
  <si>
    <t>周语辰</t>
  </si>
  <si>
    <t>42112720******00**</t>
  </si>
  <si>
    <t>周子恒</t>
  </si>
  <si>
    <t>BHR00391168</t>
  </si>
  <si>
    <t>邓小琴</t>
  </si>
  <si>
    <t>BHR00391239</t>
  </si>
  <si>
    <t>庄婉玲</t>
  </si>
  <si>
    <t>张楸恩</t>
  </si>
  <si>
    <t>张俊茂</t>
  </si>
  <si>
    <t>44142319******64**</t>
  </si>
  <si>
    <t>BHR00391276</t>
  </si>
  <si>
    <t>谢洁仪</t>
  </si>
  <si>
    <t>BHR00391285</t>
  </si>
  <si>
    <t>林小敏</t>
  </si>
  <si>
    <t>51192319******75**</t>
  </si>
  <si>
    <t>常腾</t>
  </si>
  <si>
    <t>61052519******19**</t>
  </si>
  <si>
    <t>常悦</t>
  </si>
  <si>
    <t>BHR00391342</t>
  </si>
  <si>
    <t>杨效</t>
  </si>
  <si>
    <t>42112719******28**</t>
  </si>
  <si>
    <t>杨涵宇</t>
  </si>
  <si>
    <t>BHR00391410</t>
  </si>
  <si>
    <t>刘子雪</t>
  </si>
  <si>
    <t>61010219******35**</t>
  </si>
  <si>
    <t>和凯</t>
  </si>
  <si>
    <t>61020219******24**</t>
  </si>
  <si>
    <t>BHR00391439</t>
  </si>
  <si>
    <t>谢广平</t>
  </si>
  <si>
    <t>44142319******30**</t>
  </si>
  <si>
    <t>金伟连</t>
  </si>
  <si>
    <t>44082319******00**</t>
  </si>
  <si>
    <t>谢羽彤</t>
  </si>
  <si>
    <t>44142320******30**</t>
  </si>
  <si>
    <t>谢雨萌</t>
  </si>
  <si>
    <t>BHR00391443</t>
  </si>
  <si>
    <t>林晓霞</t>
  </si>
  <si>
    <t>莫瀚森</t>
  </si>
  <si>
    <t>莫德财</t>
  </si>
  <si>
    <t>BHR00392078</t>
  </si>
  <si>
    <t>孙采云</t>
  </si>
  <si>
    <t>43082119******77**</t>
  </si>
  <si>
    <t>BHR00392296</t>
  </si>
  <si>
    <t>赖传贵</t>
  </si>
  <si>
    <t>36212719******86**</t>
  </si>
  <si>
    <t>魏玲丽</t>
  </si>
  <si>
    <t>42900619******00**</t>
  </si>
  <si>
    <t>魏宇涵</t>
  </si>
  <si>
    <t>42900620******00**</t>
  </si>
  <si>
    <t>赖宇杰</t>
  </si>
  <si>
    <t>BHR00392408</t>
  </si>
  <si>
    <t>卢焰松</t>
  </si>
  <si>
    <t>51072319******51**</t>
  </si>
  <si>
    <t>罗俊云</t>
  </si>
  <si>
    <t>43042219******08**</t>
  </si>
  <si>
    <t>BHR00392642</t>
  </si>
  <si>
    <t>黄永春</t>
  </si>
  <si>
    <t>35082319******37**</t>
  </si>
  <si>
    <t>黄默成</t>
  </si>
  <si>
    <t>35080220******15**</t>
  </si>
  <si>
    <t>陈华芳</t>
  </si>
  <si>
    <t>35082319******05**</t>
  </si>
  <si>
    <t>BHR00392887</t>
  </si>
  <si>
    <t>黄雄辉</t>
  </si>
  <si>
    <t>44182419******30**</t>
  </si>
  <si>
    <t>黄子梵</t>
  </si>
  <si>
    <t>44030720******50**</t>
  </si>
  <si>
    <t>黄子谦</t>
  </si>
  <si>
    <t>44023320******35**</t>
  </si>
  <si>
    <t>余彩霞</t>
  </si>
  <si>
    <t>44023319******35**</t>
  </si>
  <si>
    <t>BHR00393235</t>
  </si>
  <si>
    <t>范秋瑞</t>
  </si>
  <si>
    <t>41022319******55**</t>
  </si>
  <si>
    <t>黄斯羽</t>
  </si>
  <si>
    <t>41082320******01**</t>
  </si>
  <si>
    <t>黄京京</t>
  </si>
  <si>
    <t>41082319******08**</t>
  </si>
  <si>
    <t>BHR00393616</t>
  </si>
  <si>
    <t>徐艳华</t>
  </si>
  <si>
    <t>42232619******43**</t>
  </si>
  <si>
    <t>王以煊</t>
  </si>
  <si>
    <t>王以恒</t>
  </si>
  <si>
    <t>王程闽</t>
  </si>
  <si>
    <t>36222719******12**</t>
  </si>
  <si>
    <t>BHR00394667</t>
  </si>
  <si>
    <t>刘海忠</t>
  </si>
  <si>
    <t>41092219******27**</t>
  </si>
  <si>
    <t>刘嘉豪</t>
  </si>
  <si>
    <t>41092220******27**</t>
  </si>
  <si>
    <t>刘欢欢</t>
  </si>
  <si>
    <t>刘翠平</t>
  </si>
  <si>
    <t>BHR00395002</t>
  </si>
  <si>
    <t>李晓博</t>
  </si>
  <si>
    <t>赖小灵</t>
  </si>
  <si>
    <t>李子毅</t>
  </si>
  <si>
    <t>BHR00395250</t>
  </si>
  <si>
    <t>江娜</t>
  </si>
  <si>
    <t>44142719******21**</t>
  </si>
  <si>
    <t>聂乐志</t>
  </si>
  <si>
    <t>44122419******37**</t>
  </si>
  <si>
    <t>聂楠芳</t>
  </si>
  <si>
    <t>44122420******37**</t>
  </si>
  <si>
    <t>BHR00395369</t>
  </si>
  <si>
    <t>包燕英</t>
  </si>
  <si>
    <t>43112119******30**</t>
  </si>
  <si>
    <t>孙嘉阳</t>
  </si>
  <si>
    <t>孙嘉惠</t>
  </si>
  <si>
    <t>43112120******02**</t>
  </si>
  <si>
    <t>孙海强</t>
  </si>
  <si>
    <t>43112119******34**</t>
  </si>
  <si>
    <t>BHR00395459</t>
  </si>
  <si>
    <t>郑旖旎</t>
  </si>
  <si>
    <t>吴东鹏</t>
  </si>
  <si>
    <t>吴煜韬</t>
  </si>
  <si>
    <t>吴镓豪</t>
  </si>
  <si>
    <t>BHR00395807</t>
  </si>
  <si>
    <t>张亚芳</t>
  </si>
  <si>
    <t>BHR00396013</t>
  </si>
  <si>
    <t>张永森</t>
  </si>
  <si>
    <t>51010219******75**</t>
  </si>
  <si>
    <t>32032319******04**</t>
  </si>
  <si>
    <t>苗洲阳</t>
  </si>
  <si>
    <t>34122520******77**</t>
  </si>
  <si>
    <t>张世颖</t>
  </si>
  <si>
    <t>BHR00396406</t>
  </si>
  <si>
    <t>王艳辉</t>
  </si>
  <si>
    <t>43042119******85**</t>
  </si>
  <si>
    <t>37142119******08**</t>
  </si>
  <si>
    <t>BHR00396572</t>
  </si>
  <si>
    <t>杜进</t>
  </si>
  <si>
    <t>43072319******32**</t>
  </si>
  <si>
    <t>杜以恒</t>
  </si>
  <si>
    <t>吴艳萍</t>
  </si>
  <si>
    <t>36242219******00**</t>
  </si>
  <si>
    <t>BHR00396643</t>
  </si>
  <si>
    <t>周锦婷</t>
  </si>
  <si>
    <t>44142419******25**</t>
  </si>
  <si>
    <t>BHR00397107</t>
  </si>
  <si>
    <t>陈晓琦</t>
  </si>
  <si>
    <t>44152119******27**</t>
  </si>
  <si>
    <t>BHR00398043</t>
  </si>
  <si>
    <t>敬凤</t>
  </si>
  <si>
    <t>51072319******52**</t>
  </si>
  <si>
    <t>万敬瑶</t>
  </si>
  <si>
    <t>51072320******51**</t>
  </si>
  <si>
    <t>万敬曦</t>
  </si>
  <si>
    <t>44130120******06**</t>
  </si>
  <si>
    <t>万阳飞</t>
  </si>
  <si>
    <t>36012119******46**</t>
  </si>
  <si>
    <t>BHR00398136</t>
  </si>
  <si>
    <t>陈灿辉</t>
  </si>
  <si>
    <t>44152219******41**</t>
  </si>
  <si>
    <t>陈奕潘</t>
  </si>
  <si>
    <t>44150120******60**</t>
  </si>
  <si>
    <t>陈奕禅</t>
  </si>
  <si>
    <t>44522419******60**</t>
  </si>
  <si>
    <t>BHR00398811</t>
  </si>
  <si>
    <t>高碧连</t>
  </si>
  <si>
    <t>44092319******03**</t>
  </si>
  <si>
    <t>林少义</t>
  </si>
  <si>
    <t>林宇鑫</t>
  </si>
  <si>
    <t>林晨曦</t>
  </si>
  <si>
    <t>BHR00399032</t>
  </si>
  <si>
    <t>陈琪</t>
  </si>
  <si>
    <t>34030419******10**</t>
  </si>
  <si>
    <t>BHR00399634</t>
  </si>
  <si>
    <t>魏湘达</t>
  </si>
  <si>
    <t>黄丽旋</t>
  </si>
  <si>
    <t>BHR00399800</t>
  </si>
  <si>
    <t>王曦</t>
  </si>
  <si>
    <t>61011319******84**</t>
  </si>
  <si>
    <t>朱可馨</t>
  </si>
  <si>
    <t>61010319******16**</t>
  </si>
  <si>
    <t>BHR00400275</t>
  </si>
  <si>
    <t>曾润成</t>
  </si>
  <si>
    <t>BHR00400369</t>
  </si>
  <si>
    <t>邱煜峰</t>
  </si>
  <si>
    <t>44162219******03**</t>
  </si>
  <si>
    <t>杜佳</t>
  </si>
  <si>
    <t>22240319******80**</t>
  </si>
  <si>
    <t>BHR00400404</t>
  </si>
  <si>
    <t>王佳宇</t>
  </si>
  <si>
    <t>44148119******59**</t>
  </si>
  <si>
    <t>方琳瑜</t>
  </si>
  <si>
    <t>BHR00400615</t>
  </si>
  <si>
    <t>甘志斌</t>
  </si>
  <si>
    <t>44098119******17**</t>
  </si>
  <si>
    <t>BHR00401162</t>
  </si>
  <si>
    <t>杨观镇</t>
  </si>
  <si>
    <t>44088319******26**</t>
  </si>
  <si>
    <t>杨儒菲</t>
  </si>
  <si>
    <t>44088320******26**</t>
  </si>
  <si>
    <t>杨儒亮</t>
  </si>
  <si>
    <t>黄运梅</t>
  </si>
  <si>
    <t>45262919******06**</t>
  </si>
  <si>
    <t>BHR00401270</t>
  </si>
  <si>
    <t>江浩裕</t>
  </si>
  <si>
    <t>44528119******03**</t>
  </si>
  <si>
    <t>江涌泉</t>
  </si>
  <si>
    <t>肖丽纯</t>
  </si>
  <si>
    <t>44528119******04**</t>
  </si>
  <si>
    <t>BHR00401355</t>
  </si>
  <si>
    <t>邱远南</t>
  </si>
  <si>
    <t>BHR00401453</t>
  </si>
  <si>
    <t>方洪</t>
  </si>
  <si>
    <t>BHR00402099</t>
  </si>
  <si>
    <t>王能伟</t>
  </si>
  <si>
    <t>42022219******64**</t>
  </si>
  <si>
    <t>夏江芩</t>
  </si>
  <si>
    <t>36042919******15**</t>
  </si>
  <si>
    <t>王依晨</t>
  </si>
  <si>
    <t>42022220******64**</t>
  </si>
  <si>
    <t>王钰萌</t>
  </si>
  <si>
    <t>BHR00402337</t>
  </si>
  <si>
    <t>罗光富</t>
  </si>
  <si>
    <t>42102319******71**</t>
  </si>
  <si>
    <t>兰春芳</t>
  </si>
  <si>
    <t>42108719******06**</t>
  </si>
  <si>
    <t>罗静尧</t>
  </si>
  <si>
    <t>BHR00402842</t>
  </si>
  <si>
    <t>廖建兴</t>
  </si>
  <si>
    <t>44148119******56**</t>
  </si>
  <si>
    <t>张若熙</t>
  </si>
  <si>
    <t>廖晨熙</t>
  </si>
  <si>
    <t>44148120******56**</t>
  </si>
  <si>
    <t>BHR00402879</t>
  </si>
  <si>
    <t>李文雄</t>
  </si>
  <si>
    <t>44148119******46**</t>
  </si>
  <si>
    <t>BHR00403057</t>
  </si>
  <si>
    <t>杨帆</t>
  </si>
  <si>
    <t>廖创斌</t>
  </si>
  <si>
    <t>44148119******12**</t>
  </si>
  <si>
    <t>BHR00403860</t>
  </si>
  <si>
    <t>李剑波</t>
  </si>
  <si>
    <t>44162119******40**</t>
  </si>
  <si>
    <t>李圳壕</t>
  </si>
  <si>
    <t>44162120******40**</t>
  </si>
  <si>
    <t>黄威文</t>
  </si>
  <si>
    <t>44150219******26**</t>
  </si>
  <si>
    <t>BHR00403968</t>
  </si>
  <si>
    <t>贺亚军</t>
  </si>
  <si>
    <t>61270119******42**</t>
  </si>
  <si>
    <t>贺子睿</t>
  </si>
  <si>
    <t>云翠萍</t>
  </si>
  <si>
    <t>61032419******25**</t>
  </si>
  <si>
    <t>贺紫嫣</t>
  </si>
  <si>
    <t>61032420******25**</t>
  </si>
  <si>
    <t>BHR00404112</t>
  </si>
  <si>
    <t>胡舜茹</t>
  </si>
  <si>
    <t>44522419******01**</t>
  </si>
  <si>
    <t>韩毅</t>
  </si>
  <si>
    <t>BHR00404362</t>
  </si>
  <si>
    <t>张裕兵</t>
  </si>
  <si>
    <t>魏富珍</t>
  </si>
  <si>
    <t>44142419******16**</t>
  </si>
  <si>
    <t>张国豪</t>
  </si>
  <si>
    <t>BHR00404553</t>
  </si>
  <si>
    <t>何懿轩</t>
  </si>
  <si>
    <t>44068119******04**</t>
  </si>
  <si>
    <t>BHR00404855</t>
  </si>
  <si>
    <t>连钰</t>
  </si>
  <si>
    <t>45272419******43**</t>
  </si>
  <si>
    <t>BHR00405741</t>
  </si>
  <si>
    <t>庄俊雄</t>
  </si>
  <si>
    <t>44522419******36**</t>
  </si>
  <si>
    <t>刘丽芝</t>
  </si>
  <si>
    <t>44522419******30**</t>
  </si>
  <si>
    <t>庄岚晴</t>
  </si>
  <si>
    <t>44522420******36**</t>
  </si>
  <si>
    <t>庄雅晴</t>
  </si>
  <si>
    <t>BHR00405868</t>
  </si>
  <si>
    <t>冷喜喜</t>
  </si>
  <si>
    <t>36042419******12**</t>
  </si>
  <si>
    <t>钟敏敏</t>
  </si>
  <si>
    <t>36042419******56**</t>
  </si>
  <si>
    <t>钟奕然</t>
  </si>
  <si>
    <t>BHR00405923</t>
  </si>
  <si>
    <t>曾向杰</t>
  </si>
  <si>
    <t>44150119******10**</t>
  </si>
  <si>
    <t>曾浩然</t>
  </si>
  <si>
    <t>44150120******45**</t>
  </si>
  <si>
    <t>曾庆希</t>
  </si>
  <si>
    <t>魏萧湘</t>
  </si>
  <si>
    <t>BHR00405976</t>
  </si>
  <si>
    <t>邹建升</t>
  </si>
  <si>
    <t>23040419******00**</t>
  </si>
  <si>
    <t>BHR00406056</t>
  </si>
  <si>
    <t>周文珍</t>
  </si>
  <si>
    <t>43042619******63**</t>
  </si>
  <si>
    <t>伍祚江</t>
  </si>
  <si>
    <t>43058119******49**</t>
  </si>
  <si>
    <t>伍颢杰</t>
  </si>
  <si>
    <t>43058120******01**</t>
  </si>
  <si>
    <t>BHR00406549</t>
  </si>
  <si>
    <t>袁音</t>
  </si>
  <si>
    <t>42010419******27**</t>
  </si>
  <si>
    <t>BHR00406592</t>
  </si>
  <si>
    <t>蔡红梅</t>
  </si>
  <si>
    <t>36252219******85**</t>
  </si>
  <si>
    <t>周云</t>
  </si>
  <si>
    <t>36252219******60**</t>
  </si>
  <si>
    <t>BHR00406677</t>
  </si>
  <si>
    <t>邹含玉</t>
  </si>
  <si>
    <t>43068119******64**</t>
  </si>
  <si>
    <t>吴利新</t>
  </si>
  <si>
    <t>吴子岩</t>
  </si>
  <si>
    <t>43068120******00**</t>
  </si>
  <si>
    <t>吴子琪</t>
  </si>
  <si>
    <t>BHR00406943</t>
  </si>
  <si>
    <t>丘小玲</t>
  </si>
  <si>
    <t>44132319******63**</t>
  </si>
  <si>
    <t>BHR00406991</t>
  </si>
  <si>
    <t>张舒婷</t>
  </si>
  <si>
    <t>44098119******75**</t>
  </si>
  <si>
    <t>BHR00407353</t>
  </si>
  <si>
    <t>陈争荣</t>
  </si>
  <si>
    <t>43032119******78**</t>
  </si>
  <si>
    <t>朱苛香</t>
  </si>
  <si>
    <t>43052219******08**</t>
  </si>
  <si>
    <t>陈秋亦</t>
  </si>
  <si>
    <t>43032120******00**</t>
  </si>
  <si>
    <t>BHR00407467</t>
  </si>
  <si>
    <t>黄增平</t>
  </si>
  <si>
    <t>44142219******37**</t>
  </si>
  <si>
    <t>黄振葎</t>
  </si>
  <si>
    <t>BHR00407612</t>
  </si>
  <si>
    <t>任文军</t>
  </si>
  <si>
    <t>42900419******11**</t>
  </si>
  <si>
    <t>彭玉</t>
  </si>
  <si>
    <t>任佳琪</t>
  </si>
  <si>
    <t>42900420******11**</t>
  </si>
  <si>
    <t>任嘉邦</t>
  </si>
  <si>
    <t>42900420******01**</t>
  </si>
  <si>
    <t>BHR00408270</t>
  </si>
  <si>
    <t>赵佳欣</t>
  </si>
  <si>
    <t>44058219******36**</t>
  </si>
  <si>
    <t>向贤友</t>
  </si>
  <si>
    <t>BHR00408908</t>
  </si>
  <si>
    <t>张如意</t>
  </si>
  <si>
    <t>64022319******00**</t>
  </si>
  <si>
    <t>李野</t>
  </si>
  <si>
    <t>21042219******19**</t>
  </si>
  <si>
    <t>BHR00409237</t>
  </si>
  <si>
    <t>何耀龙</t>
  </si>
  <si>
    <t>42108319******16**</t>
  </si>
  <si>
    <t>BHR00409496</t>
  </si>
  <si>
    <t>张远波</t>
  </si>
  <si>
    <t>51132219******48**</t>
  </si>
  <si>
    <t>吴美娇</t>
  </si>
  <si>
    <t>45070319******27**</t>
  </si>
  <si>
    <t>张抒桓</t>
  </si>
  <si>
    <t>51132220******47**</t>
  </si>
  <si>
    <t>BHR00409824</t>
  </si>
  <si>
    <t>欧阳婧</t>
  </si>
  <si>
    <t>BHR00410143</t>
  </si>
  <si>
    <t>蔡文君</t>
  </si>
  <si>
    <t>44512219******43**</t>
  </si>
  <si>
    <t>陈沐瑶</t>
  </si>
  <si>
    <t>44512220******52**</t>
  </si>
  <si>
    <t>BHR00410257</t>
  </si>
  <si>
    <t>余婷</t>
  </si>
  <si>
    <t>36252519******27**</t>
  </si>
  <si>
    <t>欧阳瑜歆</t>
  </si>
  <si>
    <t>36043020******06**</t>
  </si>
  <si>
    <t>欧阳浩泽</t>
  </si>
  <si>
    <t>BHR00410366</t>
  </si>
  <si>
    <t>李仕民</t>
  </si>
  <si>
    <t>43062119******14**</t>
  </si>
  <si>
    <t>BHR00410520</t>
  </si>
  <si>
    <t>蒋轶</t>
  </si>
  <si>
    <t>43012419******86**</t>
  </si>
  <si>
    <t>熊娟</t>
  </si>
  <si>
    <t>43052619******05**</t>
  </si>
  <si>
    <t>蒋楚韵</t>
  </si>
  <si>
    <t>43058120******00**</t>
  </si>
  <si>
    <t>蒋远哲</t>
  </si>
  <si>
    <t>43058120******02**</t>
  </si>
  <si>
    <t>BHR00410642</t>
  </si>
  <si>
    <t>杨少杰</t>
  </si>
  <si>
    <t>41272619******63**</t>
  </si>
  <si>
    <t>BHR00410723</t>
  </si>
  <si>
    <t>钟亮</t>
  </si>
  <si>
    <t>43112719******81**</t>
  </si>
  <si>
    <t>钟涵</t>
  </si>
  <si>
    <t>43112720******01**</t>
  </si>
  <si>
    <t>赵琴</t>
  </si>
  <si>
    <t>43072219******00**</t>
  </si>
  <si>
    <t>钟蕊</t>
  </si>
  <si>
    <t>BHR00410971</t>
  </si>
  <si>
    <t>李玲玲</t>
  </si>
  <si>
    <t>36222919******28**</t>
  </si>
  <si>
    <t>熊紫妍</t>
  </si>
  <si>
    <t>36092420******26**</t>
  </si>
  <si>
    <t>熊小军</t>
  </si>
  <si>
    <t>36222919******26**</t>
  </si>
  <si>
    <t>BHR00411094</t>
  </si>
  <si>
    <t>吕波</t>
  </si>
  <si>
    <t>51232219******43**</t>
  </si>
  <si>
    <t>吕俊廷</t>
  </si>
  <si>
    <t>51050320******00**</t>
  </si>
  <si>
    <t>吕俊奕</t>
  </si>
  <si>
    <t>BHR00411511</t>
  </si>
  <si>
    <t>谭粤元</t>
  </si>
  <si>
    <t>43098119******83**</t>
  </si>
  <si>
    <t>BHR00411806</t>
  </si>
  <si>
    <t>朱文臻</t>
  </si>
  <si>
    <t>61012519******31**</t>
  </si>
  <si>
    <t>郝李丽</t>
  </si>
  <si>
    <t>61212419******06**</t>
  </si>
  <si>
    <t>BHR00412424</t>
  </si>
  <si>
    <t>杜敏</t>
  </si>
  <si>
    <t>42232419******00**</t>
  </si>
  <si>
    <t>7</t>
  </si>
  <si>
    <t>黄瑾励</t>
  </si>
  <si>
    <t>黄瑾柏</t>
  </si>
  <si>
    <t>黄瑾允</t>
  </si>
  <si>
    <t>43048120******03**</t>
  </si>
  <si>
    <t>黄子珍</t>
  </si>
  <si>
    <t>43048120******02**</t>
  </si>
  <si>
    <t>黄子妍</t>
  </si>
  <si>
    <t>黄艳林</t>
  </si>
  <si>
    <t>43048119******31**</t>
  </si>
  <si>
    <t>BHR00413111</t>
  </si>
  <si>
    <t>王萍</t>
  </si>
  <si>
    <t>36032119******70**</t>
  </si>
  <si>
    <t>BHR00413221</t>
  </si>
  <si>
    <t>钟颖慧</t>
  </si>
  <si>
    <t>43028119******20**</t>
  </si>
  <si>
    <t>甘雨</t>
  </si>
  <si>
    <t>43028119******16**</t>
  </si>
  <si>
    <t>BHR00413317</t>
  </si>
  <si>
    <t>赵小兰</t>
  </si>
  <si>
    <t>41272519******70**</t>
  </si>
  <si>
    <t>温振安</t>
  </si>
  <si>
    <t>36073020******38**</t>
  </si>
  <si>
    <t>温春林</t>
  </si>
  <si>
    <t>36213119******38**</t>
  </si>
  <si>
    <t>BHR00413413</t>
  </si>
  <si>
    <t>郑炳森</t>
  </si>
  <si>
    <t>44030719******02**</t>
  </si>
  <si>
    <t>纪华璇</t>
  </si>
  <si>
    <t>郑纪雅</t>
  </si>
  <si>
    <t>BHR00414229</t>
  </si>
  <si>
    <t>李俊俊</t>
  </si>
  <si>
    <t>42108319******09**</t>
  </si>
  <si>
    <t>BHR00414618</t>
  </si>
  <si>
    <t>覃庆青</t>
  </si>
  <si>
    <t>45222519******09**</t>
  </si>
  <si>
    <t>郑楠熙</t>
  </si>
  <si>
    <t>43070320******01**</t>
  </si>
  <si>
    <t>BHR00415562</t>
  </si>
  <si>
    <t>王光炜</t>
  </si>
  <si>
    <t>36242819******00**</t>
  </si>
  <si>
    <t>36082820******00**</t>
  </si>
  <si>
    <t>王梓苏</t>
  </si>
  <si>
    <t>BHR00415771</t>
  </si>
  <si>
    <t>李国炀</t>
  </si>
  <si>
    <t>36028119******80**</t>
  </si>
  <si>
    <t>BHR00416050</t>
  </si>
  <si>
    <t>李泽银</t>
  </si>
  <si>
    <t>陈楚鑫</t>
  </si>
  <si>
    <t>44152219******21**</t>
  </si>
  <si>
    <t>陈俊森</t>
  </si>
  <si>
    <t>44158120******21**</t>
  </si>
  <si>
    <t>BHR00416232</t>
  </si>
  <si>
    <t>段文杰</t>
  </si>
  <si>
    <t>36243019******34**</t>
  </si>
  <si>
    <t>刘静玲</t>
  </si>
  <si>
    <t>段晨菲</t>
  </si>
  <si>
    <t>36083020******34**</t>
  </si>
  <si>
    <t>段晨星</t>
  </si>
  <si>
    <t>BHR00416371</t>
  </si>
  <si>
    <t>吴海秀</t>
  </si>
  <si>
    <t>13018519******18**</t>
  </si>
  <si>
    <t>杜林泽</t>
  </si>
  <si>
    <t>13018519******09**</t>
  </si>
  <si>
    <t>杜一涵</t>
  </si>
  <si>
    <t>13018520******09**</t>
  </si>
  <si>
    <t>BHR00416826</t>
  </si>
  <si>
    <t>叶文聪</t>
  </si>
  <si>
    <t>44162519******61**</t>
  </si>
  <si>
    <t>刘贵珍</t>
  </si>
  <si>
    <t>BHR00417217</t>
  </si>
  <si>
    <t>谭红梅</t>
  </si>
  <si>
    <t>44132419******40**</t>
  </si>
  <si>
    <t>曾子鸿</t>
  </si>
  <si>
    <t>曾子乾</t>
  </si>
  <si>
    <t>曾潘</t>
  </si>
  <si>
    <t>44140219******04**</t>
  </si>
  <si>
    <t>BHR00417868</t>
  </si>
  <si>
    <t>庄汉松</t>
  </si>
  <si>
    <t>44011119******30**</t>
  </si>
  <si>
    <t>潘雪芬</t>
  </si>
  <si>
    <t>庄若焱</t>
  </si>
  <si>
    <t>庄若虹</t>
  </si>
  <si>
    <t>44522420******12**</t>
  </si>
  <si>
    <t>庄若欣</t>
  </si>
  <si>
    <t>BHR00418314</t>
  </si>
  <si>
    <t>彭冬梅</t>
  </si>
  <si>
    <t>43032119******71**</t>
  </si>
  <si>
    <t>彭可滢</t>
  </si>
  <si>
    <t>43032120******02**</t>
  </si>
  <si>
    <t>BHR00418413</t>
  </si>
  <si>
    <t>艾小玲</t>
  </si>
  <si>
    <t>42108719******53**</t>
  </si>
  <si>
    <t>艾龙禄</t>
  </si>
  <si>
    <t>周宏健</t>
  </si>
  <si>
    <t>42112219******73**</t>
  </si>
  <si>
    <t>BHR00418427</t>
  </si>
  <si>
    <t>36078119******29**</t>
  </si>
  <si>
    <t>刘羽希</t>
  </si>
  <si>
    <t>44080319******24**</t>
  </si>
  <si>
    <t>刘悦心</t>
  </si>
  <si>
    <t>刘玥灵</t>
  </si>
  <si>
    <t>BHR00418794</t>
  </si>
  <si>
    <t>何明锋</t>
  </si>
  <si>
    <t>36042919******29**</t>
  </si>
  <si>
    <t>朱芹</t>
  </si>
  <si>
    <t>BHR00418980</t>
  </si>
  <si>
    <t>张华芳</t>
  </si>
  <si>
    <t>44092119******16**</t>
  </si>
  <si>
    <t>王剑磷</t>
  </si>
  <si>
    <t>44132419******36**</t>
  </si>
  <si>
    <t>王奕甜</t>
  </si>
  <si>
    <t>44132420******36**</t>
  </si>
  <si>
    <t>BHR00419025</t>
  </si>
  <si>
    <t>黄群锋</t>
  </si>
  <si>
    <t>杨慧英</t>
  </si>
  <si>
    <t>44132319******87**</t>
  </si>
  <si>
    <t>BHR00419312</t>
  </si>
  <si>
    <t>林世雄</t>
  </si>
  <si>
    <t>44152219******47**</t>
  </si>
  <si>
    <t>林楚睿</t>
  </si>
  <si>
    <t>44158120******47**</t>
  </si>
  <si>
    <t>林卓岳</t>
  </si>
  <si>
    <t>81000020******01**</t>
  </si>
  <si>
    <t>林楚杭</t>
  </si>
  <si>
    <t>林少格</t>
  </si>
  <si>
    <t>BHR00419462</t>
  </si>
  <si>
    <t>马磊</t>
  </si>
  <si>
    <t>41132519******76**</t>
  </si>
  <si>
    <t>马子骞</t>
  </si>
  <si>
    <t>郑立创</t>
  </si>
  <si>
    <t>41132519******74**</t>
  </si>
  <si>
    <t>BHR00419841</t>
  </si>
  <si>
    <t>黄家丽</t>
  </si>
  <si>
    <t>BHR00419891</t>
  </si>
  <si>
    <t>邵小强</t>
  </si>
  <si>
    <t>41282119******49**</t>
  </si>
  <si>
    <t>时燕</t>
  </si>
  <si>
    <t>41282119******36**</t>
  </si>
  <si>
    <t>邵明月</t>
  </si>
  <si>
    <t>邵明路</t>
  </si>
  <si>
    <t>BHR00419982</t>
  </si>
  <si>
    <t>刘汉聪</t>
  </si>
  <si>
    <t>44522219******12**</t>
  </si>
  <si>
    <t>陈丽平</t>
  </si>
  <si>
    <t>刘斯彧</t>
  </si>
  <si>
    <t>44522220******10**</t>
  </si>
  <si>
    <t>刘斯宥</t>
  </si>
  <si>
    <t>BHR00420025</t>
  </si>
  <si>
    <t>欧阳清</t>
  </si>
  <si>
    <t>36010319******50**</t>
  </si>
  <si>
    <t>马睿初</t>
  </si>
  <si>
    <t>马睿欣</t>
  </si>
  <si>
    <t>36010420******15**</t>
  </si>
  <si>
    <t>马毅</t>
  </si>
  <si>
    <t>43112619******08**</t>
  </si>
  <si>
    <t>BHR00420042</t>
  </si>
  <si>
    <t>曾国斌</t>
  </si>
  <si>
    <t>51010719******58**</t>
  </si>
  <si>
    <t>曾雅丽</t>
  </si>
  <si>
    <t>43090320******57**</t>
  </si>
  <si>
    <t>BHR00420179</t>
  </si>
  <si>
    <t>倪婷婷</t>
  </si>
  <si>
    <t>BHR00421255</t>
  </si>
  <si>
    <t>张清奎</t>
  </si>
  <si>
    <t>戴苏燕</t>
  </si>
  <si>
    <t>43052419******52**</t>
  </si>
  <si>
    <t>BHR00421327</t>
  </si>
  <si>
    <t>陈慧彬</t>
  </si>
  <si>
    <t>44082319******33**</t>
  </si>
  <si>
    <t>陈佳瞳</t>
  </si>
  <si>
    <t>BHR00421413</t>
  </si>
  <si>
    <t>陈宇</t>
  </si>
  <si>
    <t>34100419******00**</t>
  </si>
  <si>
    <t>陈可芠</t>
  </si>
  <si>
    <t>34102120******00**</t>
  </si>
  <si>
    <t>吴丽娟</t>
  </si>
  <si>
    <t>45280219******57**</t>
  </si>
  <si>
    <t>BHR00422100</t>
  </si>
  <si>
    <t>杨筱婧</t>
  </si>
  <si>
    <t>42080119******40**</t>
  </si>
  <si>
    <t>BHR00422393</t>
  </si>
  <si>
    <t>曹轶辉</t>
  </si>
  <si>
    <t>43102319******21**</t>
  </si>
  <si>
    <t>BHR00422632</t>
  </si>
  <si>
    <t>潘华林</t>
  </si>
  <si>
    <t>42112519******73**</t>
  </si>
  <si>
    <t>陈潘康俊</t>
  </si>
  <si>
    <t>42112620******38**</t>
  </si>
  <si>
    <t>陈潘安俊</t>
  </si>
  <si>
    <t>陈伟</t>
  </si>
  <si>
    <t>42112619******38**</t>
  </si>
  <si>
    <t>BHR00422899</t>
  </si>
  <si>
    <t>曾倩敏</t>
  </si>
  <si>
    <t>44030119******41**</t>
  </si>
  <si>
    <t>柯俊华</t>
  </si>
  <si>
    <t>32128119******67**</t>
  </si>
  <si>
    <t>BHR00423093</t>
  </si>
  <si>
    <t>刘文慧</t>
  </si>
  <si>
    <t>14220219******48**</t>
  </si>
  <si>
    <t>尹海春</t>
  </si>
  <si>
    <t>15042619******05**</t>
  </si>
  <si>
    <t>尹君桉</t>
  </si>
  <si>
    <t>尹君橦</t>
  </si>
  <si>
    <t>BHR00423408</t>
  </si>
  <si>
    <t>欧胜林</t>
  </si>
  <si>
    <t>44152119******44**</t>
  </si>
  <si>
    <t>杨小华</t>
  </si>
  <si>
    <t>44528119******62**</t>
  </si>
  <si>
    <t>欧安琪</t>
  </si>
  <si>
    <t>44152120******44**</t>
  </si>
  <si>
    <t>欧安阳</t>
  </si>
  <si>
    <t>BHR00423482</t>
  </si>
  <si>
    <t>黄芬</t>
  </si>
  <si>
    <t>44162319******37**</t>
  </si>
  <si>
    <t>陈俊达</t>
  </si>
  <si>
    <t>44162419******49**</t>
  </si>
  <si>
    <t>陈玥煊</t>
  </si>
  <si>
    <t>BHR00423639</t>
  </si>
  <si>
    <t>李焕金</t>
  </si>
  <si>
    <t>44142419******34**</t>
  </si>
  <si>
    <t>BHR00423645</t>
  </si>
  <si>
    <t>邓惠婷</t>
  </si>
  <si>
    <t>44130219******20**</t>
  </si>
  <si>
    <t>谢悦腾</t>
  </si>
  <si>
    <t>44512120******18**</t>
  </si>
  <si>
    <t>谢梓腾</t>
  </si>
  <si>
    <t>谢浩杰</t>
  </si>
  <si>
    <t>44512119******18**</t>
  </si>
  <si>
    <t>BHR00423699</t>
  </si>
  <si>
    <t>刘清清</t>
  </si>
  <si>
    <t>36223319******00**</t>
  </si>
  <si>
    <t>BHR00424482</t>
  </si>
  <si>
    <t>熊朝</t>
  </si>
  <si>
    <t>42120219******32**</t>
  </si>
  <si>
    <t>张沁钰</t>
  </si>
  <si>
    <t>43068220******01**</t>
  </si>
  <si>
    <t>张梓辰</t>
  </si>
  <si>
    <t>成珝屹</t>
  </si>
  <si>
    <t>BHR00424567</t>
  </si>
  <si>
    <t>李天营</t>
  </si>
  <si>
    <t>45012219******35**</t>
  </si>
  <si>
    <t>王奔兰</t>
  </si>
  <si>
    <t>李笑</t>
  </si>
  <si>
    <t>李仕棠</t>
  </si>
  <si>
    <t>李瑾熙</t>
  </si>
  <si>
    <t>BHR00424572</t>
  </si>
  <si>
    <t>邓淑梅</t>
  </si>
  <si>
    <t>37098319******42**</t>
  </si>
  <si>
    <t>BHR00424636</t>
  </si>
  <si>
    <t>曹科</t>
  </si>
  <si>
    <t>43242719******00**</t>
  </si>
  <si>
    <t>BHR00425773</t>
  </si>
  <si>
    <t>杨进枚</t>
  </si>
  <si>
    <t>43122519******34**</t>
  </si>
  <si>
    <t>钟文浩</t>
  </si>
  <si>
    <t>43122519******46**</t>
  </si>
  <si>
    <t>钟曼语</t>
  </si>
  <si>
    <t>BHR00426057</t>
  </si>
  <si>
    <t>陈静纯</t>
  </si>
  <si>
    <t>44152219******00**</t>
  </si>
  <si>
    <t>林浩然</t>
  </si>
  <si>
    <t>44158120******03**</t>
  </si>
  <si>
    <t>BHR00426802</t>
  </si>
  <si>
    <t>林秋娜</t>
  </si>
  <si>
    <t>44522219******38**</t>
  </si>
  <si>
    <t>林东城</t>
  </si>
  <si>
    <t>BHR00427335</t>
  </si>
  <si>
    <t>李煜</t>
  </si>
  <si>
    <t>42052819******35**</t>
  </si>
  <si>
    <t>覃俊虎</t>
  </si>
  <si>
    <t>BHR00427539</t>
  </si>
  <si>
    <t>杨旺明</t>
  </si>
  <si>
    <t>50023419******91**</t>
  </si>
  <si>
    <t>BHR00427856</t>
  </si>
  <si>
    <t>黄佳峰</t>
  </si>
  <si>
    <t>44528119******68**</t>
  </si>
  <si>
    <t>BHR00428084</t>
  </si>
  <si>
    <t>黄果</t>
  </si>
  <si>
    <t>42112719******09**</t>
  </si>
  <si>
    <t>BHR00428296</t>
  </si>
  <si>
    <t>梁琪萱</t>
  </si>
  <si>
    <t>14262919******43**</t>
  </si>
  <si>
    <t>梁言冬</t>
  </si>
  <si>
    <t>叶彩平</t>
  </si>
  <si>
    <t>44532219******43**</t>
  </si>
  <si>
    <t>BHR00428603</t>
  </si>
  <si>
    <t>胡景秀</t>
  </si>
  <si>
    <t>42112419******20**</t>
  </si>
  <si>
    <t>刘诗彤</t>
  </si>
  <si>
    <t>42118120******69**</t>
  </si>
  <si>
    <t>刘欣</t>
  </si>
  <si>
    <t>42118119******70**</t>
  </si>
  <si>
    <t>BHR00428717</t>
  </si>
  <si>
    <t>刘秋红</t>
  </si>
  <si>
    <t>44142119******55**</t>
  </si>
  <si>
    <t>程友恒</t>
  </si>
  <si>
    <t>程炜棋</t>
  </si>
  <si>
    <t>程学艺</t>
  </si>
  <si>
    <t>44162519******57**</t>
  </si>
  <si>
    <t>BHR00429286</t>
  </si>
  <si>
    <t>张彩燕</t>
  </si>
  <si>
    <t>44092119******80**</t>
  </si>
  <si>
    <t>汤盛兴</t>
  </si>
  <si>
    <t>44092119******21**</t>
  </si>
  <si>
    <t>汤喜茹</t>
  </si>
  <si>
    <t>BHR00429345</t>
  </si>
  <si>
    <t>王新华</t>
  </si>
  <si>
    <t>42092419******00**</t>
  </si>
  <si>
    <t>BHR00430442</t>
  </si>
  <si>
    <t>罗鹏华</t>
  </si>
  <si>
    <t>43052119******73**</t>
  </si>
  <si>
    <t>赵胜员</t>
  </si>
  <si>
    <t>43052119******49**</t>
  </si>
  <si>
    <t>BHR00430494</t>
  </si>
  <si>
    <t>蔡宇婷</t>
  </si>
  <si>
    <t>陈义媛</t>
  </si>
  <si>
    <t>陈媛媛</t>
  </si>
  <si>
    <t>陈锦</t>
  </si>
  <si>
    <t>44022919******07**</t>
  </si>
  <si>
    <t>BHR00430512</t>
  </si>
  <si>
    <t>唐平</t>
  </si>
  <si>
    <t>谢莎</t>
  </si>
  <si>
    <t>43090319******24**</t>
  </si>
  <si>
    <t>唐焕东</t>
  </si>
  <si>
    <t>唐和凡</t>
  </si>
  <si>
    <t>BHR00430766</t>
  </si>
  <si>
    <t>徐鹏</t>
  </si>
  <si>
    <t>44142419******57**</t>
  </si>
  <si>
    <t>徐君霖</t>
  </si>
  <si>
    <t>翁玉美</t>
  </si>
  <si>
    <t>44528119******51**</t>
  </si>
  <si>
    <t>BHR00431326</t>
  </si>
  <si>
    <t>蒋翠玲</t>
  </si>
  <si>
    <t>43110219******94**</t>
  </si>
  <si>
    <t>陈善华</t>
  </si>
  <si>
    <t>43110219******51**</t>
  </si>
  <si>
    <t>BHR00432107</t>
  </si>
  <si>
    <t>陈烈楚</t>
  </si>
  <si>
    <t>44150119******50**</t>
  </si>
  <si>
    <t>林密娜</t>
  </si>
  <si>
    <t>BHR00433290</t>
  </si>
  <si>
    <t>温露霞</t>
  </si>
  <si>
    <t>36073519******00**</t>
  </si>
  <si>
    <t>黄家喻</t>
  </si>
  <si>
    <t>黄忆春</t>
  </si>
  <si>
    <t>BHR00434041</t>
  </si>
  <si>
    <t>赵静</t>
  </si>
  <si>
    <t>43072419******21**</t>
  </si>
  <si>
    <t>赵琉月</t>
  </si>
  <si>
    <t>44190020******03**</t>
  </si>
  <si>
    <t>BHR00434269</t>
  </si>
  <si>
    <t>肖伟锋</t>
  </si>
  <si>
    <t>44142619******11**</t>
  </si>
  <si>
    <t>BHR00434417</t>
  </si>
  <si>
    <t>李芬</t>
  </si>
  <si>
    <t>42232219******61**</t>
  </si>
  <si>
    <t>BHR00434561</t>
  </si>
  <si>
    <t>何宝健</t>
  </si>
  <si>
    <t>44178119******01**</t>
  </si>
  <si>
    <t>BHR00434606</t>
  </si>
  <si>
    <t>郑喜璇</t>
  </si>
  <si>
    <t>44058219******62**</t>
  </si>
  <si>
    <t>林厚鑫</t>
  </si>
  <si>
    <t>44058219******72**</t>
  </si>
  <si>
    <t>BHR00434629</t>
  </si>
  <si>
    <t>王扬翰</t>
  </si>
  <si>
    <t>BHR00434907</t>
  </si>
  <si>
    <t>王冬侠</t>
  </si>
  <si>
    <t>41270119******40**</t>
  </si>
  <si>
    <t>岑昱萱</t>
  </si>
  <si>
    <t>44030420******38**</t>
  </si>
  <si>
    <t>岑岭</t>
  </si>
  <si>
    <t>34030419******06**</t>
  </si>
  <si>
    <t>BHR00435363</t>
  </si>
  <si>
    <t>44030119******09**</t>
  </si>
  <si>
    <t>BHR00435433</t>
  </si>
  <si>
    <t>李克勤</t>
  </si>
  <si>
    <t>42058219******16**</t>
  </si>
  <si>
    <t>李明皓</t>
  </si>
  <si>
    <t>42058220******16**</t>
  </si>
  <si>
    <t>韩丽娟</t>
  </si>
  <si>
    <t>42052719******53**</t>
  </si>
  <si>
    <t>BHR00435660</t>
  </si>
  <si>
    <t>刘家伟</t>
  </si>
  <si>
    <t>BHR00435841</t>
  </si>
  <si>
    <t>冯志彪</t>
  </si>
  <si>
    <t>42112119******20**</t>
  </si>
  <si>
    <t>何巧</t>
  </si>
  <si>
    <t>冯浩辰</t>
  </si>
  <si>
    <t>42112120******20**</t>
  </si>
  <si>
    <t>BHR00436103</t>
  </si>
  <si>
    <t>孟繁东</t>
  </si>
  <si>
    <t>23010519******34**</t>
  </si>
  <si>
    <t>郑冬冬</t>
  </si>
  <si>
    <t>33032619******28**</t>
  </si>
  <si>
    <t>孟祥宇</t>
  </si>
  <si>
    <t>23010420******81**</t>
  </si>
  <si>
    <t>孟子悦</t>
  </si>
  <si>
    <t>BHR00436712</t>
  </si>
  <si>
    <t>黄兰兰</t>
  </si>
  <si>
    <t>61042719******13**</t>
  </si>
  <si>
    <t>郭二虎</t>
  </si>
  <si>
    <t>BHR00437176</t>
  </si>
  <si>
    <t>欧江鑫</t>
  </si>
  <si>
    <t>36250219******04**</t>
  </si>
  <si>
    <t>BHR00437262</t>
  </si>
  <si>
    <t>李震</t>
  </si>
  <si>
    <t>BHR00437371</t>
  </si>
  <si>
    <t>何旋姬</t>
  </si>
  <si>
    <t>44032119******53**</t>
  </si>
  <si>
    <t>BHR00437862</t>
  </si>
  <si>
    <t>李惠娟</t>
  </si>
  <si>
    <t>36232919******38**</t>
  </si>
  <si>
    <t>彭初恒</t>
  </si>
  <si>
    <t>62329199******81**</t>
  </si>
  <si>
    <t>BHR00438277</t>
  </si>
  <si>
    <t>杨彩雯</t>
  </si>
  <si>
    <t>42020319******21**</t>
  </si>
  <si>
    <t>李必夫</t>
  </si>
  <si>
    <t>43012419******77**</t>
  </si>
  <si>
    <t>BHR00438329</t>
  </si>
  <si>
    <t>邱九青</t>
  </si>
  <si>
    <t>36073019******20**</t>
  </si>
  <si>
    <t>周仲达</t>
  </si>
  <si>
    <t>36073019******63**</t>
  </si>
  <si>
    <t>周其英</t>
  </si>
  <si>
    <t>36073020******63**</t>
  </si>
  <si>
    <t>BHR00438422</t>
  </si>
  <si>
    <t>魏冬花</t>
  </si>
  <si>
    <t>陈理新</t>
  </si>
  <si>
    <t>44142419******20**</t>
  </si>
  <si>
    <t>陈梓诺</t>
  </si>
  <si>
    <t>44030520******03**</t>
  </si>
  <si>
    <t>陈梓洋</t>
  </si>
  <si>
    <t>BHR00438585</t>
  </si>
  <si>
    <t>潘淑懿</t>
  </si>
  <si>
    <t>44188119******74**</t>
  </si>
  <si>
    <t>张奕活</t>
  </si>
  <si>
    <t>BHR00438683</t>
  </si>
  <si>
    <t>谢丽蓉</t>
  </si>
  <si>
    <t>詹士沣</t>
  </si>
  <si>
    <t>44030320******69**</t>
  </si>
  <si>
    <t>詹培焌</t>
  </si>
  <si>
    <t>44512220******09**</t>
  </si>
  <si>
    <t>BHR00439132</t>
  </si>
  <si>
    <t>罗栩婷</t>
  </si>
  <si>
    <t>张明悦</t>
  </si>
  <si>
    <t>44030820******00**</t>
  </si>
  <si>
    <t>张妍心</t>
  </si>
  <si>
    <t>44162220******10**</t>
  </si>
  <si>
    <t>张建军</t>
  </si>
  <si>
    <t>BHR00440149</t>
  </si>
  <si>
    <t>陈国华</t>
  </si>
  <si>
    <t>44148119******52**</t>
  </si>
  <si>
    <t>BHR00440181</t>
  </si>
  <si>
    <t>金秋玲</t>
  </si>
  <si>
    <t>36220219******00**</t>
  </si>
  <si>
    <t>张锦涛</t>
  </si>
  <si>
    <t>23018319******16**</t>
  </si>
  <si>
    <t>张艺桐</t>
  </si>
  <si>
    <t>BHR00440441</t>
  </si>
  <si>
    <t>胡映云</t>
  </si>
  <si>
    <t>叶建松</t>
  </si>
  <si>
    <t>叶楚喆</t>
  </si>
  <si>
    <t>44158120******27**</t>
  </si>
  <si>
    <t>叶志炫</t>
  </si>
  <si>
    <t>BHR00440518</t>
  </si>
  <si>
    <t>贺一耕</t>
  </si>
  <si>
    <t>43040219******30**</t>
  </si>
  <si>
    <t>刘璟姗</t>
  </si>
  <si>
    <t>42010719******00**</t>
  </si>
  <si>
    <t>贺今力</t>
  </si>
  <si>
    <t>BHR00440715</t>
  </si>
  <si>
    <t>方宏炜</t>
  </si>
  <si>
    <t>方舒涵</t>
  </si>
  <si>
    <t>杨章莹</t>
  </si>
  <si>
    <t>44522419******24**</t>
  </si>
  <si>
    <t>BHR00440857</t>
  </si>
  <si>
    <t>陈越</t>
  </si>
  <si>
    <t>22020219******36**</t>
  </si>
  <si>
    <t>BHR00440864</t>
  </si>
  <si>
    <t>贾鹏</t>
  </si>
  <si>
    <t>13108219******04**</t>
  </si>
  <si>
    <t>孙良婧</t>
  </si>
  <si>
    <t>23022519******58**</t>
  </si>
  <si>
    <t>BHR00441304</t>
  </si>
  <si>
    <t>肖丽霞</t>
  </si>
  <si>
    <t>龙贵成</t>
  </si>
  <si>
    <t>44122619******00**</t>
  </si>
  <si>
    <t>龙伯耀</t>
  </si>
  <si>
    <t>龙伯熠</t>
  </si>
  <si>
    <t>BHR00441331</t>
  </si>
  <si>
    <t>程海波</t>
  </si>
  <si>
    <t>52242519******30**</t>
  </si>
  <si>
    <t>BHR00441373</t>
  </si>
  <si>
    <t>林丽</t>
  </si>
  <si>
    <t>44098219******27**</t>
  </si>
  <si>
    <t>庞小亮</t>
  </si>
  <si>
    <t>44098219******43**</t>
  </si>
  <si>
    <t>BHR00441738</t>
  </si>
  <si>
    <t>刘应丰</t>
  </si>
  <si>
    <t>44022219******07**</t>
  </si>
  <si>
    <t>BHR00441770</t>
  </si>
  <si>
    <t>钟威</t>
  </si>
  <si>
    <t>44148119******27**</t>
  </si>
  <si>
    <t>BHR00442136</t>
  </si>
  <si>
    <t>黄敏容</t>
  </si>
  <si>
    <t>44098119******88**</t>
  </si>
  <si>
    <t>卢振周</t>
  </si>
  <si>
    <t>44098119******83**</t>
  </si>
  <si>
    <t>BHR00442188</t>
  </si>
  <si>
    <t>夏保华</t>
  </si>
  <si>
    <t>42210119******55**</t>
  </si>
  <si>
    <t>夏梓琼</t>
  </si>
  <si>
    <t>42118120******55**</t>
  </si>
  <si>
    <t>夏梓鑫</t>
  </si>
  <si>
    <t>夏梓瑶</t>
  </si>
  <si>
    <t>BHR00442687</t>
  </si>
  <si>
    <t>梁艳</t>
  </si>
  <si>
    <t>14032119******39**</t>
  </si>
  <si>
    <t>王际磊</t>
  </si>
  <si>
    <t>14030219******16**</t>
  </si>
  <si>
    <t>王泰淞</t>
  </si>
  <si>
    <t>BHR00442972</t>
  </si>
  <si>
    <t>刘雪婷</t>
  </si>
  <si>
    <t>42900419******81**</t>
  </si>
  <si>
    <t>吕宗伟</t>
  </si>
  <si>
    <t>45092219******46**</t>
  </si>
  <si>
    <t>刘昕芮</t>
  </si>
  <si>
    <t>吕逸恒</t>
  </si>
  <si>
    <t>45092220******46**</t>
  </si>
  <si>
    <t>BHR00444085</t>
  </si>
  <si>
    <t>李婉茹</t>
  </si>
  <si>
    <t>23020619******05**</t>
  </si>
  <si>
    <t>BHR00444301</t>
  </si>
  <si>
    <t>宋晓晓</t>
  </si>
  <si>
    <t>41032819******96**</t>
  </si>
  <si>
    <t>苏语彤</t>
  </si>
  <si>
    <t>苏尧清</t>
  </si>
  <si>
    <t>44098119******28**</t>
  </si>
  <si>
    <t>BHR00444722</t>
  </si>
  <si>
    <t>赵珍纬</t>
  </si>
  <si>
    <t>23010219******28**</t>
  </si>
  <si>
    <t>43060219******11**</t>
  </si>
  <si>
    <t>李牧笛</t>
  </si>
  <si>
    <t>23010220******28**</t>
  </si>
  <si>
    <t>BHR00444931</t>
  </si>
  <si>
    <t>蔡梓枫</t>
  </si>
  <si>
    <t>44030119******29**</t>
  </si>
  <si>
    <t>崔雅琳</t>
  </si>
  <si>
    <t>蔡悦棠</t>
  </si>
  <si>
    <t>BHR00445152</t>
  </si>
  <si>
    <t>蔡小虹</t>
  </si>
  <si>
    <t>44528119******38**</t>
  </si>
  <si>
    <t>陈天佑</t>
  </si>
  <si>
    <t>陈天保</t>
  </si>
  <si>
    <t>陈天乐</t>
  </si>
  <si>
    <t>陈广俊</t>
  </si>
  <si>
    <t>BHR00445646</t>
  </si>
  <si>
    <t>吴静怡</t>
  </si>
  <si>
    <t>44088219******50**</t>
  </si>
  <si>
    <t>BHR00445824</t>
  </si>
  <si>
    <t>范锦</t>
  </si>
  <si>
    <t>34011119******75**</t>
  </si>
  <si>
    <t>何剑尘</t>
  </si>
  <si>
    <t>37292219******73**</t>
  </si>
  <si>
    <t>何昊炎</t>
  </si>
  <si>
    <t>37172120******73**</t>
  </si>
  <si>
    <t>王风英</t>
  </si>
  <si>
    <t>BHR00445967</t>
  </si>
  <si>
    <t>陈旭</t>
  </si>
  <si>
    <t>42900119******12**</t>
  </si>
  <si>
    <t>陈小云</t>
  </si>
  <si>
    <t>46000419******26**</t>
  </si>
  <si>
    <t>陈瑞</t>
  </si>
  <si>
    <t>BHR00446162</t>
  </si>
  <si>
    <t>36252219******10**</t>
  </si>
  <si>
    <t>何心怡</t>
  </si>
  <si>
    <t>36102120******10**</t>
  </si>
  <si>
    <t>BHR00446451</t>
  </si>
  <si>
    <t>李盛仲</t>
  </si>
  <si>
    <t>BHR00446710</t>
  </si>
  <si>
    <t>许小君</t>
  </si>
  <si>
    <t>43052519******33**</t>
  </si>
  <si>
    <t>罗湘群</t>
  </si>
  <si>
    <t>43262419******59**</t>
  </si>
  <si>
    <t>罗悦</t>
  </si>
  <si>
    <t>44030620******09**</t>
  </si>
  <si>
    <t>BHR00447235</t>
  </si>
  <si>
    <t>姚陈霞</t>
  </si>
  <si>
    <t>41282719******20**</t>
  </si>
  <si>
    <t>胡逸涵</t>
  </si>
  <si>
    <t>BHR00447656</t>
  </si>
  <si>
    <t>王玲</t>
  </si>
  <si>
    <t>36243019******03**</t>
  </si>
  <si>
    <t>宋龙平</t>
  </si>
  <si>
    <t>BHR00447944</t>
  </si>
  <si>
    <t>叶俊强</t>
  </si>
  <si>
    <t>施妙雪</t>
  </si>
  <si>
    <t>44152119******47**</t>
  </si>
  <si>
    <t>BHR00447975</t>
  </si>
  <si>
    <t>蔡婷婷</t>
  </si>
  <si>
    <t>蔡舒怡</t>
  </si>
  <si>
    <t>35058320******43**</t>
  </si>
  <si>
    <t>蔡承宗</t>
  </si>
  <si>
    <t>35058319******43**</t>
  </si>
  <si>
    <t>BHR00448423</t>
  </si>
  <si>
    <t>胡文玲</t>
  </si>
  <si>
    <t>44120219******50**</t>
  </si>
  <si>
    <t>李奕慧</t>
  </si>
  <si>
    <t>44522420******69**</t>
  </si>
  <si>
    <t>李芷柔</t>
  </si>
  <si>
    <t>李文威</t>
  </si>
  <si>
    <t>44142419******18**</t>
  </si>
  <si>
    <t>BHR00448928</t>
  </si>
  <si>
    <t>梁雪连</t>
  </si>
  <si>
    <t>45092319******35**</t>
  </si>
  <si>
    <t>秦梁爽</t>
  </si>
  <si>
    <t>秦梁好</t>
  </si>
  <si>
    <t>45092320******30**</t>
  </si>
  <si>
    <t>BHR00450088</t>
  </si>
  <si>
    <t>何丽</t>
  </si>
  <si>
    <t>53262619******09**</t>
  </si>
  <si>
    <t>BHR00450233</t>
  </si>
  <si>
    <t>罗江振</t>
  </si>
  <si>
    <t>罗安欣</t>
  </si>
  <si>
    <t>罗安婧</t>
  </si>
  <si>
    <t>BHR00450369</t>
  </si>
  <si>
    <t>田文汇</t>
  </si>
  <si>
    <t>13072719******24**</t>
  </si>
  <si>
    <t>陈禹良</t>
  </si>
  <si>
    <t>61232319******14**</t>
  </si>
  <si>
    <t>BHR00450670</t>
  </si>
  <si>
    <t>李文杰</t>
  </si>
  <si>
    <t>41152419******08**</t>
  </si>
  <si>
    <t>BHR00450841</t>
  </si>
  <si>
    <t>韩春婉</t>
  </si>
  <si>
    <t>46000519******45**</t>
  </si>
  <si>
    <t>BHR00450917</t>
  </si>
  <si>
    <t>肖荆</t>
  </si>
  <si>
    <t>43050219******15**</t>
  </si>
  <si>
    <t>BHR00450925</t>
  </si>
  <si>
    <t>贝定乾</t>
  </si>
  <si>
    <t>45033119******27**</t>
  </si>
  <si>
    <t>贝依静</t>
  </si>
  <si>
    <t>45033120******27**</t>
  </si>
  <si>
    <t>BHR00451383</t>
  </si>
  <si>
    <t>刘子旁</t>
  </si>
  <si>
    <t>44030719******09**</t>
  </si>
  <si>
    <t>林河英</t>
  </si>
  <si>
    <t>44172319******37**</t>
  </si>
  <si>
    <t>刘雨欣</t>
  </si>
  <si>
    <t>刘宇浩</t>
  </si>
  <si>
    <t>BHR00451479</t>
  </si>
  <si>
    <t>梁思琦</t>
  </si>
  <si>
    <t>15263219******06**</t>
  </si>
  <si>
    <t>杨永杰</t>
  </si>
  <si>
    <t>51162319******50**</t>
  </si>
  <si>
    <t>BHR00451537</t>
  </si>
  <si>
    <t>林观深</t>
  </si>
  <si>
    <t>44172319******38**</t>
  </si>
  <si>
    <t>BHR00451575</t>
  </si>
  <si>
    <t>詹翠琴</t>
  </si>
  <si>
    <t>刘汉江</t>
  </si>
  <si>
    <t>刘依菡</t>
  </si>
  <si>
    <t>刘依宁</t>
  </si>
  <si>
    <t>刘思烨</t>
  </si>
  <si>
    <t>BHR00451849</t>
  </si>
  <si>
    <t>罗佩</t>
  </si>
  <si>
    <t>42900119******31**</t>
  </si>
  <si>
    <t>郑诗雨</t>
  </si>
  <si>
    <t>43048120******01**</t>
  </si>
  <si>
    <t>郑周武</t>
  </si>
  <si>
    <t>43048119******23**</t>
  </si>
  <si>
    <t>BHR00452294</t>
  </si>
  <si>
    <t>陈丽琼</t>
  </si>
  <si>
    <t>44522219******27**</t>
  </si>
  <si>
    <t>陈廷楼</t>
  </si>
  <si>
    <t>44172119******15**</t>
  </si>
  <si>
    <t>陈依琳</t>
  </si>
  <si>
    <t>44522220******27**</t>
  </si>
  <si>
    <t>陈依依</t>
  </si>
  <si>
    <t>BHR00452500</t>
  </si>
  <si>
    <t>陈林林</t>
  </si>
  <si>
    <t>41088219******85**</t>
  </si>
  <si>
    <t>吴昊轩</t>
  </si>
  <si>
    <t>41082520******00**</t>
  </si>
  <si>
    <t>吴沂佳</t>
  </si>
  <si>
    <t>41082520******01**</t>
  </si>
  <si>
    <t>BHR00452780</t>
  </si>
  <si>
    <t>郑铃铃</t>
  </si>
  <si>
    <t>44528119******40**</t>
  </si>
  <si>
    <t>黄聪</t>
  </si>
  <si>
    <t>王文珠</t>
  </si>
  <si>
    <t>黄伟华</t>
  </si>
  <si>
    <t>黄侦珈</t>
  </si>
  <si>
    <t>BHR00452855</t>
  </si>
  <si>
    <t>岳婷婷</t>
  </si>
  <si>
    <t>34112519******81**</t>
  </si>
  <si>
    <t>王灏宇</t>
  </si>
  <si>
    <t>34118120******20**</t>
  </si>
  <si>
    <t>王金林</t>
  </si>
  <si>
    <t>34118119******22**</t>
  </si>
  <si>
    <t>BHR00453070</t>
  </si>
  <si>
    <t>张媚</t>
  </si>
  <si>
    <t>44142419******69**</t>
  </si>
  <si>
    <t>冯佳源</t>
  </si>
  <si>
    <t>44522119******41**</t>
  </si>
  <si>
    <t>冯煊桐</t>
  </si>
  <si>
    <t>BHR00453135</t>
  </si>
  <si>
    <t>王洋</t>
  </si>
  <si>
    <t>21132119******86**</t>
  </si>
  <si>
    <t>陈继达</t>
  </si>
  <si>
    <t>44152219******10**</t>
  </si>
  <si>
    <t>BHR00453170</t>
  </si>
  <si>
    <t>吴燕芬</t>
  </si>
  <si>
    <t>吴欣桐</t>
  </si>
  <si>
    <t>44051320******55**</t>
  </si>
  <si>
    <t>吴楚坤</t>
  </si>
  <si>
    <t>吴霖桐</t>
  </si>
  <si>
    <t>BHR00453221</t>
  </si>
  <si>
    <t>林胜才</t>
  </si>
  <si>
    <t>44152219******30**</t>
  </si>
  <si>
    <t>林之昊</t>
  </si>
  <si>
    <t>林子潆</t>
  </si>
  <si>
    <t>44158120******30**</t>
  </si>
  <si>
    <t>BHR00453359</t>
  </si>
  <si>
    <t>何遥遥</t>
  </si>
  <si>
    <t>52212119******60**</t>
  </si>
  <si>
    <t>李羽辰</t>
  </si>
  <si>
    <t>李城城</t>
  </si>
  <si>
    <t>36012119******55**</t>
  </si>
  <si>
    <t>李毅晟</t>
  </si>
  <si>
    <t>36012120******55**</t>
  </si>
  <si>
    <t>BHR00453387</t>
  </si>
  <si>
    <t>徐满华</t>
  </si>
  <si>
    <t>43052819******30**</t>
  </si>
  <si>
    <t>钟诗音</t>
  </si>
  <si>
    <t>43052820******01**</t>
  </si>
  <si>
    <t>BHR00453413</t>
  </si>
  <si>
    <t>吴臻</t>
  </si>
  <si>
    <t>32010519******02**</t>
  </si>
  <si>
    <t>BHR00453493</t>
  </si>
  <si>
    <t>洪诗金</t>
  </si>
  <si>
    <t>44158119******03**</t>
  </si>
  <si>
    <t>BHR00453593</t>
  </si>
  <si>
    <t>赖秋月</t>
  </si>
  <si>
    <t>36072319******00**</t>
  </si>
  <si>
    <t>BHR00453658</t>
  </si>
  <si>
    <t>陶雪娣</t>
  </si>
  <si>
    <t>44022119******22**</t>
  </si>
  <si>
    <t>曾鑫淇</t>
  </si>
  <si>
    <t>44162220******23**</t>
  </si>
  <si>
    <t>曾鑫嘉</t>
  </si>
  <si>
    <t>BHR00453671</t>
  </si>
  <si>
    <t>彭亚楠</t>
  </si>
  <si>
    <t>62282519******12**</t>
  </si>
  <si>
    <t>BHR00453697</t>
  </si>
  <si>
    <t>郭乔蓉</t>
  </si>
  <si>
    <t>51152719******67**</t>
  </si>
  <si>
    <t>郭腾泽</t>
  </si>
  <si>
    <t>BHR00453780</t>
  </si>
  <si>
    <t>劳桃</t>
  </si>
  <si>
    <t>44088119******29**</t>
  </si>
  <si>
    <t>赵腾辉</t>
  </si>
  <si>
    <t>赵语彤</t>
  </si>
  <si>
    <t>BHR00453846</t>
  </si>
  <si>
    <t>王奔</t>
  </si>
  <si>
    <t>43040419******15**</t>
  </si>
  <si>
    <t>王玥雯</t>
  </si>
  <si>
    <t>43040720******00**</t>
  </si>
  <si>
    <t>马婷</t>
  </si>
  <si>
    <t>43092119******61**</t>
  </si>
  <si>
    <t>BHR00453940</t>
  </si>
  <si>
    <t>朱丹丹</t>
  </si>
  <si>
    <t>45222719******02**</t>
  </si>
  <si>
    <t>BHR00454335</t>
  </si>
  <si>
    <t>刘武涛</t>
  </si>
  <si>
    <t>42220219******42**</t>
  </si>
  <si>
    <t>BHR00454939</t>
  </si>
  <si>
    <t>庄幼娜</t>
  </si>
  <si>
    <t>44512219******37**</t>
  </si>
  <si>
    <t>朱俊标</t>
  </si>
  <si>
    <t>朱乐桓</t>
  </si>
  <si>
    <t>BHR00454997</t>
  </si>
  <si>
    <t>孙辉</t>
  </si>
  <si>
    <t>BHR00455030</t>
  </si>
  <si>
    <t>余灿杰</t>
  </si>
  <si>
    <t>BHR00455153</t>
  </si>
  <si>
    <t>李文婷</t>
  </si>
  <si>
    <t>44122519******20**</t>
  </si>
  <si>
    <t>邹宇涵</t>
  </si>
  <si>
    <t>邹振飞</t>
  </si>
  <si>
    <t>44522219******26**</t>
  </si>
  <si>
    <t>邹宇梁</t>
  </si>
  <si>
    <t>BHR00455209</t>
  </si>
  <si>
    <t>马玉凤</t>
  </si>
  <si>
    <t>62222319******61**</t>
  </si>
  <si>
    <t>BHR00455225</t>
  </si>
  <si>
    <t>叶翠芳</t>
  </si>
  <si>
    <t>44162419******52**</t>
  </si>
  <si>
    <t>廖诗琪</t>
  </si>
  <si>
    <t>44162520******27**</t>
  </si>
  <si>
    <t>BHR00455303</t>
  </si>
  <si>
    <t>吴晓鸿</t>
  </si>
  <si>
    <t>51372319******98**</t>
  </si>
  <si>
    <t>BHR00455471</t>
  </si>
  <si>
    <t>邓亚飞</t>
  </si>
  <si>
    <t>43112819******76**</t>
  </si>
  <si>
    <t>陈碗雪</t>
  </si>
  <si>
    <t>邓湘</t>
  </si>
  <si>
    <t>邓钟慧</t>
  </si>
  <si>
    <t>44170120******01**</t>
  </si>
  <si>
    <t>BHR00455511</t>
  </si>
  <si>
    <t>郭国庆</t>
  </si>
  <si>
    <t>37152219******68**</t>
  </si>
  <si>
    <t>郭一兴</t>
  </si>
  <si>
    <t>37152220******68**</t>
  </si>
  <si>
    <t>郭一嘉</t>
  </si>
  <si>
    <t>谷贵芹</t>
  </si>
  <si>
    <t>BHR00455530</t>
  </si>
  <si>
    <t>吴泽锋</t>
  </si>
  <si>
    <t>吴温畅</t>
  </si>
  <si>
    <t>吴梓洋</t>
  </si>
  <si>
    <t>44051320******24**</t>
  </si>
  <si>
    <t>沈惜燕</t>
  </si>
  <si>
    <t>BHR00455704</t>
  </si>
  <si>
    <t>贺阳龙</t>
  </si>
  <si>
    <t>43250319******52**</t>
  </si>
  <si>
    <t>贺淑娴</t>
  </si>
  <si>
    <t>贺淑媛</t>
  </si>
  <si>
    <t>肖燕</t>
  </si>
  <si>
    <t>43250319******50**</t>
  </si>
  <si>
    <t>BHR00455772</t>
  </si>
  <si>
    <t>成吻</t>
  </si>
  <si>
    <t>44022119******03**</t>
  </si>
  <si>
    <t>蒲韵秋</t>
  </si>
  <si>
    <t>42038119******39**</t>
  </si>
  <si>
    <t>蒲诗苒</t>
  </si>
  <si>
    <t>44020520******03**</t>
  </si>
  <si>
    <t>BHR00455782</t>
  </si>
  <si>
    <t>陈皆全</t>
  </si>
  <si>
    <t>44170219******00**</t>
  </si>
  <si>
    <t>BHR00455787</t>
  </si>
  <si>
    <t>李锐佳</t>
  </si>
  <si>
    <t>44528119******33**</t>
  </si>
  <si>
    <t>BHR00455883</t>
  </si>
  <si>
    <t>巫兰英</t>
  </si>
  <si>
    <t>刘轩成</t>
  </si>
  <si>
    <t>36082620******00**</t>
  </si>
  <si>
    <t>刘轩齐</t>
  </si>
  <si>
    <t>BHR00456067</t>
  </si>
  <si>
    <t>陈望道</t>
  </si>
  <si>
    <t>44162219******15**</t>
  </si>
  <si>
    <t>黄丽丽</t>
  </si>
  <si>
    <t>36242419******25**</t>
  </si>
  <si>
    <t>陈子煊</t>
  </si>
  <si>
    <t>BHR00456079</t>
  </si>
  <si>
    <t>黄春明</t>
  </si>
  <si>
    <t>黄思睿</t>
  </si>
  <si>
    <t>何泳欣</t>
  </si>
  <si>
    <t>44068219******06**</t>
  </si>
  <si>
    <t>黄思聪</t>
  </si>
  <si>
    <t>44060520******06**</t>
  </si>
  <si>
    <t>BHR00456218</t>
  </si>
  <si>
    <t>肖琼</t>
  </si>
  <si>
    <t>36243019******75**</t>
  </si>
  <si>
    <t>田丽云</t>
  </si>
  <si>
    <t>田鑫辰</t>
  </si>
  <si>
    <t>BHR00456403</t>
  </si>
  <si>
    <t>邵飞</t>
  </si>
  <si>
    <t>42900119******65**</t>
  </si>
  <si>
    <t>孙义梅</t>
  </si>
  <si>
    <t>42900119******64**</t>
  </si>
  <si>
    <t>邵一诚</t>
  </si>
  <si>
    <t>42130220******64**</t>
  </si>
  <si>
    <t>邵怡欣</t>
  </si>
  <si>
    <t>BHR00456560</t>
  </si>
  <si>
    <t>高维波</t>
  </si>
  <si>
    <t>37088319******68**</t>
  </si>
  <si>
    <t>BHR00456562</t>
  </si>
  <si>
    <t>郑同雄</t>
  </si>
  <si>
    <t>35222719******21**</t>
  </si>
  <si>
    <t>郑捷</t>
  </si>
  <si>
    <t>51130420******38**</t>
  </si>
  <si>
    <t>郑凯文</t>
  </si>
  <si>
    <t>51130220******64**</t>
  </si>
  <si>
    <t>蒲小燕</t>
  </si>
  <si>
    <t>51130419******38**</t>
  </si>
  <si>
    <t>BHR00456614</t>
  </si>
  <si>
    <t>杨惠娴</t>
  </si>
  <si>
    <t>BHR00456723</t>
  </si>
  <si>
    <t>容莉</t>
  </si>
  <si>
    <t>36212819******00**</t>
  </si>
  <si>
    <t>利艺璇</t>
  </si>
  <si>
    <t>36072720******00**</t>
  </si>
  <si>
    <t>BHR00456929</t>
  </si>
  <si>
    <t>李国清</t>
  </si>
  <si>
    <t>曾小青</t>
  </si>
  <si>
    <t>李佳逸</t>
  </si>
  <si>
    <t>44142420******35**</t>
  </si>
  <si>
    <t>李煜弘</t>
  </si>
  <si>
    <t>44142420******34**</t>
  </si>
  <si>
    <t>李煜轩</t>
  </si>
  <si>
    <t>李佳馨</t>
  </si>
  <si>
    <t>BHR00457159</t>
  </si>
  <si>
    <t>蔡伟群</t>
  </si>
  <si>
    <t>44050719******18**</t>
  </si>
  <si>
    <t>BHR00457413</t>
  </si>
  <si>
    <t>王明阳</t>
  </si>
  <si>
    <t>41282719******41**</t>
  </si>
  <si>
    <t>彭星星</t>
  </si>
  <si>
    <t>36073019******33**</t>
  </si>
  <si>
    <t>王梓棋</t>
  </si>
  <si>
    <t>41172320******08**</t>
  </si>
  <si>
    <t>王子昊</t>
  </si>
  <si>
    <t>41172320******02**</t>
  </si>
  <si>
    <t>BHR00457475</t>
  </si>
  <si>
    <t>田英</t>
  </si>
  <si>
    <t>51132119******29**</t>
  </si>
  <si>
    <t>胡一阳</t>
  </si>
  <si>
    <t>胡真铭</t>
  </si>
  <si>
    <t>BHR00457611</t>
  </si>
  <si>
    <t>李佳艳</t>
  </si>
  <si>
    <t>53232919******23**</t>
  </si>
  <si>
    <t>段云胜</t>
  </si>
  <si>
    <t>BHR00457856</t>
  </si>
  <si>
    <t>李明</t>
  </si>
  <si>
    <t>43062119******11**</t>
  </si>
  <si>
    <t>罗亦昕</t>
  </si>
  <si>
    <t>43062120******00**</t>
  </si>
  <si>
    <t>罗一言</t>
  </si>
  <si>
    <t>BHR00457897</t>
  </si>
  <si>
    <t>谭海艇</t>
  </si>
  <si>
    <t>41132519******04**</t>
  </si>
  <si>
    <t>谭林峰</t>
  </si>
  <si>
    <t>41132820******04**</t>
  </si>
  <si>
    <t>BHR00457980</t>
  </si>
  <si>
    <t>温瑞娟</t>
  </si>
  <si>
    <t>36073219******21**</t>
  </si>
  <si>
    <t>BHR00457985</t>
  </si>
  <si>
    <t>刘锦宏</t>
  </si>
  <si>
    <t>44142519******56**</t>
  </si>
  <si>
    <t>陈美红</t>
  </si>
  <si>
    <t>44142519******13**</t>
  </si>
  <si>
    <t>BHR00458119</t>
  </si>
  <si>
    <t>杨静静</t>
  </si>
  <si>
    <t>51162119******60**</t>
  </si>
  <si>
    <t>王世豪</t>
  </si>
  <si>
    <t>34128219******24**</t>
  </si>
  <si>
    <t>王恩泽</t>
  </si>
  <si>
    <t>BHR00458189</t>
  </si>
  <si>
    <t>钟宏锋</t>
  </si>
  <si>
    <t>36212319******33**</t>
  </si>
  <si>
    <t>刘小燕</t>
  </si>
  <si>
    <t>36072219******42**</t>
  </si>
  <si>
    <t>钟鑫林</t>
  </si>
  <si>
    <t>钟启涛</t>
  </si>
  <si>
    <t>44030520******07**</t>
  </si>
  <si>
    <t>BHR00458220</t>
  </si>
  <si>
    <t>刘素娥</t>
  </si>
  <si>
    <t>44162219******35**</t>
  </si>
  <si>
    <t>吴宇宸</t>
  </si>
  <si>
    <t>吴依宸</t>
  </si>
  <si>
    <t>BHR00458805</t>
  </si>
  <si>
    <t>初邵东</t>
  </si>
  <si>
    <t>37100219******05**</t>
  </si>
  <si>
    <t>BHR00459447</t>
  </si>
  <si>
    <t>罗正华</t>
  </si>
  <si>
    <t>41152119******46**</t>
  </si>
  <si>
    <t>罗景睿</t>
  </si>
  <si>
    <t>41152120******02**</t>
  </si>
  <si>
    <t>陈珊</t>
  </si>
  <si>
    <t>42032519******06**</t>
  </si>
  <si>
    <t>BHR00459638</t>
  </si>
  <si>
    <t>吴松春</t>
  </si>
  <si>
    <t>35052419******60**</t>
  </si>
  <si>
    <t>吴科宏</t>
  </si>
  <si>
    <t>35052420******60**</t>
  </si>
  <si>
    <t>吴彦蓉</t>
  </si>
  <si>
    <t>陈枣兰</t>
  </si>
  <si>
    <t>35052419******77**</t>
  </si>
  <si>
    <t>BHR00459643</t>
  </si>
  <si>
    <t>丁韵缅</t>
  </si>
  <si>
    <t>44052319******02**</t>
  </si>
  <si>
    <t>郑仕源</t>
  </si>
  <si>
    <t>郑仕杰</t>
  </si>
  <si>
    <t>郑抒恩</t>
  </si>
  <si>
    <t>郑永潘</t>
  </si>
  <si>
    <t>44058219******66**</t>
  </si>
  <si>
    <t>BHR00459823</t>
  </si>
  <si>
    <t>武康</t>
  </si>
  <si>
    <t>42092119******46**</t>
  </si>
  <si>
    <t>吴小虎</t>
  </si>
  <si>
    <t>51072219******59**</t>
  </si>
  <si>
    <t>吴宇昊</t>
  </si>
  <si>
    <t>吴诗洋</t>
  </si>
  <si>
    <t>51072220******88**</t>
  </si>
  <si>
    <t>BHR00460373</t>
  </si>
  <si>
    <t>陈志汉</t>
  </si>
  <si>
    <t>44142219******51**</t>
  </si>
  <si>
    <t>陈磊</t>
  </si>
  <si>
    <t>44142220******42**</t>
  </si>
  <si>
    <t>陈巧</t>
  </si>
  <si>
    <t>余春凤</t>
  </si>
  <si>
    <t>44088119******41**</t>
  </si>
  <si>
    <t>BHR00460414</t>
  </si>
  <si>
    <t>谭绍辉</t>
  </si>
  <si>
    <t>43112119******22**</t>
  </si>
  <si>
    <t>谭姝雅</t>
  </si>
  <si>
    <t>BHR00460792</t>
  </si>
  <si>
    <t>周玉霞</t>
  </si>
  <si>
    <t>36042919******03**</t>
  </si>
  <si>
    <t>沈华为</t>
  </si>
  <si>
    <t>36042919******10**</t>
  </si>
  <si>
    <t>沈家伊</t>
  </si>
  <si>
    <t>36042920******03**</t>
  </si>
  <si>
    <t>沈家禾</t>
  </si>
  <si>
    <t>BHR00460888</t>
  </si>
  <si>
    <t>朱玲</t>
  </si>
  <si>
    <t>34082619******60**</t>
  </si>
  <si>
    <t>BHR00461080</t>
  </si>
  <si>
    <t>周婷</t>
  </si>
  <si>
    <t>36031219******05**</t>
  </si>
  <si>
    <t>欧阳安瑾</t>
  </si>
  <si>
    <t>阳健</t>
  </si>
  <si>
    <t>BHR00461123</t>
  </si>
  <si>
    <t>尤静</t>
  </si>
  <si>
    <t>41130219******51**</t>
  </si>
  <si>
    <t>彭程</t>
  </si>
  <si>
    <t>彭迎飞</t>
  </si>
  <si>
    <t>43252219******52**</t>
  </si>
  <si>
    <t>彭湃</t>
  </si>
  <si>
    <t>BHR00461125</t>
  </si>
  <si>
    <t>杨蓉</t>
  </si>
  <si>
    <t>43092219******20**</t>
  </si>
  <si>
    <t>罗星柔</t>
  </si>
  <si>
    <t>罗天瑞</t>
  </si>
  <si>
    <t>罗顺均</t>
  </si>
  <si>
    <t>BHR00461297</t>
  </si>
  <si>
    <t>刘聪</t>
  </si>
  <si>
    <t>刘映秀</t>
  </si>
  <si>
    <t>44538120******17**</t>
  </si>
  <si>
    <t>郭雯羲</t>
  </si>
  <si>
    <t>44538119******17**</t>
  </si>
  <si>
    <t>BHR00461399</t>
  </si>
  <si>
    <t>杨新立</t>
  </si>
  <si>
    <t>41272519******78**</t>
  </si>
  <si>
    <t>44142419******44**</t>
  </si>
  <si>
    <t>杨文凯</t>
  </si>
  <si>
    <t>41162820******78**</t>
  </si>
  <si>
    <t>杨雯萱</t>
  </si>
  <si>
    <t>杨文博</t>
  </si>
  <si>
    <t>BHR00461675</t>
  </si>
  <si>
    <t>张超雄</t>
  </si>
  <si>
    <t>42222819******53**</t>
  </si>
  <si>
    <t>BHR00461691</t>
  </si>
  <si>
    <t>郑振涛</t>
  </si>
  <si>
    <t>郑梓航</t>
  </si>
  <si>
    <t>郑钡妍</t>
  </si>
  <si>
    <t>李小旭</t>
  </si>
  <si>
    <t>45222619******33**</t>
  </si>
  <si>
    <t>BHR00461978</t>
  </si>
  <si>
    <t>赵倩倩</t>
  </si>
  <si>
    <t>41112319******25**</t>
  </si>
  <si>
    <t>杨沐初</t>
  </si>
  <si>
    <t>41052620******04**</t>
  </si>
  <si>
    <t>BHR00462327</t>
  </si>
  <si>
    <t>王云龙</t>
  </si>
  <si>
    <t>62270119******45**</t>
  </si>
  <si>
    <t>BHR00462410</t>
  </si>
  <si>
    <t>张一杰</t>
  </si>
  <si>
    <t>37092319******28**</t>
  </si>
  <si>
    <t>孙国梦</t>
  </si>
  <si>
    <t>37078320******69**</t>
  </si>
  <si>
    <t>孙国浩</t>
  </si>
  <si>
    <t>孙庆茂</t>
  </si>
  <si>
    <t>37132319******18**</t>
  </si>
  <si>
    <t>BHR00462418</t>
  </si>
  <si>
    <t>寿昆</t>
  </si>
  <si>
    <t>36073219******00**</t>
  </si>
  <si>
    <t>BHR00462571</t>
  </si>
  <si>
    <t>林文鑫</t>
  </si>
  <si>
    <t>林冬娜</t>
  </si>
  <si>
    <t>林雅淳</t>
  </si>
  <si>
    <t>林向毅</t>
  </si>
  <si>
    <t>44522220******33**</t>
  </si>
  <si>
    <t>BHR00462611</t>
  </si>
  <si>
    <t>徐伟</t>
  </si>
  <si>
    <t>42102219******06**</t>
  </si>
  <si>
    <t>胡荣</t>
  </si>
  <si>
    <t>41152219******42**</t>
  </si>
  <si>
    <t>徐芷兮</t>
  </si>
  <si>
    <t>BHR00462919</t>
  </si>
  <si>
    <t>林晓纯</t>
  </si>
  <si>
    <t>刘永珠</t>
  </si>
  <si>
    <t>44188119******77**</t>
  </si>
  <si>
    <t>刘奕泓</t>
  </si>
  <si>
    <t>BHR00462944</t>
  </si>
  <si>
    <t>钟黎</t>
  </si>
  <si>
    <t>43052219******38**</t>
  </si>
  <si>
    <t>王锦心</t>
  </si>
  <si>
    <t>王涛</t>
  </si>
  <si>
    <t>61240119******61**</t>
  </si>
  <si>
    <t>BHR00463029</t>
  </si>
  <si>
    <t>刘婕婷</t>
  </si>
  <si>
    <t>庞显</t>
  </si>
  <si>
    <t>15260119******06**</t>
  </si>
  <si>
    <t>庞诗琪</t>
  </si>
  <si>
    <t>庞诗楠</t>
  </si>
  <si>
    <t>庞泽烨</t>
  </si>
  <si>
    <t>44050720******33**</t>
  </si>
  <si>
    <t>BHR00463044</t>
  </si>
  <si>
    <t>杨景荣</t>
  </si>
  <si>
    <t>15030419******35**</t>
  </si>
  <si>
    <t>BHR00463362</t>
  </si>
  <si>
    <t>李小蕾</t>
  </si>
  <si>
    <t>张锦荣</t>
  </si>
  <si>
    <t>44132219******17**</t>
  </si>
  <si>
    <t>BHR00463374</t>
  </si>
  <si>
    <t>管丽萍</t>
  </si>
  <si>
    <t>36213219******89**</t>
  </si>
  <si>
    <t>李钰</t>
  </si>
  <si>
    <t>36073120******00**</t>
  </si>
  <si>
    <t>BHR00463587</t>
  </si>
  <si>
    <t>傅丽娟</t>
  </si>
  <si>
    <t>44142219******48**</t>
  </si>
  <si>
    <t>BHR00463599</t>
  </si>
  <si>
    <t>陈银胜</t>
  </si>
  <si>
    <t>37152119******58**</t>
  </si>
  <si>
    <t>陈艺多</t>
  </si>
  <si>
    <t>43010420******00**</t>
  </si>
  <si>
    <t>邓伟璐</t>
  </si>
  <si>
    <t>36252919******15**</t>
  </si>
  <si>
    <t>BHR00463872</t>
  </si>
  <si>
    <t>吕丽云</t>
  </si>
  <si>
    <t>44092119******58**</t>
  </si>
  <si>
    <t>蔡勇峰</t>
  </si>
  <si>
    <t>蔡怡柠</t>
  </si>
  <si>
    <t>BHR00463996</t>
  </si>
  <si>
    <t>叶燕怡</t>
  </si>
  <si>
    <t>BHR00464016</t>
  </si>
  <si>
    <t>苏冬梅</t>
  </si>
  <si>
    <t>44082319******20**</t>
  </si>
  <si>
    <t>陈伦</t>
  </si>
  <si>
    <t>44082319******24**</t>
  </si>
  <si>
    <t>BHR00464161</t>
  </si>
  <si>
    <t>罗喜杰</t>
  </si>
  <si>
    <t>44528119******21**</t>
  </si>
  <si>
    <t>BHR00464290</t>
  </si>
  <si>
    <t>王龙龙</t>
  </si>
  <si>
    <t>41048219******00**</t>
  </si>
  <si>
    <t>李菲菲</t>
  </si>
  <si>
    <t>43052819******73**</t>
  </si>
  <si>
    <t>王晨逸</t>
  </si>
  <si>
    <t>BHR00464314</t>
  </si>
  <si>
    <t>袁仲杰</t>
  </si>
  <si>
    <t>42213019******00**</t>
  </si>
  <si>
    <t>袁亿滕</t>
  </si>
  <si>
    <t>袁轩</t>
  </si>
  <si>
    <t>42112720******32**</t>
  </si>
  <si>
    <t>叶小梅</t>
  </si>
  <si>
    <t>44162219******28**</t>
  </si>
  <si>
    <t>BHR00464674</t>
  </si>
  <si>
    <t>梁康宏</t>
  </si>
  <si>
    <t>张俊兰</t>
  </si>
  <si>
    <t>梁羽煊</t>
  </si>
  <si>
    <t>梁喆烽</t>
  </si>
  <si>
    <t>44140320******00**</t>
  </si>
  <si>
    <t>BHR00465187</t>
  </si>
  <si>
    <t>彭稳</t>
  </si>
  <si>
    <t>43032119******54**</t>
  </si>
  <si>
    <t>颜叶丹</t>
  </si>
  <si>
    <t>43032119******49**</t>
  </si>
  <si>
    <t>彭思涵</t>
  </si>
  <si>
    <t>彭以翔</t>
  </si>
  <si>
    <t>BHR00465340</t>
  </si>
  <si>
    <t>张晓玲</t>
  </si>
  <si>
    <t>35058219******60**</t>
  </si>
  <si>
    <t>BHR00465536</t>
  </si>
  <si>
    <t>胡武松</t>
  </si>
  <si>
    <t>43022319******69**</t>
  </si>
  <si>
    <t>贺赛美</t>
  </si>
  <si>
    <t>43012419******42**</t>
  </si>
  <si>
    <t>贺子钦</t>
  </si>
  <si>
    <t>43012420******02**</t>
  </si>
  <si>
    <t>胡依宣</t>
  </si>
  <si>
    <t>43012420******04**</t>
  </si>
  <si>
    <t>BHR00465935</t>
  </si>
  <si>
    <t>张维</t>
  </si>
  <si>
    <t>61240119******41**</t>
  </si>
  <si>
    <t>李忠叶</t>
  </si>
  <si>
    <t>李泱</t>
  </si>
  <si>
    <t>61090220******41**</t>
  </si>
  <si>
    <t>张卓</t>
  </si>
  <si>
    <t>BHR00466161</t>
  </si>
  <si>
    <t>钟连华</t>
  </si>
  <si>
    <t>36073219******28**</t>
  </si>
  <si>
    <t>彭伟文</t>
  </si>
  <si>
    <t>36243019******60**</t>
  </si>
  <si>
    <t>彭慧芸</t>
  </si>
  <si>
    <t>36083020******60**</t>
  </si>
  <si>
    <t>彭近涛</t>
  </si>
  <si>
    <t>彭锦宸</t>
  </si>
  <si>
    <t>BHR00466260</t>
  </si>
  <si>
    <t>廖春红</t>
  </si>
  <si>
    <t>44028119******73**</t>
  </si>
  <si>
    <t>王松</t>
  </si>
  <si>
    <t>42900619******21**</t>
  </si>
  <si>
    <t>BHR00466561</t>
  </si>
  <si>
    <t>陈丽敏</t>
  </si>
  <si>
    <t>44142319******42**</t>
  </si>
  <si>
    <t>BHR00466705</t>
  </si>
  <si>
    <t>张鑫</t>
  </si>
  <si>
    <t>42062119******18**</t>
  </si>
  <si>
    <t>张潇语</t>
  </si>
  <si>
    <t>42062420******29**</t>
  </si>
  <si>
    <t>张晏语</t>
  </si>
  <si>
    <t>42060620******10**</t>
  </si>
  <si>
    <t>晏艳</t>
  </si>
  <si>
    <t>42062419******29**</t>
  </si>
  <si>
    <t>BHR00467024</t>
  </si>
  <si>
    <t>沈阳</t>
  </si>
  <si>
    <t>韦继乾</t>
  </si>
  <si>
    <t>45212319******04**</t>
  </si>
  <si>
    <t>BHR00467158</t>
  </si>
  <si>
    <t>苏丹丹</t>
  </si>
  <si>
    <t>41052319******51**</t>
  </si>
  <si>
    <t>BHR00467405</t>
  </si>
  <si>
    <t>陈芳</t>
  </si>
  <si>
    <t>36253219******09**</t>
  </si>
  <si>
    <t>BHR00467483</t>
  </si>
  <si>
    <t>田桂兰</t>
  </si>
  <si>
    <t>45240219******43**</t>
  </si>
  <si>
    <t>孙田钰</t>
  </si>
  <si>
    <t>BHR00467610</t>
  </si>
  <si>
    <t>卿钢石</t>
  </si>
  <si>
    <t>43262419******41**</t>
  </si>
  <si>
    <t>罗湘峰</t>
  </si>
  <si>
    <t>卿欣汝</t>
  </si>
  <si>
    <t>BHR00467698</t>
  </si>
  <si>
    <t>赵胜林</t>
  </si>
  <si>
    <t>43090319******42**</t>
  </si>
  <si>
    <t>张晓根</t>
  </si>
  <si>
    <t>43018119******37**</t>
  </si>
  <si>
    <t>BHR00467933</t>
  </si>
  <si>
    <t>李根</t>
  </si>
  <si>
    <t>52250119******28**</t>
  </si>
  <si>
    <t>BHR00468252</t>
  </si>
  <si>
    <t>鲁林</t>
  </si>
  <si>
    <t>43072119******37**</t>
  </si>
  <si>
    <t>BHR00468287</t>
  </si>
  <si>
    <t>陈文娟</t>
  </si>
  <si>
    <t>王梓涵</t>
  </si>
  <si>
    <t>王语涵</t>
  </si>
  <si>
    <t>王晓涛</t>
  </si>
  <si>
    <t>34120319******22**</t>
  </si>
  <si>
    <t>BHR00468369</t>
  </si>
  <si>
    <t>罗裕清</t>
  </si>
  <si>
    <t>44142419******42**</t>
  </si>
  <si>
    <t>李锦辉</t>
  </si>
  <si>
    <t>44142419******35**</t>
  </si>
  <si>
    <t>李思源</t>
  </si>
  <si>
    <t>李思齐</t>
  </si>
  <si>
    <t>BHR00468386</t>
  </si>
  <si>
    <t>方慧妮</t>
  </si>
  <si>
    <t>42212319******58**</t>
  </si>
  <si>
    <t>BHR00468525</t>
  </si>
  <si>
    <t>杨婧</t>
  </si>
  <si>
    <t>22010419******13**</t>
  </si>
  <si>
    <t>BHR00468707</t>
  </si>
  <si>
    <t>赖映如</t>
  </si>
  <si>
    <t>BHR00468826</t>
  </si>
  <si>
    <t>周璐</t>
  </si>
  <si>
    <t>45020219******06**</t>
  </si>
  <si>
    <t>BHR00468891</t>
  </si>
  <si>
    <t>张婷</t>
  </si>
  <si>
    <t>44188119******69**</t>
  </si>
  <si>
    <t>BHR00468907</t>
  </si>
  <si>
    <t>王思敏</t>
  </si>
  <si>
    <t>44092319******48**</t>
  </si>
  <si>
    <t>BHR00469395</t>
  </si>
  <si>
    <t>黄双慧</t>
  </si>
  <si>
    <t>23020319******14**</t>
  </si>
  <si>
    <t>黄建平</t>
  </si>
  <si>
    <t>36073019******00**</t>
  </si>
  <si>
    <t>黄沐凡</t>
  </si>
  <si>
    <t>BHR00469439</t>
  </si>
  <si>
    <t>俞富源</t>
  </si>
  <si>
    <t>44140219******10**</t>
  </si>
  <si>
    <t>BHR00469527</t>
  </si>
  <si>
    <t>林冬情</t>
  </si>
  <si>
    <t>44152219******02**</t>
  </si>
  <si>
    <t>何前青</t>
  </si>
  <si>
    <t>44152219******88**</t>
  </si>
  <si>
    <t>何俊杨</t>
  </si>
  <si>
    <t>44158120******88**</t>
  </si>
  <si>
    <t>BHR00469824</t>
  </si>
  <si>
    <t>黎北弘</t>
  </si>
  <si>
    <t>15210319******63**</t>
  </si>
  <si>
    <t>贾书妍</t>
  </si>
  <si>
    <t>15078320******00**</t>
  </si>
  <si>
    <t>贾承宇</t>
  </si>
  <si>
    <t>贾丹</t>
  </si>
  <si>
    <t>15210319******39**</t>
  </si>
  <si>
    <t>BHR00469963</t>
  </si>
  <si>
    <t>杨晋</t>
  </si>
  <si>
    <t>14052219******59**</t>
  </si>
  <si>
    <t>贺雅莉</t>
  </si>
  <si>
    <t>14052219******39**</t>
  </si>
  <si>
    <t>BHR00470352</t>
  </si>
  <si>
    <t>江涛</t>
  </si>
  <si>
    <t>35070219******78**</t>
  </si>
  <si>
    <t>BHR00470373</t>
  </si>
  <si>
    <t>刘爽</t>
  </si>
  <si>
    <t>42098319******95**</t>
  </si>
  <si>
    <t>梅文智</t>
  </si>
  <si>
    <t>42098319******10**</t>
  </si>
  <si>
    <t>BHR00470408</t>
  </si>
  <si>
    <t>江平</t>
  </si>
  <si>
    <t>胡丽琴</t>
  </si>
  <si>
    <t>43108119******67**</t>
  </si>
  <si>
    <t>江紫盈</t>
  </si>
  <si>
    <t>BHR00470577</t>
  </si>
  <si>
    <t>马艳</t>
  </si>
  <si>
    <t>42102319******20**</t>
  </si>
  <si>
    <t>郑少臣</t>
  </si>
  <si>
    <t>42102319******21**</t>
  </si>
  <si>
    <t>BHR00470612</t>
  </si>
  <si>
    <t>刘晓媛</t>
  </si>
  <si>
    <t>44092319******00**</t>
  </si>
  <si>
    <t>BHR00470845</t>
  </si>
  <si>
    <t>汪长飞</t>
  </si>
  <si>
    <t>45272619******00**</t>
  </si>
  <si>
    <t>朱红艳</t>
  </si>
  <si>
    <t>汪应禄</t>
  </si>
  <si>
    <t>45122220******00**</t>
  </si>
  <si>
    <t>BHR00471008</t>
  </si>
  <si>
    <t>韩镏蔚</t>
  </si>
  <si>
    <t>45270119******27**</t>
  </si>
  <si>
    <t>BHR00471171</t>
  </si>
  <si>
    <t>张言敏</t>
  </si>
  <si>
    <t>41142519******42**</t>
  </si>
  <si>
    <t>张若琛</t>
  </si>
  <si>
    <t>BHR00471196</t>
  </si>
  <si>
    <t>陈爽</t>
  </si>
  <si>
    <t>45092419******34**</t>
  </si>
  <si>
    <t>BHR00471634</t>
  </si>
  <si>
    <t>卓锶楚</t>
  </si>
  <si>
    <t>44158119******34**</t>
  </si>
  <si>
    <t>BHR00471926</t>
  </si>
  <si>
    <t>丘安娜</t>
  </si>
  <si>
    <t>黄怡彤</t>
  </si>
  <si>
    <t>44528120******12**</t>
  </si>
  <si>
    <t>黄钰淇</t>
  </si>
  <si>
    <t>黄树杰</t>
  </si>
  <si>
    <t>44528119******14**</t>
  </si>
  <si>
    <t>BHR00471990</t>
  </si>
  <si>
    <t>张俏</t>
  </si>
  <si>
    <t>叶春霞</t>
  </si>
  <si>
    <t>BHR00472052</t>
  </si>
  <si>
    <t>吴顺妮</t>
  </si>
  <si>
    <t>43123019******51**</t>
  </si>
  <si>
    <t>石玥桐</t>
  </si>
  <si>
    <t>石通明</t>
  </si>
  <si>
    <t>43123019******39**</t>
  </si>
  <si>
    <t>BHR00472223</t>
  </si>
  <si>
    <t>41282919******32**</t>
  </si>
  <si>
    <t>BHR00472237</t>
  </si>
  <si>
    <t>徐锦玉</t>
  </si>
  <si>
    <t>郑光鹏</t>
  </si>
  <si>
    <t>44058219******61**</t>
  </si>
  <si>
    <t>郑思敏</t>
  </si>
  <si>
    <t>BHR00472911</t>
  </si>
  <si>
    <t>田昊天</t>
  </si>
  <si>
    <t>37070519******00**</t>
  </si>
  <si>
    <t>BHR00472962</t>
  </si>
  <si>
    <t>朱天有</t>
  </si>
  <si>
    <t>41132219******34**</t>
  </si>
  <si>
    <t>朱珺熙</t>
  </si>
  <si>
    <t>BHR00472989</t>
  </si>
  <si>
    <t>鲁永丹</t>
  </si>
  <si>
    <t>15222319******02**</t>
  </si>
  <si>
    <t>赵子文</t>
  </si>
  <si>
    <t>赵子墨</t>
  </si>
  <si>
    <t>15222320******02**</t>
  </si>
  <si>
    <t>赵长林</t>
  </si>
  <si>
    <t>BHR00473221</t>
  </si>
  <si>
    <t>罗敏</t>
  </si>
  <si>
    <t>45098119******32**</t>
  </si>
  <si>
    <t>陈其鸿</t>
  </si>
  <si>
    <t>BHR00473244</t>
  </si>
  <si>
    <t>戴慧丽</t>
  </si>
  <si>
    <t>44132319******96**</t>
  </si>
  <si>
    <t>王炳哲</t>
  </si>
  <si>
    <t>43052819******00**</t>
  </si>
  <si>
    <t>王梓浩</t>
  </si>
  <si>
    <t>44030720******51**</t>
  </si>
  <si>
    <t>BHR00473279</t>
  </si>
  <si>
    <t>罗海</t>
  </si>
  <si>
    <t>43052819******61**</t>
  </si>
  <si>
    <t>罗清妍</t>
  </si>
  <si>
    <t>黄丽伟</t>
  </si>
  <si>
    <t>43052419******66**</t>
  </si>
  <si>
    <t>BHR00473286</t>
  </si>
  <si>
    <t>叶燕媚</t>
  </si>
  <si>
    <t>44162119******64**</t>
  </si>
  <si>
    <t>肖烨峰</t>
  </si>
  <si>
    <t>肖辉雄</t>
  </si>
  <si>
    <t>44058219******06**</t>
  </si>
  <si>
    <t>BHR00473300</t>
  </si>
  <si>
    <t>张凡</t>
  </si>
  <si>
    <t>42102219******55**</t>
  </si>
  <si>
    <t>毛中慧</t>
  </si>
  <si>
    <t>42102219******24**</t>
  </si>
  <si>
    <t>BHR00473757</t>
  </si>
  <si>
    <t>段娟</t>
  </si>
  <si>
    <t>43092119******79**</t>
  </si>
  <si>
    <t>BHR00474005</t>
  </si>
  <si>
    <t>何湘云</t>
  </si>
  <si>
    <t>蔡展煌</t>
  </si>
  <si>
    <t>BHR00474387</t>
  </si>
  <si>
    <t>42112219******00**</t>
  </si>
  <si>
    <t>秦霞玲</t>
  </si>
  <si>
    <t>42112219******10**</t>
  </si>
  <si>
    <t>杨浩</t>
  </si>
  <si>
    <t>BHR00474529</t>
  </si>
  <si>
    <t>林森</t>
  </si>
  <si>
    <t>BHR00474659</t>
  </si>
  <si>
    <t>叶春连</t>
  </si>
  <si>
    <t>崔华</t>
  </si>
  <si>
    <t>崔子依</t>
  </si>
  <si>
    <t>崔子宸</t>
  </si>
  <si>
    <t>BHR00474788</t>
  </si>
  <si>
    <t>刘汉林</t>
  </si>
  <si>
    <t>BHR00474883</t>
  </si>
  <si>
    <t>蓝贵宽</t>
  </si>
  <si>
    <t>45273019******05**</t>
  </si>
  <si>
    <t>BHR00475452</t>
  </si>
  <si>
    <t>张美玲</t>
  </si>
  <si>
    <t>41162819******91**</t>
  </si>
  <si>
    <t>吴显嵩</t>
  </si>
  <si>
    <t>61242319******38**</t>
  </si>
  <si>
    <t>BHR00475985</t>
  </si>
  <si>
    <t>陈中民</t>
  </si>
  <si>
    <t>43112119******77**</t>
  </si>
  <si>
    <t>BHR00476051</t>
  </si>
  <si>
    <t>刘正南</t>
  </si>
  <si>
    <t>43012219******03**</t>
  </si>
  <si>
    <t>王左材</t>
  </si>
  <si>
    <t>43012220******04**</t>
  </si>
  <si>
    <t>BHR00476351</t>
  </si>
  <si>
    <t>向龙林</t>
  </si>
  <si>
    <t>43062619******10**</t>
  </si>
  <si>
    <t>向晗蕾</t>
  </si>
  <si>
    <t>43062620******00**</t>
  </si>
  <si>
    <t>孔新星</t>
  </si>
  <si>
    <t>43062619******21**</t>
  </si>
  <si>
    <t>向伊伊</t>
  </si>
  <si>
    <t>43062620******01**</t>
  </si>
  <si>
    <t>BHR00476573</t>
  </si>
  <si>
    <t>王震</t>
  </si>
  <si>
    <t>41072819******60**</t>
  </si>
  <si>
    <t>杨艳蕊</t>
  </si>
  <si>
    <t>41072819******40**</t>
  </si>
  <si>
    <t>BHR00476603</t>
  </si>
  <si>
    <t>李小龙</t>
  </si>
  <si>
    <t>22021119******00**</t>
  </si>
  <si>
    <t>张玲</t>
  </si>
  <si>
    <t>李超然</t>
  </si>
  <si>
    <t>BHR00476782</t>
  </si>
  <si>
    <t>陈兰</t>
  </si>
  <si>
    <t>35032219******43**</t>
  </si>
  <si>
    <t>杨芷娴</t>
  </si>
  <si>
    <t>杨梓蕊</t>
  </si>
  <si>
    <t>35032220******43**</t>
  </si>
  <si>
    <t>杨鲤敏</t>
  </si>
  <si>
    <t>BHR00476788</t>
  </si>
  <si>
    <t>张洁</t>
  </si>
  <si>
    <t>44051419******46**</t>
  </si>
  <si>
    <t>BHR00476795</t>
  </si>
  <si>
    <t>赵艳珠</t>
  </si>
  <si>
    <t>44058219******56**</t>
  </si>
  <si>
    <t>赵军军</t>
  </si>
  <si>
    <t>BHR00476863</t>
  </si>
  <si>
    <t>宋兆琳</t>
  </si>
  <si>
    <t>61012519******00**</t>
  </si>
  <si>
    <t>BHR00476868</t>
  </si>
  <si>
    <t>陈丽珊</t>
  </si>
  <si>
    <t>BHR00477575</t>
  </si>
  <si>
    <t>周伟</t>
  </si>
  <si>
    <t>43042219******00**</t>
  </si>
  <si>
    <t>张芬</t>
  </si>
  <si>
    <t>42068219******25**</t>
  </si>
  <si>
    <t>周居颐</t>
  </si>
  <si>
    <t>43042220******01**</t>
  </si>
  <si>
    <t>BHR00477794</t>
  </si>
  <si>
    <t>罗黎霞</t>
  </si>
  <si>
    <t>43051119******20**</t>
  </si>
  <si>
    <t>BHR00477964</t>
  </si>
  <si>
    <t>黄燊强</t>
  </si>
  <si>
    <t>44023219******00**</t>
  </si>
  <si>
    <t>黄梓豪</t>
  </si>
  <si>
    <t>黄丽芬</t>
  </si>
  <si>
    <t>44142219******13**</t>
  </si>
  <si>
    <t>BHR00478332</t>
  </si>
  <si>
    <t>李世菊</t>
  </si>
  <si>
    <t>50023619******30**</t>
  </si>
  <si>
    <t>乐波</t>
  </si>
  <si>
    <t>42240619******29**</t>
  </si>
  <si>
    <t>乐子祎</t>
  </si>
  <si>
    <t>42088120******21**</t>
  </si>
  <si>
    <t>乐子阳</t>
  </si>
  <si>
    <t>50023620******26**</t>
  </si>
  <si>
    <t>BHR00478354</t>
  </si>
  <si>
    <t>彭宇潜</t>
  </si>
  <si>
    <t>叶玉玲</t>
  </si>
  <si>
    <t>BHR00478671</t>
  </si>
  <si>
    <t>王齐贤</t>
  </si>
  <si>
    <t>36042119******32**</t>
  </si>
  <si>
    <t>BHR00478961</t>
  </si>
  <si>
    <t>邓心怡</t>
  </si>
  <si>
    <t>44528119******63**</t>
  </si>
  <si>
    <t>BHR00479005</t>
  </si>
  <si>
    <t>杨舒霏</t>
  </si>
  <si>
    <t>BHR00479263</t>
  </si>
  <si>
    <t>刘海妹</t>
  </si>
  <si>
    <t>43048119******71**</t>
  </si>
  <si>
    <t>文平</t>
  </si>
  <si>
    <t>43048119******39**</t>
  </si>
  <si>
    <t>BHR00479421</t>
  </si>
  <si>
    <t>郑家庆</t>
  </si>
  <si>
    <t>42112319******76**</t>
  </si>
  <si>
    <t>李淋</t>
  </si>
  <si>
    <t>42282219******45**</t>
  </si>
  <si>
    <t>郑晨希</t>
  </si>
  <si>
    <t>42282220******45**</t>
  </si>
  <si>
    <t>BHR00479475</t>
  </si>
  <si>
    <t>侯思思</t>
  </si>
  <si>
    <t>51132219******19**</t>
  </si>
  <si>
    <t>BHR00479549</t>
  </si>
  <si>
    <t>陆小妮</t>
  </si>
  <si>
    <t>45212219******10**</t>
  </si>
  <si>
    <t>龚德华</t>
  </si>
  <si>
    <t>36212719******05**</t>
  </si>
  <si>
    <t>龚永恩</t>
  </si>
  <si>
    <t>36072620******05**</t>
  </si>
  <si>
    <t>龚子煜</t>
  </si>
  <si>
    <t>44030620******37**</t>
  </si>
  <si>
    <t>BHR00479763</t>
  </si>
  <si>
    <t>曹艳桃</t>
  </si>
  <si>
    <t>43102319******00**</t>
  </si>
  <si>
    <t>BHR00480095</t>
  </si>
  <si>
    <t>张晓婷</t>
  </si>
  <si>
    <t>郑富城</t>
  </si>
  <si>
    <t>郑若祺</t>
  </si>
  <si>
    <t>BHR00480330</t>
  </si>
  <si>
    <t>张浩然</t>
  </si>
  <si>
    <t>42108719******37**</t>
  </si>
  <si>
    <t>BHR00480578</t>
  </si>
  <si>
    <t>吴依榕</t>
  </si>
  <si>
    <t>杨芳</t>
  </si>
  <si>
    <t>44152319******68**</t>
  </si>
  <si>
    <t>BHR00480615</t>
  </si>
  <si>
    <t>朱雪琴</t>
  </si>
  <si>
    <t>42098219******60**</t>
  </si>
  <si>
    <t>曹伟</t>
  </si>
  <si>
    <t>42098219******78**</t>
  </si>
  <si>
    <t>曹子悠</t>
  </si>
  <si>
    <t>42098220******00**</t>
  </si>
  <si>
    <t>曹知予</t>
  </si>
  <si>
    <t>BHR00481099</t>
  </si>
  <si>
    <t>郭瑜</t>
  </si>
  <si>
    <t>朱声浩</t>
  </si>
  <si>
    <t>BHR00481111</t>
  </si>
  <si>
    <t>范志永</t>
  </si>
  <si>
    <t>范锴腾</t>
  </si>
  <si>
    <t>范梓怡</t>
  </si>
  <si>
    <t>44148120******14**</t>
  </si>
  <si>
    <t>王敏华</t>
  </si>
  <si>
    <t>BHR00481181</t>
  </si>
  <si>
    <t>熊佳俊</t>
  </si>
  <si>
    <t>36250219******24**</t>
  </si>
  <si>
    <t>BHR00481250</t>
  </si>
  <si>
    <t>陈洪龙</t>
  </si>
  <si>
    <t>32072119******02**</t>
  </si>
  <si>
    <t>陈羽</t>
  </si>
  <si>
    <t>32072120******66**</t>
  </si>
  <si>
    <t>李贺苗</t>
  </si>
  <si>
    <t>41132519******35**</t>
  </si>
  <si>
    <t>BHR00481424</t>
  </si>
  <si>
    <t>余涵</t>
  </si>
  <si>
    <t>36042419******35**</t>
  </si>
  <si>
    <t>严嘉颖</t>
  </si>
  <si>
    <t>余依斐</t>
  </si>
  <si>
    <t>BHR00481491</t>
  </si>
  <si>
    <t>罗海枝</t>
  </si>
  <si>
    <t>聂睿辰</t>
  </si>
  <si>
    <t>50023320******82**</t>
  </si>
  <si>
    <t>聂诗羽</t>
  </si>
  <si>
    <t>BHR00481809</t>
  </si>
  <si>
    <t>郑燕婷</t>
  </si>
  <si>
    <t>44522119******72**</t>
  </si>
  <si>
    <t>罗堤琼</t>
  </si>
  <si>
    <t>44088119******22**</t>
  </si>
  <si>
    <t>BHR00481815</t>
  </si>
  <si>
    <t>谢萍</t>
  </si>
  <si>
    <t>43132119******64**</t>
  </si>
  <si>
    <t>BHR00482199</t>
  </si>
  <si>
    <t>冯海生</t>
  </si>
  <si>
    <t>43292519******31**</t>
  </si>
  <si>
    <t>谢胭子</t>
  </si>
  <si>
    <t>43052319******76**</t>
  </si>
  <si>
    <t>冯婉萱</t>
  </si>
  <si>
    <t>冯星航</t>
  </si>
  <si>
    <t>冯瑞航</t>
  </si>
  <si>
    <t>BHR00482371</t>
  </si>
  <si>
    <t>郭风</t>
  </si>
  <si>
    <t>23082819******35**</t>
  </si>
  <si>
    <t>卢颖仪</t>
  </si>
  <si>
    <t>44098119******78**</t>
  </si>
  <si>
    <t>BHR00482601</t>
  </si>
  <si>
    <t>杨绿胡</t>
  </si>
  <si>
    <t>钱依彤</t>
  </si>
  <si>
    <t>BHR00483032</t>
  </si>
  <si>
    <t>杨威</t>
  </si>
  <si>
    <t>35078119******16**</t>
  </si>
  <si>
    <t>郭辰俊</t>
  </si>
  <si>
    <t>郭欣瑶</t>
  </si>
  <si>
    <t>35078120******16**</t>
  </si>
  <si>
    <t>郭有生</t>
  </si>
  <si>
    <t>BHR00483126</t>
  </si>
  <si>
    <t>周琳</t>
  </si>
  <si>
    <t>36220319******68**</t>
  </si>
  <si>
    <t>BHR00483141</t>
  </si>
  <si>
    <t>袁明杰</t>
  </si>
  <si>
    <t>36073019******14**</t>
  </si>
  <si>
    <t>吴杨杨</t>
  </si>
  <si>
    <t>36020219******20**</t>
  </si>
  <si>
    <t>袁晨茜</t>
  </si>
  <si>
    <t>BHR00483241</t>
  </si>
  <si>
    <t>刘钰灵</t>
  </si>
  <si>
    <t>51150219******12**</t>
  </si>
  <si>
    <t>李昌荣</t>
  </si>
  <si>
    <t>51150219******84**</t>
  </si>
  <si>
    <t>BHR00483252</t>
  </si>
  <si>
    <t>杨瑜炜</t>
  </si>
  <si>
    <t>44528119******60**</t>
  </si>
  <si>
    <t>郑洋钧</t>
  </si>
  <si>
    <t>44528120******53**</t>
  </si>
  <si>
    <t>郑庆涛</t>
  </si>
  <si>
    <t>郑志溯</t>
  </si>
  <si>
    <t>44528119******53**</t>
  </si>
  <si>
    <t>BHR00483387</t>
  </si>
  <si>
    <t>黄红艳</t>
  </si>
  <si>
    <t>45012219******45**</t>
  </si>
  <si>
    <t>吴庆喆</t>
  </si>
  <si>
    <t>52272620******19**</t>
  </si>
  <si>
    <t>吴光付</t>
  </si>
  <si>
    <t>52272619******12**</t>
  </si>
  <si>
    <t>BHR00483692</t>
  </si>
  <si>
    <t>陶壮丽</t>
  </si>
  <si>
    <t>43092319******66**</t>
  </si>
  <si>
    <t>何成友</t>
  </si>
  <si>
    <t>34122319******27**</t>
  </si>
  <si>
    <t>何伊诺</t>
  </si>
  <si>
    <t>BHR00484314</t>
  </si>
  <si>
    <t>冯权明</t>
  </si>
  <si>
    <t>45212919******20**</t>
  </si>
  <si>
    <t>卢玉芬</t>
  </si>
  <si>
    <t>45212919******18**</t>
  </si>
  <si>
    <t>冯靖哲</t>
  </si>
  <si>
    <t>44040320******91**</t>
  </si>
  <si>
    <t>BHR00484502</t>
  </si>
  <si>
    <t>蔡任涛</t>
  </si>
  <si>
    <t>44158119******25**</t>
  </si>
  <si>
    <t>BHR00484552</t>
  </si>
  <si>
    <t>陈莹</t>
  </si>
  <si>
    <t>51132219******83**</t>
  </si>
  <si>
    <t>黄凤批</t>
  </si>
  <si>
    <t>45262619******46**</t>
  </si>
  <si>
    <t>陈劲宇</t>
  </si>
  <si>
    <t>51132220******02**</t>
  </si>
  <si>
    <t>陈劲恩</t>
  </si>
  <si>
    <t>BHR00484670</t>
  </si>
  <si>
    <t>杨利华</t>
  </si>
  <si>
    <t>44162519******47**</t>
  </si>
  <si>
    <t>陈坤明</t>
  </si>
  <si>
    <t>44152119******11**</t>
  </si>
  <si>
    <t>BHR00484690</t>
  </si>
  <si>
    <t>林萃</t>
  </si>
  <si>
    <t>46003519******19**</t>
  </si>
  <si>
    <t>何佳航</t>
  </si>
  <si>
    <t>44162420******23**</t>
  </si>
  <si>
    <t>何娅彤</t>
  </si>
  <si>
    <t>何泽益</t>
  </si>
  <si>
    <t>44162419******23**</t>
  </si>
  <si>
    <t>BHR00484906</t>
  </si>
  <si>
    <t>肖慧娟</t>
  </si>
  <si>
    <t>41282519******20**</t>
  </si>
  <si>
    <t>BHR00484911</t>
  </si>
  <si>
    <t>范佳南</t>
  </si>
  <si>
    <t>43112419******59**</t>
  </si>
  <si>
    <t>BHR00484963</t>
  </si>
  <si>
    <t>罗成龙</t>
  </si>
  <si>
    <t>36242719******53**</t>
  </si>
  <si>
    <t>罗熙</t>
  </si>
  <si>
    <t>36082720******53**</t>
  </si>
  <si>
    <t>罗唯</t>
  </si>
  <si>
    <t>BHR00485152</t>
  </si>
  <si>
    <t>陈玉华</t>
  </si>
  <si>
    <t>43102419******33**</t>
  </si>
  <si>
    <t>尹梦婷</t>
  </si>
  <si>
    <t>43102419******06**</t>
  </si>
  <si>
    <t>BHR00485309</t>
  </si>
  <si>
    <t>杨文利</t>
  </si>
  <si>
    <t>36220419******44**</t>
  </si>
  <si>
    <t>黄杰</t>
  </si>
  <si>
    <t>黄懿兮</t>
  </si>
  <si>
    <t>黄懿萌</t>
  </si>
  <si>
    <t>36098320******84**</t>
  </si>
  <si>
    <t>BHR00485757</t>
  </si>
  <si>
    <t>马红星</t>
  </si>
  <si>
    <t>42068319******54**</t>
  </si>
  <si>
    <t>马琳依</t>
  </si>
  <si>
    <t>马辰宇</t>
  </si>
  <si>
    <t>43112120******01**</t>
  </si>
  <si>
    <t>何海娟</t>
  </si>
  <si>
    <t>BHR00485776</t>
  </si>
  <si>
    <t>杨雪</t>
  </si>
  <si>
    <t>23233119******05**</t>
  </si>
  <si>
    <t>BHR00485956</t>
  </si>
  <si>
    <t>卜亚风</t>
  </si>
  <si>
    <t>61042719******32**</t>
  </si>
  <si>
    <t>BHR00486020</t>
  </si>
  <si>
    <t>欧阳静</t>
  </si>
  <si>
    <t>44058219******51**</t>
  </si>
  <si>
    <t>欧阳志锐</t>
  </si>
  <si>
    <t>BHR00486135</t>
  </si>
  <si>
    <t>郑建山</t>
  </si>
  <si>
    <t>35032219******11**</t>
  </si>
  <si>
    <t>方盈</t>
  </si>
  <si>
    <t>35018119******21**</t>
  </si>
  <si>
    <t>郑睿诚</t>
  </si>
  <si>
    <t>35032220******10**</t>
  </si>
  <si>
    <t>BHR00486181</t>
  </si>
  <si>
    <t>李柳玲</t>
  </si>
  <si>
    <t>44142419******46**</t>
  </si>
  <si>
    <t>BHR00486410</t>
  </si>
  <si>
    <t>周乐磊</t>
  </si>
  <si>
    <t>陈梦</t>
  </si>
  <si>
    <t>43072619******18**</t>
  </si>
  <si>
    <t>BHR00486460</t>
  </si>
  <si>
    <t>周英善</t>
  </si>
  <si>
    <t>43262219******16**</t>
  </si>
  <si>
    <t>彭爱梅</t>
  </si>
  <si>
    <t>43052419******17**</t>
  </si>
  <si>
    <t>BHR00487083</t>
  </si>
  <si>
    <t>孙俊峰</t>
  </si>
  <si>
    <t>42900119******00**</t>
  </si>
  <si>
    <t>黄玲</t>
  </si>
  <si>
    <t>45021119******19**</t>
  </si>
  <si>
    <t>BHR00487161</t>
  </si>
  <si>
    <t>张凤姣</t>
  </si>
  <si>
    <t>丁言慕</t>
  </si>
  <si>
    <t>BHR00488352</t>
  </si>
  <si>
    <t>侯迎春</t>
  </si>
  <si>
    <t>34262319******16**</t>
  </si>
  <si>
    <t>BHR00488368</t>
  </si>
  <si>
    <t>刘婵娟</t>
  </si>
  <si>
    <t>43062319******72**</t>
  </si>
  <si>
    <t>BHR00488446</t>
  </si>
  <si>
    <t>温文锋</t>
  </si>
  <si>
    <t>温锐彬</t>
  </si>
  <si>
    <t>44142420******25**</t>
  </si>
  <si>
    <t>曾友霞</t>
  </si>
  <si>
    <t>BHR00488619</t>
  </si>
  <si>
    <t>蒙雯时</t>
  </si>
  <si>
    <t>45250119******74**</t>
  </si>
  <si>
    <t>BHR00488752</t>
  </si>
  <si>
    <t>郭亚丹</t>
  </si>
  <si>
    <t>43102719******31**</t>
  </si>
  <si>
    <t>BHR00489021</t>
  </si>
  <si>
    <t>向小琴</t>
  </si>
  <si>
    <t>50024019******34**</t>
  </si>
  <si>
    <t>刘尊</t>
  </si>
  <si>
    <t>42092119******34**</t>
  </si>
  <si>
    <t>BHR00489340</t>
  </si>
  <si>
    <t>王方明</t>
  </si>
  <si>
    <t>46002519******03**</t>
  </si>
  <si>
    <t>BHR00489367</t>
  </si>
  <si>
    <t>陈剑宇</t>
  </si>
  <si>
    <t>李皓晨</t>
  </si>
  <si>
    <t>李皓添</t>
  </si>
  <si>
    <t>李康庆</t>
  </si>
  <si>
    <t>BHR00489415</t>
  </si>
  <si>
    <t>黄悦纯</t>
  </si>
  <si>
    <t>44058219******70**</t>
  </si>
  <si>
    <t>何沐</t>
  </si>
  <si>
    <t>BHR00489554</t>
  </si>
  <si>
    <t>熊开羽</t>
  </si>
  <si>
    <t>45032519******15**</t>
  </si>
  <si>
    <t>柯金源</t>
  </si>
  <si>
    <t>44088219******11**</t>
  </si>
  <si>
    <t>熊晨瑞</t>
  </si>
  <si>
    <t>45032520******15**</t>
  </si>
  <si>
    <t>熊晨景</t>
  </si>
  <si>
    <t>BHR00490031</t>
  </si>
  <si>
    <t>朱炎宏</t>
  </si>
  <si>
    <t>朱雯萱</t>
  </si>
  <si>
    <t>44142420******48**</t>
  </si>
  <si>
    <t>朱亦晨</t>
  </si>
  <si>
    <t>赵艳</t>
  </si>
  <si>
    <t>42032419******19**</t>
  </si>
  <si>
    <t>BHR00490669</t>
  </si>
  <si>
    <t>庄湖忠</t>
  </si>
  <si>
    <t>纪丽玲</t>
  </si>
  <si>
    <t>庄易鑫</t>
  </si>
  <si>
    <t>44051320******29**</t>
  </si>
  <si>
    <t>庄易桐</t>
  </si>
  <si>
    <t>44051320******30**</t>
  </si>
  <si>
    <t>BHR00490984</t>
  </si>
  <si>
    <t>官港滨</t>
  </si>
  <si>
    <t>官嘉怡</t>
  </si>
  <si>
    <t>44528120******43**</t>
  </si>
  <si>
    <t>官钰涵</t>
  </si>
  <si>
    <t>黄洁萍</t>
  </si>
  <si>
    <t>BHR00491297</t>
  </si>
  <si>
    <t>张维婷</t>
  </si>
  <si>
    <t>BHR00491456</t>
  </si>
  <si>
    <t>35062519******05**</t>
  </si>
  <si>
    <t>吴志鹏</t>
  </si>
  <si>
    <t>BHR00491579</t>
  </si>
  <si>
    <t>吕翔宇</t>
  </si>
  <si>
    <t>41041119******55**</t>
  </si>
  <si>
    <t>BHR00491821</t>
  </si>
  <si>
    <t>黄正</t>
  </si>
  <si>
    <t>41152119******09**</t>
  </si>
  <si>
    <t>黄承宇</t>
  </si>
  <si>
    <t>叶柳萍</t>
  </si>
  <si>
    <t>BHR00491875</t>
  </si>
  <si>
    <t>黄镇川</t>
  </si>
  <si>
    <t>35062519******15**</t>
  </si>
  <si>
    <t>黄云浠</t>
  </si>
  <si>
    <t>35062520******15**</t>
  </si>
  <si>
    <t>黄熙凯</t>
  </si>
  <si>
    <t>BHR00492114</t>
  </si>
  <si>
    <t>邱金山</t>
  </si>
  <si>
    <t>36230119******25**</t>
  </si>
  <si>
    <t>翁小丹</t>
  </si>
  <si>
    <t>邱玮铉</t>
  </si>
  <si>
    <t>36230120******25**</t>
  </si>
  <si>
    <t>邱音迪</t>
  </si>
  <si>
    <t>BHR00492144</t>
  </si>
  <si>
    <t>郑海渊</t>
  </si>
  <si>
    <t>41138119******71**</t>
  </si>
  <si>
    <t>郑梦琪</t>
  </si>
  <si>
    <t>41138120******03**</t>
  </si>
  <si>
    <t>赵彬</t>
  </si>
  <si>
    <t>郑子轩</t>
  </si>
  <si>
    <t>BHR00493092</t>
  </si>
  <si>
    <t>蔡晓燕</t>
  </si>
  <si>
    <t>44058219******75**</t>
  </si>
  <si>
    <t>BHR00493097</t>
  </si>
  <si>
    <t>王红明</t>
  </si>
  <si>
    <t>51092119******58**</t>
  </si>
  <si>
    <t>王曾漪</t>
  </si>
  <si>
    <t>51160220******01**</t>
  </si>
  <si>
    <t>王乙斯</t>
  </si>
  <si>
    <t>50010520******06**</t>
  </si>
  <si>
    <t>BHR00493703</t>
  </si>
  <si>
    <t>邬星魁</t>
  </si>
  <si>
    <t>36031319******25**</t>
  </si>
  <si>
    <t>黄秋萍</t>
  </si>
  <si>
    <t>44528119******55**</t>
  </si>
  <si>
    <t>邬彧阳</t>
  </si>
  <si>
    <t>BHR00494048</t>
  </si>
  <si>
    <t>23040719******03**</t>
  </si>
  <si>
    <t>BHR00494153</t>
  </si>
  <si>
    <t>刘余泽</t>
  </si>
  <si>
    <t>51130419******18**</t>
  </si>
  <si>
    <t>BHR00494215</t>
  </si>
  <si>
    <t>李三朋</t>
  </si>
  <si>
    <t>34112519******34**</t>
  </si>
  <si>
    <t>赵璐璐</t>
  </si>
  <si>
    <t>62052219******37**</t>
  </si>
  <si>
    <t>BHR00494467</t>
  </si>
  <si>
    <t>黄华玉</t>
  </si>
  <si>
    <t>黎土兴</t>
  </si>
  <si>
    <t>黎安然</t>
  </si>
  <si>
    <t>BHR00494536</t>
  </si>
  <si>
    <t>朱兵华</t>
  </si>
  <si>
    <t>36043019******33**</t>
  </si>
  <si>
    <t>蒋忠涛</t>
  </si>
  <si>
    <t>42082119******25**</t>
  </si>
  <si>
    <t>朱志豪</t>
  </si>
  <si>
    <t>36043020******33**</t>
  </si>
  <si>
    <t>朱志淇</t>
  </si>
  <si>
    <t>BHR00495019</t>
  </si>
  <si>
    <t>张丹萍</t>
  </si>
  <si>
    <t>36233019******38**</t>
  </si>
  <si>
    <t>BHR00495168</t>
  </si>
  <si>
    <t>张环</t>
  </si>
  <si>
    <t>BHR00495172</t>
  </si>
  <si>
    <t>薛柏柯</t>
  </si>
  <si>
    <t>23042219******14**</t>
  </si>
  <si>
    <t>BHR00495263</t>
  </si>
  <si>
    <t>谢继伟</t>
  </si>
  <si>
    <t>23028119******21**</t>
  </si>
  <si>
    <t>赖美</t>
  </si>
  <si>
    <t>36072719******22**</t>
  </si>
  <si>
    <t>谢辰夕</t>
  </si>
  <si>
    <t>BHR00495880</t>
  </si>
  <si>
    <t>吴宠权</t>
  </si>
  <si>
    <t>吴嘉豪</t>
  </si>
  <si>
    <t>44142220******23**</t>
  </si>
  <si>
    <t>吴嘉琳</t>
  </si>
  <si>
    <t>邓晓双</t>
  </si>
  <si>
    <t>BHR00496235</t>
  </si>
  <si>
    <t>陈杨煌</t>
  </si>
  <si>
    <t>35042519******03**</t>
  </si>
  <si>
    <t>王月</t>
  </si>
  <si>
    <t>50010619******89**</t>
  </si>
  <si>
    <t>BHR00497112</t>
  </si>
  <si>
    <t>丘荣旋</t>
  </si>
  <si>
    <t>朱文婷</t>
  </si>
  <si>
    <t>44090219******00**</t>
  </si>
  <si>
    <t>BHR00497422</t>
  </si>
  <si>
    <t>高阳</t>
  </si>
  <si>
    <t>34088119******00**</t>
  </si>
  <si>
    <t>杨沐辰</t>
  </si>
  <si>
    <t>34088120******75**</t>
  </si>
  <si>
    <t>BHR00498117</t>
  </si>
  <si>
    <t>石助忠</t>
  </si>
  <si>
    <t>36042819******49**</t>
  </si>
  <si>
    <t>高玲玲</t>
  </si>
  <si>
    <t>36042819******53**</t>
  </si>
  <si>
    <t>石昊宇</t>
  </si>
  <si>
    <t>36042820******49**</t>
  </si>
  <si>
    <t>BHR00498425</t>
  </si>
  <si>
    <t>刘家来</t>
  </si>
  <si>
    <t>34222519******44**</t>
  </si>
  <si>
    <t>赵玲玲</t>
  </si>
  <si>
    <t>61240119******12**</t>
  </si>
  <si>
    <t>刘锦霖</t>
  </si>
  <si>
    <t>刘锦華</t>
  </si>
  <si>
    <t>61090220******11**</t>
  </si>
  <si>
    <t>BHR00498595</t>
  </si>
  <si>
    <t>周玉玲</t>
  </si>
  <si>
    <t>44142719******23**</t>
  </si>
  <si>
    <t>BHR00499134</t>
  </si>
  <si>
    <t>刘鹏程</t>
  </si>
  <si>
    <t>14270319******06**</t>
  </si>
  <si>
    <t>牛汝月</t>
  </si>
  <si>
    <t>41042119******60**</t>
  </si>
  <si>
    <t>BHR00499237</t>
  </si>
  <si>
    <t>赵祎迪</t>
  </si>
  <si>
    <t>41138119******61**</t>
  </si>
  <si>
    <t>韩凯玺</t>
  </si>
  <si>
    <t>韩芊悦</t>
  </si>
  <si>
    <t>韩璞</t>
  </si>
  <si>
    <t>BHR00499425</t>
  </si>
  <si>
    <t>周仁</t>
  </si>
  <si>
    <t>36048119******56**</t>
  </si>
  <si>
    <t>BHR00499487</t>
  </si>
  <si>
    <t>查显敏</t>
  </si>
  <si>
    <t>42032219******06**</t>
  </si>
  <si>
    <t>姜利峰</t>
  </si>
  <si>
    <t>13212819******10**</t>
  </si>
  <si>
    <t>BHR00499517</t>
  </si>
  <si>
    <t>周俊丽</t>
  </si>
  <si>
    <t>41272619******38**</t>
  </si>
  <si>
    <t>信浩瀚</t>
  </si>
  <si>
    <t>BHR00499543</t>
  </si>
  <si>
    <t>陈哲</t>
  </si>
  <si>
    <t>65220119******41**</t>
  </si>
  <si>
    <t>田阡陌</t>
  </si>
  <si>
    <t>田康</t>
  </si>
  <si>
    <t>42108319******49**</t>
  </si>
  <si>
    <t>BHR00499610</t>
  </si>
  <si>
    <t>王莉</t>
  </si>
  <si>
    <t>36042919******33**</t>
  </si>
  <si>
    <t>沈安然</t>
  </si>
  <si>
    <t>BHR00500370</t>
  </si>
  <si>
    <t>刘小军</t>
  </si>
  <si>
    <t>36072119******72**</t>
  </si>
  <si>
    <t>BHR00500484</t>
  </si>
  <si>
    <t>李畅锐</t>
  </si>
  <si>
    <t>BHR00500577</t>
  </si>
  <si>
    <t>陈俊言</t>
  </si>
  <si>
    <t>44158119******47**</t>
  </si>
  <si>
    <t>林晓敏</t>
  </si>
  <si>
    <t>BHR00500638</t>
  </si>
  <si>
    <t>刘佳婷</t>
  </si>
  <si>
    <t>钟歆婷</t>
  </si>
  <si>
    <t>钟世东</t>
  </si>
  <si>
    <t>BHR00500872</t>
  </si>
  <si>
    <t>陈美霞</t>
  </si>
  <si>
    <t>42112719******19**</t>
  </si>
  <si>
    <t>涂皓沐</t>
  </si>
  <si>
    <t>42112720******37**</t>
  </si>
  <si>
    <t>涂胜</t>
  </si>
  <si>
    <t>BHR00500950</t>
  </si>
  <si>
    <t>黎琦</t>
  </si>
  <si>
    <t>36050219******00**</t>
  </si>
  <si>
    <t>赵一苇</t>
  </si>
  <si>
    <t>36050220******90**</t>
  </si>
  <si>
    <t>赵维铭</t>
  </si>
  <si>
    <t>42212119******08**</t>
  </si>
  <si>
    <t>BHR00501253</t>
  </si>
  <si>
    <t>陈曦</t>
  </si>
  <si>
    <t>陈胜君</t>
  </si>
  <si>
    <t>BHR00501492</t>
  </si>
  <si>
    <t>柯帏</t>
  </si>
  <si>
    <t>42032119******69**</t>
  </si>
  <si>
    <t>BHR00501535</t>
  </si>
  <si>
    <t>黎韬</t>
  </si>
  <si>
    <t>BHR00501565</t>
  </si>
  <si>
    <t>黄燕毫</t>
  </si>
  <si>
    <t>黄垚鑫</t>
  </si>
  <si>
    <t>黄海鑫</t>
  </si>
  <si>
    <t>BHR00502369</t>
  </si>
  <si>
    <t>周志伟</t>
  </si>
  <si>
    <t>44158119******88**</t>
  </si>
  <si>
    <t>周可然</t>
  </si>
  <si>
    <t>周可悠</t>
  </si>
  <si>
    <t>王芳</t>
  </si>
  <si>
    <t>42022219******83**</t>
  </si>
  <si>
    <t>BHR00502380</t>
  </si>
  <si>
    <t>刘鹏忠</t>
  </si>
  <si>
    <t>36012319******27**</t>
  </si>
  <si>
    <t>BHR00502511</t>
  </si>
  <si>
    <t>吴少杏</t>
  </si>
  <si>
    <t>44522419******39**</t>
  </si>
  <si>
    <t>BHR00502894</t>
  </si>
  <si>
    <t>曾敏</t>
  </si>
  <si>
    <t>44140219******02**</t>
  </si>
  <si>
    <t>陈梓羡</t>
  </si>
  <si>
    <t>44152320******67**</t>
  </si>
  <si>
    <t>BHR00502995</t>
  </si>
  <si>
    <t>洪谆谆</t>
  </si>
  <si>
    <t>34082619******64**</t>
  </si>
  <si>
    <t>洪诗语</t>
  </si>
  <si>
    <t>34082620******64**</t>
  </si>
  <si>
    <t>朱平</t>
  </si>
  <si>
    <t>BHR00503148</t>
  </si>
  <si>
    <t>何国林</t>
  </si>
  <si>
    <t>何彦儒</t>
  </si>
  <si>
    <t>44142720******21**</t>
  </si>
  <si>
    <t>何佳儒</t>
  </si>
  <si>
    <t>刘燕欢</t>
  </si>
  <si>
    <t>BHR00503151</t>
  </si>
  <si>
    <t>田玉霞</t>
  </si>
  <si>
    <t>34242619******34**</t>
  </si>
  <si>
    <t>夏梓宸</t>
  </si>
  <si>
    <t>34082720******18**</t>
  </si>
  <si>
    <t>夏学兵</t>
  </si>
  <si>
    <t>34082719******18**</t>
  </si>
  <si>
    <t>BHR00503169</t>
  </si>
  <si>
    <t>戴晓媚</t>
  </si>
  <si>
    <t>44090219******32**</t>
  </si>
  <si>
    <t>梁宏发</t>
  </si>
  <si>
    <t>45262319******27**</t>
  </si>
  <si>
    <t>梁斯宇</t>
  </si>
  <si>
    <t>45102220******27**</t>
  </si>
  <si>
    <t>BHR00503239</t>
  </si>
  <si>
    <t>王琼芝</t>
  </si>
  <si>
    <t>BHR00503398</t>
  </si>
  <si>
    <t>马胜明</t>
  </si>
  <si>
    <t>61242519******00**</t>
  </si>
  <si>
    <t>BHR00503701</t>
  </si>
  <si>
    <t>丁昕悦</t>
  </si>
  <si>
    <t>34260119******02**</t>
  </si>
  <si>
    <t>刘锐</t>
  </si>
  <si>
    <t>42062119******06**</t>
  </si>
  <si>
    <t>BHR00504272</t>
  </si>
  <si>
    <t>张妤</t>
  </si>
  <si>
    <t>BHR00504326</t>
  </si>
  <si>
    <t>李蒙</t>
  </si>
  <si>
    <t>36042519******67**</t>
  </si>
  <si>
    <t>BHR00504343</t>
  </si>
  <si>
    <t>王静</t>
  </si>
  <si>
    <t>44162419******61**</t>
  </si>
  <si>
    <t>BHR00504446</t>
  </si>
  <si>
    <t>唐芸翰</t>
  </si>
  <si>
    <t>36072519******02**</t>
  </si>
  <si>
    <t>BHR00504461</t>
  </si>
  <si>
    <t>饶胜超</t>
  </si>
  <si>
    <t>42020419******65**</t>
  </si>
  <si>
    <t>张月珍</t>
  </si>
  <si>
    <t>36042519******52**</t>
  </si>
  <si>
    <t>饶欣莉</t>
  </si>
  <si>
    <t>42020420******60**</t>
  </si>
  <si>
    <t>BHR00504515</t>
  </si>
  <si>
    <t>陈诗樵</t>
  </si>
  <si>
    <t>42118219******00**</t>
  </si>
  <si>
    <t>黄杰莲</t>
  </si>
  <si>
    <t>45212319******49**</t>
  </si>
  <si>
    <t>BHR00504978</t>
  </si>
  <si>
    <t>田淼</t>
  </si>
  <si>
    <t>42112319******68**</t>
  </si>
  <si>
    <t>田允恒</t>
  </si>
  <si>
    <t>42112320******68**</t>
  </si>
  <si>
    <t>田少城</t>
  </si>
  <si>
    <t>蔡蔚莲</t>
  </si>
  <si>
    <t>44528119******26**</t>
  </si>
  <si>
    <t>BHR00505405</t>
  </si>
  <si>
    <t>汪惜珍</t>
  </si>
  <si>
    <t>43061119******55**</t>
  </si>
  <si>
    <t>孙杰</t>
  </si>
  <si>
    <t>52020219******36**</t>
  </si>
  <si>
    <t>孙铭</t>
  </si>
  <si>
    <t>43061120******00**</t>
  </si>
  <si>
    <t>BHR00505506</t>
  </si>
  <si>
    <t>李清龙</t>
  </si>
  <si>
    <t>42088119******21**</t>
  </si>
  <si>
    <t>郭玲璇</t>
  </si>
  <si>
    <t>44058219******43**</t>
  </si>
  <si>
    <t>BHR00505623</t>
  </si>
  <si>
    <t>52212119******70**</t>
  </si>
  <si>
    <t>BHR00505733</t>
  </si>
  <si>
    <t>林妮</t>
  </si>
  <si>
    <t>44510219******14**</t>
  </si>
  <si>
    <t>林乔楠</t>
  </si>
  <si>
    <t>44510219******06**</t>
  </si>
  <si>
    <t>BHR00506111</t>
  </si>
  <si>
    <t>侯秋菊</t>
  </si>
  <si>
    <t>闫民洋</t>
  </si>
  <si>
    <t>41132820******99**</t>
  </si>
  <si>
    <t>闫浩</t>
  </si>
  <si>
    <t>41132820******50**</t>
  </si>
  <si>
    <t>BHR00506398</t>
  </si>
  <si>
    <t>郭依玲</t>
  </si>
  <si>
    <t>BHR00506403</t>
  </si>
  <si>
    <t>吴梅</t>
  </si>
  <si>
    <t>43072419******16**</t>
  </si>
  <si>
    <t>何万鹏</t>
  </si>
  <si>
    <t>43072420******00**</t>
  </si>
  <si>
    <t>BHR00506469</t>
  </si>
  <si>
    <t>45033019******00**</t>
  </si>
  <si>
    <t>BHR00506600</t>
  </si>
  <si>
    <t>叶月纯</t>
  </si>
  <si>
    <t>洪钰涵</t>
  </si>
  <si>
    <t>44158120******17**</t>
  </si>
  <si>
    <t>洪英杰</t>
  </si>
  <si>
    <t>洪敏锷</t>
  </si>
  <si>
    <t>44152219******17**</t>
  </si>
  <si>
    <t>BHR00507582</t>
  </si>
  <si>
    <t>杜金丽</t>
  </si>
  <si>
    <t>23012219******01**</t>
  </si>
  <si>
    <t>BHR00508037</t>
  </si>
  <si>
    <t>朱秀红</t>
  </si>
  <si>
    <t>BHR00508062</t>
  </si>
  <si>
    <t>刘跃云</t>
  </si>
  <si>
    <t>41102319******10**</t>
  </si>
  <si>
    <t>乔小领</t>
  </si>
  <si>
    <t>41132519******60**</t>
  </si>
  <si>
    <t>乔冠杰</t>
  </si>
  <si>
    <t>41132820******60**</t>
  </si>
  <si>
    <t>BHR00508173</t>
  </si>
  <si>
    <t>陈梅清</t>
  </si>
  <si>
    <t>35032219******52**</t>
  </si>
  <si>
    <t>陈添辉</t>
  </si>
  <si>
    <t>35032219******51**</t>
  </si>
  <si>
    <t>陈子玥</t>
  </si>
  <si>
    <t>35032220******51**</t>
  </si>
  <si>
    <t>BHR00508192</t>
  </si>
  <si>
    <t>王晶</t>
  </si>
  <si>
    <t>36252419******10**</t>
  </si>
  <si>
    <t>孙汉禄</t>
  </si>
  <si>
    <t>36242819******46**</t>
  </si>
  <si>
    <t>孙泓哲</t>
  </si>
  <si>
    <t>BHR00508212</t>
  </si>
  <si>
    <t>陈丽珍</t>
  </si>
  <si>
    <t>36073419******59**</t>
  </si>
  <si>
    <t>罗若宸</t>
  </si>
  <si>
    <t>BHR00508236</t>
  </si>
  <si>
    <t>练思苑</t>
  </si>
  <si>
    <t>44148119******25**</t>
  </si>
  <si>
    <t>丘志峰</t>
  </si>
  <si>
    <t>丘恩琪</t>
  </si>
  <si>
    <t>BHR00509024</t>
  </si>
  <si>
    <t>丘活梯</t>
  </si>
  <si>
    <t>44068219******60**</t>
  </si>
  <si>
    <t>邹速向</t>
  </si>
  <si>
    <t>邱博阅</t>
  </si>
  <si>
    <t>44060520******07**</t>
  </si>
  <si>
    <t>邱博睿</t>
  </si>
  <si>
    <t>BHR00509030</t>
  </si>
  <si>
    <t>张娟</t>
  </si>
  <si>
    <t>BHR00509128</t>
  </si>
  <si>
    <t>高海花</t>
  </si>
  <si>
    <t>33072219******28**</t>
  </si>
  <si>
    <t>陈羽墨</t>
  </si>
  <si>
    <t>33112320******26**</t>
  </si>
  <si>
    <t>陈君</t>
  </si>
  <si>
    <t>33252719******22**</t>
  </si>
  <si>
    <t>BHR00509303</t>
  </si>
  <si>
    <t>王定虎</t>
  </si>
  <si>
    <t>51138119******93**</t>
  </si>
  <si>
    <t>李雪芹</t>
  </si>
  <si>
    <t>51160219******37**</t>
  </si>
  <si>
    <t>王宏宇</t>
  </si>
  <si>
    <t>51160220******37**</t>
  </si>
  <si>
    <t>BHR00509423</t>
  </si>
  <si>
    <t>王进贵</t>
  </si>
  <si>
    <t>36078119******36**</t>
  </si>
  <si>
    <t>王宝锐</t>
  </si>
  <si>
    <t>44030420******07**</t>
  </si>
  <si>
    <t>王宝权</t>
  </si>
  <si>
    <t>36078120******06**</t>
  </si>
  <si>
    <t>BHR00509596</t>
  </si>
  <si>
    <t>庄小娟</t>
  </si>
  <si>
    <t>43072519******13**</t>
  </si>
  <si>
    <t>周旺</t>
  </si>
  <si>
    <t>43042619******00**</t>
  </si>
  <si>
    <t>周一宁</t>
  </si>
  <si>
    <t>BHR00510543</t>
  </si>
  <si>
    <t>周小智</t>
  </si>
  <si>
    <t>33032719******41**</t>
  </si>
  <si>
    <t>BHR00510568</t>
  </si>
  <si>
    <t>游松华</t>
  </si>
  <si>
    <t>43112919******11**</t>
  </si>
  <si>
    <t>游知宇</t>
  </si>
  <si>
    <t>游辰宇</t>
  </si>
  <si>
    <t>BHR00510935</t>
  </si>
  <si>
    <t>阮腾芳</t>
  </si>
  <si>
    <t>36242319******50**</t>
  </si>
  <si>
    <t>袁珍</t>
  </si>
  <si>
    <t>阮虹钰</t>
  </si>
  <si>
    <t>36082320******50**</t>
  </si>
  <si>
    <t>阮庭钰</t>
  </si>
  <si>
    <t>BHR00510982</t>
  </si>
  <si>
    <t>柯晓琴</t>
  </si>
  <si>
    <t>42118219******41**</t>
  </si>
  <si>
    <t>BHR00511083</t>
  </si>
  <si>
    <t>杨亚勋</t>
  </si>
  <si>
    <t>BHR00511135</t>
  </si>
  <si>
    <t>张锦珠</t>
  </si>
  <si>
    <t>44018319******21**</t>
  </si>
  <si>
    <t>肖训华</t>
  </si>
  <si>
    <t>36242619******70**</t>
  </si>
  <si>
    <t>肖蔚然</t>
  </si>
  <si>
    <t>44018320******21**</t>
  </si>
  <si>
    <t>肖筱</t>
  </si>
  <si>
    <t>BHR00511550</t>
  </si>
  <si>
    <t>詹秋燕</t>
  </si>
  <si>
    <t>BHR00511617</t>
  </si>
  <si>
    <t>向欣</t>
  </si>
  <si>
    <t>50023619******65**</t>
  </si>
  <si>
    <t>BHR00511730</t>
  </si>
  <si>
    <t>赵亚冬</t>
  </si>
  <si>
    <t>23232419******30**</t>
  </si>
  <si>
    <t>BHR00511751</t>
  </si>
  <si>
    <t>赵若昀</t>
  </si>
  <si>
    <t>41010519******00**</t>
  </si>
  <si>
    <t>李永豪</t>
  </si>
  <si>
    <t>李明睿</t>
  </si>
  <si>
    <t>44522220******22**</t>
  </si>
  <si>
    <t>李振理</t>
  </si>
  <si>
    <t>BHR00511895</t>
  </si>
  <si>
    <t>范佳成</t>
  </si>
  <si>
    <t>36040119******06**</t>
  </si>
  <si>
    <t>BHR00511909</t>
  </si>
  <si>
    <t>周海稳</t>
  </si>
  <si>
    <t>41142619******45**</t>
  </si>
  <si>
    <t>徐宝蓉</t>
  </si>
  <si>
    <t>35052619******70**</t>
  </si>
  <si>
    <t>BHR00511964</t>
  </si>
  <si>
    <t>叶繁</t>
  </si>
  <si>
    <t>44162219******82**</t>
  </si>
  <si>
    <t>BHR00512550</t>
  </si>
  <si>
    <t>马东雨</t>
  </si>
  <si>
    <t>44058219******23**</t>
  </si>
  <si>
    <t>曾丹敏</t>
  </si>
  <si>
    <t>BHR00512964</t>
  </si>
  <si>
    <t>黄云清</t>
  </si>
  <si>
    <t>刘焕莲</t>
  </si>
  <si>
    <t>44252919******00**</t>
  </si>
  <si>
    <t>黄梓才</t>
  </si>
  <si>
    <t>BHR00513555</t>
  </si>
  <si>
    <t>林焕城</t>
  </si>
  <si>
    <t>44528119******24**</t>
  </si>
  <si>
    <t>林洁敏</t>
  </si>
  <si>
    <t>44528120******24**</t>
  </si>
  <si>
    <t>林原贤</t>
  </si>
  <si>
    <t>44528120******25**</t>
  </si>
  <si>
    <t>谢凝慧</t>
  </si>
  <si>
    <t>44522419******12**</t>
  </si>
  <si>
    <t>BHR00513584</t>
  </si>
  <si>
    <t>巫青频</t>
  </si>
  <si>
    <t>张显端</t>
  </si>
  <si>
    <t>张睿安</t>
  </si>
  <si>
    <t>BHR00513719</t>
  </si>
  <si>
    <t>梁秋芬</t>
  </si>
  <si>
    <t>44140219******20**</t>
  </si>
  <si>
    <t>张瑾涵</t>
  </si>
  <si>
    <t>44140220******20**</t>
  </si>
  <si>
    <t>张瑾萱</t>
  </si>
  <si>
    <t>BHR00513791</t>
  </si>
  <si>
    <t>陈海洁</t>
  </si>
  <si>
    <t>45250119******29**</t>
  </si>
  <si>
    <t>BHR00513862</t>
  </si>
  <si>
    <t>陈旭东</t>
  </si>
  <si>
    <t>41302319******67**</t>
  </si>
  <si>
    <t>BHR00513959</t>
  </si>
  <si>
    <t>钟惜浩</t>
  </si>
  <si>
    <t>刘志灵</t>
  </si>
  <si>
    <t>44148119******53**</t>
  </si>
  <si>
    <t>BHR00515129</t>
  </si>
  <si>
    <t>陈俊鸿</t>
  </si>
  <si>
    <t>44152119******85**</t>
  </si>
  <si>
    <t>递补</t>
  </si>
  <si>
    <t>卢诺诗</t>
  </si>
  <si>
    <t>陈歆觅</t>
  </si>
  <si>
    <t>BHR00515241</t>
  </si>
  <si>
    <t>史琛</t>
  </si>
  <si>
    <t>43012119******49**</t>
  </si>
  <si>
    <t>BHR00515313</t>
  </si>
  <si>
    <t>谢欣</t>
  </si>
  <si>
    <t>36242419******64**</t>
  </si>
  <si>
    <t>黄敬行</t>
  </si>
  <si>
    <t>36242819******21**</t>
  </si>
  <si>
    <t>黄乐萌</t>
  </si>
  <si>
    <t>BHR00515403</t>
  </si>
  <si>
    <t>卢宝丹</t>
  </si>
  <si>
    <t>45030319******20**</t>
  </si>
  <si>
    <t>BHR00515595</t>
  </si>
  <si>
    <t>程张宝</t>
  </si>
  <si>
    <t>42112719******00**</t>
  </si>
  <si>
    <t>程柏栋</t>
  </si>
  <si>
    <t>42010320******57**</t>
  </si>
  <si>
    <t>BHR00515753</t>
  </si>
  <si>
    <t>吴和滨</t>
  </si>
  <si>
    <t>44058219******27**</t>
  </si>
  <si>
    <t>白静</t>
  </si>
  <si>
    <t>14112719******00**</t>
  </si>
  <si>
    <t>BHR00515964</t>
  </si>
  <si>
    <t>程眺</t>
  </si>
  <si>
    <t>程诗琦</t>
  </si>
  <si>
    <t>BHR00516484</t>
  </si>
  <si>
    <t>李良鹏</t>
  </si>
  <si>
    <t>36078119******00**</t>
  </si>
  <si>
    <t>李俊萱</t>
  </si>
  <si>
    <t>刘艳青</t>
  </si>
  <si>
    <t>BHR00516510</t>
  </si>
  <si>
    <t>刘昌林</t>
  </si>
  <si>
    <t>21020419******61**</t>
  </si>
  <si>
    <t>谢静豫</t>
  </si>
  <si>
    <t>45040319******12**</t>
  </si>
  <si>
    <t>BHR00516606</t>
  </si>
  <si>
    <t>王瑞娟</t>
  </si>
  <si>
    <t>41138119******04**</t>
  </si>
  <si>
    <t>刘依晨</t>
  </si>
  <si>
    <t>41132920******61**</t>
  </si>
  <si>
    <t>刘艺璇</t>
  </si>
  <si>
    <t>41130320******02**</t>
  </si>
  <si>
    <t>刘长欣</t>
  </si>
  <si>
    <t>BHR00517793</t>
  </si>
  <si>
    <t>杨耸</t>
  </si>
  <si>
    <t>21078219******02**</t>
  </si>
  <si>
    <t>杨青云</t>
  </si>
  <si>
    <t>42900119******73**</t>
  </si>
  <si>
    <t>杨牧</t>
  </si>
  <si>
    <t>BHR00518041</t>
  </si>
  <si>
    <t>冯昌洲</t>
  </si>
  <si>
    <t>44142319******54**</t>
  </si>
  <si>
    <t>BHR00518064</t>
  </si>
  <si>
    <t>郑洁敏</t>
  </si>
  <si>
    <t>张嘉宏</t>
  </si>
  <si>
    <t>BHR00518168</t>
  </si>
  <si>
    <t>张万青</t>
  </si>
  <si>
    <t>36073119******32**</t>
  </si>
  <si>
    <t>张雨琪</t>
  </si>
  <si>
    <t>44132320******85**</t>
  </si>
  <si>
    <t>李秀娟</t>
  </si>
  <si>
    <t>44132319******85**</t>
  </si>
  <si>
    <t>BHR00518325</t>
  </si>
  <si>
    <t>陈玩水</t>
  </si>
  <si>
    <t>陈妍希</t>
  </si>
  <si>
    <t>44030520******86**</t>
  </si>
  <si>
    <t>陈垣珲</t>
  </si>
  <si>
    <t>BHR00519082</t>
  </si>
  <si>
    <t>唐婉卿</t>
  </si>
  <si>
    <t>15210419******09**</t>
  </si>
  <si>
    <t>BHR00519111</t>
  </si>
  <si>
    <t>郑喜龙</t>
  </si>
  <si>
    <t>林丹霞</t>
  </si>
  <si>
    <t>BHR00519141</t>
  </si>
  <si>
    <t>陶蕾</t>
  </si>
  <si>
    <t>42092219******86**</t>
  </si>
  <si>
    <t>BHR00519331</t>
  </si>
  <si>
    <t>黄纯</t>
  </si>
  <si>
    <t>BHR00519363</t>
  </si>
  <si>
    <t>宋美琳</t>
  </si>
  <si>
    <t>23020319******06**</t>
  </si>
  <si>
    <t>张依霖</t>
  </si>
  <si>
    <t>宋易珈</t>
  </si>
  <si>
    <t>23020320******04**</t>
  </si>
  <si>
    <t>张帆</t>
  </si>
  <si>
    <t>21040319******18**</t>
  </si>
  <si>
    <t>BHR00519368</t>
  </si>
  <si>
    <t>江坚</t>
  </si>
  <si>
    <t>35010519******19**</t>
  </si>
  <si>
    <t>BHR00520331</t>
  </si>
  <si>
    <t>唐建香</t>
  </si>
  <si>
    <t>43042619******27**</t>
  </si>
  <si>
    <t>钟文君</t>
  </si>
  <si>
    <t>44162120******14**</t>
  </si>
  <si>
    <t>钟文好</t>
  </si>
  <si>
    <t>钟智</t>
  </si>
  <si>
    <t>BHR00520758</t>
  </si>
  <si>
    <t>梁保军</t>
  </si>
  <si>
    <t>41050419******20**</t>
  </si>
  <si>
    <t>周诗茵</t>
  </si>
  <si>
    <t>周益滨</t>
  </si>
  <si>
    <t>44522419******31**</t>
  </si>
  <si>
    <t>BHR00520784</t>
  </si>
  <si>
    <t>秦崧</t>
  </si>
  <si>
    <t>43102119******47**</t>
  </si>
  <si>
    <t>秦晓瑜</t>
  </si>
  <si>
    <t>43102120******00**</t>
  </si>
  <si>
    <t>BHR00520785</t>
  </si>
  <si>
    <t>郭怡</t>
  </si>
  <si>
    <t>41052119******50**</t>
  </si>
  <si>
    <t>黄文浩</t>
  </si>
  <si>
    <t>45042219******21**</t>
  </si>
  <si>
    <t>BHR00521048</t>
  </si>
  <si>
    <t>蔡其和</t>
  </si>
  <si>
    <t>42212319******18**</t>
  </si>
  <si>
    <t>宁蔡可</t>
  </si>
  <si>
    <t>44190020******09**</t>
  </si>
  <si>
    <t>BHR00521620</t>
  </si>
  <si>
    <t>徐莉莎</t>
  </si>
  <si>
    <t>44078319******27**</t>
  </si>
  <si>
    <t>BHR00521827</t>
  </si>
  <si>
    <t>童媛蔚</t>
  </si>
  <si>
    <t>44082319******53**</t>
  </si>
  <si>
    <t>BHR00521840</t>
  </si>
  <si>
    <t>李传方</t>
  </si>
  <si>
    <t>32032219******68**</t>
  </si>
  <si>
    <t>刘未</t>
  </si>
  <si>
    <t>32068220******02**</t>
  </si>
  <si>
    <t>BHR00521891</t>
  </si>
  <si>
    <t>阿布迪热依木·阿卜杜热合曼</t>
  </si>
  <si>
    <t>65322219******08**</t>
  </si>
  <si>
    <t>BHR00522297</t>
  </si>
  <si>
    <t>程月</t>
  </si>
  <si>
    <t>程惠梓</t>
  </si>
  <si>
    <t>42062520******00**</t>
  </si>
  <si>
    <t>皮保林</t>
  </si>
  <si>
    <t>42062519******01**</t>
  </si>
  <si>
    <t>程俊杨</t>
  </si>
  <si>
    <t>BHR00522340</t>
  </si>
  <si>
    <t>张丽玲</t>
  </si>
  <si>
    <t>黄俊瑜</t>
  </si>
  <si>
    <t>黄友培</t>
  </si>
  <si>
    <t>44158119******59**</t>
  </si>
  <si>
    <t>BHR00522483</t>
  </si>
  <si>
    <t>BHR00522591</t>
  </si>
  <si>
    <t>代盈盈</t>
  </si>
  <si>
    <t>41282519******37**</t>
  </si>
  <si>
    <t>朱春旺</t>
  </si>
  <si>
    <t>41150319******07**</t>
  </si>
  <si>
    <t>BHR00522717</t>
  </si>
  <si>
    <t>冯芝兰</t>
  </si>
  <si>
    <t>37088319******70**</t>
  </si>
  <si>
    <t>BHR00522796</t>
  </si>
  <si>
    <t>谭亚苹</t>
  </si>
  <si>
    <t>51390119******55**</t>
  </si>
  <si>
    <t>BHR00523668</t>
  </si>
  <si>
    <t>陈腾</t>
  </si>
  <si>
    <t>44088219******30**</t>
  </si>
  <si>
    <t>BHR00524133</t>
  </si>
  <si>
    <t>黄丽芳</t>
  </si>
  <si>
    <t>胡筱悠</t>
  </si>
  <si>
    <t>胡丽军</t>
  </si>
  <si>
    <t>44162219******37**</t>
  </si>
  <si>
    <t>BHR00524339</t>
  </si>
  <si>
    <t>黄铭江</t>
  </si>
  <si>
    <t>23030219******53**</t>
  </si>
  <si>
    <t>BHR00524525</t>
  </si>
  <si>
    <t>钟丽敏</t>
  </si>
  <si>
    <t>44152119******67**</t>
  </si>
  <si>
    <t>丘婉彤</t>
  </si>
  <si>
    <t>44152120******67**</t>
  </si>
  <si>
    <t>BHR00524957</t>
  </si>
  <si>
    <t>曾梦瑶</t>
  </si>
  <si>
    <t>43052219******14**</t>
  </si>
  <si>
    <t>BHR00525017</t>
  </si>
  <si>
    <t>李子艳</t>
  </si>
  <si>
    <t>44088319******03**</t>
  </si>
  <si>
    <t>杨周</t>
  </si>
  <si>
    <t>44088319******23**</t>
  </si>
  <si>
    <t>BHR00526540</t>
  </si>
  <si>
    <t>蔡晓婷</t>
  </si>
  <si>
    <t>胡少波</t>
  </si>
  <si>
    <t>44522419******04**</t>
  </si>
  <si>
    <t>胡苏雨</t>
  </si>
  <si>
    <t>BHR00527056</t>
  </si>
  <si>
    <t>唐思明</t>
  </si>
  <si>
    <t>BHR00527179</t>
  </si>
  <si>
    <t>冼思宁</t>
  </si>
  <si>
    <t>44090219******04**</t>
  </si>
  <si>
    <t>林俊希</t>
  </si>
  <si>
    <t>44090220******04**</t>
  </si>
  <si>
    <t>林夕</t>
  </si>
  <si>
    <t>林宇翔</t>
  </si>
  <si>
    <t>BHR00527196</t>
  </si>
  <si>
    <t>黄慧</t>
  </si>
  <si>
    <t>BHR00527516</t>
  </si>
  <si>
    <t>王宝娟</t>
  </si>
  <si>
    <t>36048119******04**</t>
  </si>
  <si>
    <t>BHR00527527</t>
  </si>
  <si>
    <t>王慧</t>
  </si>
  <si>
    <t>柯尊灏</t>
  </si>
  <si>
    <t>36048120******38**</t>
  </si>
  <si>
    <t>BHR00527635</t>
  </si>
  <si>
    <t>缪婷婷</t>
  </si>
  <si>
    <t>43062319******83**</t>
  </si>
  <si>
    <t>BHR00527711</t>
  </si>
  <si>
    <t>曾远行</t>
  </si>
  <si>
    <t>BHR00527894</t>
  </si>
  <si>
    <t>张钦华</t>
  </si>
  <si>
    <t>44142419******12**</t>
  </si>
  <si>
    <t>钟宁</t>
  </si>
  <si>
    <t>BHR00528168</t>
  </si>
  <si>
    <t>朱玲莉</t>
  </si>
  <si>
    <t>42098219******28**</t>
  </si>
  <si>
    <t>BHR00528472</t>
  </si>
  <si>
    <t>45222319******00**</t>
  </si>
  <si>
    <t>BHR00528827</t>
  </si>
  <si>
    <t>蔡冰</t>
  </si>
  <si>
    <t>41072819******01**</t>
  </si>
  <si>
    <t>BHR00528910</t>
  </si>
  <si>
    <t>罗胜文</t>
  </si>
  <si>
    <t>65312419******00**</t>
  </si>
  <si>
    <t>黄莹莹</t>
  </si>
  <si>
    <t>BHR00529021</t>
  </si>
  <si>
    <t>文紫嫣</t>
  </si>
  <si>
    <t>BHR00529403</t>
  </si>
  <si>
    <t>李政宏</t>
  </si>
  <si>
    <t>43052819******05**</t>
  </si>
  <si>
    <t>李伟男</t>
  </si>
  <si>
    <t>BHR00529553</t>
  </si>
  <si>
    <t>沈佟玲</t>
  </si>
  <si>
    <t>35062419******10**</t>
  </si>
  <si>
    <t>翁航</t>
  </si>
  <si>
    <t>44512119******56**</t>
  </si>
  <si>
    <t>BHR00529788</t>
  </si>
  <si>
    <t>李金秋</t>
  </si>
  <si>
    <t>36072319******31**</t>
  </si>
  <si>
    <t>李屹琪</t>
  </si>
  <si>
    <t>BHR00530501</t>
  </si>
  <si>
    <t>周健</t>
  </si>
  <si>
    <t>42112619******31**</t>
  </si>
  <si>
    <t>周蕴熙</t>
  </si>
  <si>
    <t>廖熹宇</t>
  </si>
  <si>
    <t>44138119******76**</t>
  </si>
  <si>
    <t>BHR00530852</t>
  </si>
  <si>
    <t>刘文玲</t>
  </si>
  <si>
    <t>BHR00531657</t>
  </si>
  <si>
    <t>苏越</t>
  </si>
  <si>
    <t>22240219******06**</t>
  </si>
  <si>
    <t>BHR00531740</t>
  </si>
  <si>
    <t>蒙权文</t>
  </si>
  <si>
    <t>45042219******13**</t>
  </si>
  <si>
    <t>蒙南均</t>
  </si>
  <si>
    <t>45042220******13**</t>
  </si>
  <si>
    <t>BHR00532100</t>
  </si>
  <si>
    <t>马钦忠</t>
  </si>
  <si>
    <t>44050719******06**</t>
  </si>
  <si>
    <t>陈虹樾</t>
  </si>
  <si>
    <t>马煜楠</t>
  </si>
  <si>
    <t>BHR00532104</t>
  </si>
  <si>
    <t>李江萍</t>
  </si>
  <si>
    <t>43032119******22**</t>
  </si>
  <si>
    <t>王卿雅</t>
  </si>
  <si>
    <t>43032120******04**</t>
  </si>
  <si>
    <t>王光富</t>
  </si>
  <si>
    <t>43252219******40**</t>
  </si>
  <si>
    <t>BHR00532436</t>
  </si>
  <si>
    <t>张秋秋</t>
  </si>
  <si>
    <t>42900119******23**</t>
  </si>
  <si>
    <t>BHR00532644</t>
  </si>
  <si>
    <t>黎文筠</t>
  </si>
  <si>
    <t>45222619******00**</t>
  </si>
  <si>
    <t>BHR00532676</t>
  </si>
  <si>
    <t>潘雄娇</t>
  </si>
  <si>
    <t>44092319******34**</t>
  </si>
  <si>
    <t>温远强</t>
  </si>
  <si>
    <t>温宸骁</t>
  </si>
  <si>
    <t>BHR00532947</t>
  </si>
  <si>
    <t>赵越</t>
  </si>
  <si>
    <t>23100219******15**</t>
  </si>
  <si>
    <t>BHR00533473</t>
  </si>
  <si>
    <t>何红梅</t>
  </si>
  <si>
    <t>44022119******45**</t>
  </si>
  <si>
    <t>BHR00533615</t>
  </si>
  <si>
    <t>邱潮洲</t>
  </si>
  <si>
    <t>邱允烁</t>
  </si>
  <si>
    <t>BHR00533687</t>
  </si>
  <si>
    <t>王洁琳</t>
  </si>
  <si>
    <t>44080219******00**</t>
  </si>
  <si>
    <t>BHR00533730</t>
  </si>
  <si>
    <t>李旭</t>
  </si>
  <si>
    <t>41162719******48**</t>
  </si>
  <si>
    <t>李铭泽</t>
  </si>
  <si>
    <t>41162720******48**</t>
  </si>
  <si>
    <t>孟莎莎</t>
  </si>
  <si>
    <t>41148119******27**</t>
  </si>
  <si>
    <t>BHR00533817</t>
  </si>
  <si>
    <t>邓成林</t>
  </si>
  <si>
    <t>43112819******00**</t>
  </si>
  <si>
    <t>曾汐玥</t>
  </si>
  <si>
    <t>43112820******00**</t>
  </si>
  <si>
    <t>邓宸依</t>
  </si>
  <si>
    <t>BHR00533965</t>
  </si>
  <si>
    <t>刘钦</t>
  </si>
  <si>
    <t>36242619******77**</t>
  </si>
  <si>
    <t>谢金玲</t>
  </si>
  <si>
    <t>刘希阅</t>
  </si>
  <si>
    <t>U36*******</t>
  </si>
  <si>
    <t>BHR00534026</t>
  </si>
  <si>
    <t>张涵</t>
  </si>
  <si>
    <t>23108319******00**</t>
  </si>
  <si>
    <t>BHR00534731</t>
  </si>
  <si>
    <t>李诗婷</t>
  </si>
  <si>
    <t>46010319******06**</t>
  </si>
  <si>
    <t>BHR00534861</t>
  </si>
  <si>
    <t>罗秋娥</t>
  </si>
  <si>
    <t>44152319******66**</t>
  </si>
  <si>
    <t>BHR00535009</t>
  </si>
  <si>
    <t>李尚燕</t>
  </si>
  <si>
    <t>44092319******43**</t>
  </si>
  <si>
    <t>魏浩洋</t>
  </si>
  <si>
    <t>44142420******15**</t>
  </si>
  <si>
    <t>魏伟清</t>
  </si>
  <si>
    <t>BHR00535021</t>
  </si>
  <si>
    <t>韦美丽</t>
  </si>
  <si>
    <t>45212219******06**</t>
  </si>
  <si>
    <t>李筱娴</t>
  </si>
  <si>
    <t>45012720******06**</t>
  </si>
  <si>
    <t>李韦彬</t>
  </si>
  <si>
    <t>李创演</t>
  </si>
  <si>
    <t>BHR00535185</t>
  </si>
  <si>
    <t>金丽群</t>
  </si>
  <si>
    <t>36022219******23**</t>
  </si>
  <si>
    <t>徐佳禾</t>
  </si>
  <si>
    <t>36022220******23**</t>
  </si>
  <si>
    <t>BHR00535191</t>
  </si>
  <si>
    <t>马玉琴</t>
  </si>
  <si>
    <t>42900419******42**</t>
  </si>
  <si>
    <t>陶一喆</t>
  </si>
  <si>
    <t>BHR00535210</t>
  </si>
  <si>
    <t>季国强</t>
  </si>
  <si>
    <t>季晨希</t>
  </si>
  <si>
    <t>季梓诺</t>
  </si>
  <si>
    <t>BHR00535557</t>
  </si>
  <si>
    <t>唐继鹏</t>
  </si>
  <si>
    <t>翁建妹</t>
  </si>
  <si>
    <t>唐皓燃</t>
  </si>
  <si>
    <t>唐紫妍</t>
  </si>
  <si>
    <t>BHR00536307</t>
  </si>
  <si>
    <t>廖振京</t>
  </si>
  <si>
    <t>43102219******00**</t>
  </si>
  <si>
    <t>文化</t>
  </si>
  <si>
    <t>43242419******36**</t>
  </si>
  <si>
    <t>廖文熙</t>
  </si>
  <si>
    <t>43072320******03**</t>
  </si>
  <si>
    <t>BHR00537060</t>
  </si>
  <si>
    <t>袁晓虎</t>
  </si>
  <si>
    <t>62280119******12**</t>
  </si>
  <si>
    <t>袁奕彤</t>
  </si>
  <si>
    <t>62100220******12**</t>
  </si>
  <si>
    <t>袁奕筱</t>
  </si>
  <si>
    <t>BHR00537551</t>
  </si>
  <si>
    <t>黎晓雪</t>
  </si>
  <si>
    <t>44122519******25**</t>
  </si>
  <si>
    <t>凌天宋</t>
  </si>
  <si>
    <t>凌枫</t>
  </si>
  <si>
    <t>BHR00537592</t>
  </si>
  <si>
    <t>周凤</t>
  </si>
  <si>
    <t>43078119******30**</t>
  </si>
  <si>
    <t>BHR00537800</t>
  </si>
  <si>
    <t>刘弯</t>
  </si>
  <si>
    <t>43102219******36**</t>
  </si>
  <si>
    <t>王晓懿</t>
  </si>
  <si>
    <t>BHR00537922</t>
  </si>
  <si>
    <t>王冬</t>
  </si>
  <si>
    <t>42900119******63**</t>
  </si>
  <si>
    <t>王伊诺</t>
  </si>
  <si>
    <t>BHR00537925</t>
  </si>
  <si>
    <t>林沅霏</t>
  </si>
  <si>
    <t>44088219******03**</t>
  </si>
  <si>
    <t>BHR00538001</t>
  </si>
  <si>
    <t>郭晓英</t>
  </si>
  <si>
    <t>41272519******00**</t>
  </si>
  <si>
    <t>丁芊凝</t>
  </si>
  <si>
    <t>44030420******06**</t>
  </si>
  <si>
    <t>BHR00538131</t>
  </si>
  <si>
    <t>罗懋林</t>
  </si>
  <si>
    <t>43062619******00**</t>
  </si>
  <si>
    <t>BHR00538210</t>
  </si>
  <si>
    <t>周道萍</t>
  </si>
  <si>
    <t>65230119******55**</t>
  </si>
  <si>
    <t>牛生学</t>
  </si>
  <si>
    <t>62230119******17**</t>
  </si>
  <si>
    <t>牛梅伊</t>
  </si>
  <si>
    <t>65010420******46**</t>
  </si>
  <si>
    <t>BHR00538335</t>
  </si>
  <si>
    <t>吴恢响</t>
  </si>
  <si>
    <t>42102319******49**</t>
  </si>
  <si>
    <t>吴广锐</t>
  </si>
  <si>
    <t>42102320******49**</t>
  </si>
  <si>
    <t>BHR00538503</t>
  </si>
  <si>
    <t>肖清</t>
  </si>
  <si>
    <t>36072619******26**</t>
  </si>
  <si>
    <t>陈金标</t>
  </si>
  <si>
    <t>36072619******31**</t>
  </si>
  <si>
    <t>陈哲宁</t>
  </si>
  <si>
    <t>BHR00538570</t>
  </si>
  <si>
    <t>46010219******24**</t>
  </si>
  <si>
    <t>BHR00538571</t>
  </si>
  <si>
    <t>闻震宇</t>
  </si>
  <si>
    <t>61010419******83**</t>
  </si>
  <si>
    <t>BHR00538647</t>
  </si>
  <si>
    <t>张桂翔</t>
  </si>
  <si>
    <t>41018319******15**</t>
  </si>
  <si>
    <t>张理</t>
  </si>
  <si>
    <t>41132920******39**</t>
  </si>
  <si>
    <t>BHR00538730</t>
  </si>
  <si>
    <t>张中阳</t>
  </si>
  <si>
    <t>44078319******81**</t>
  </si>
  <si>
    <t>张思聪</t>
  </si>
  <si>
    <t>44072419******08**</t>
  </si>
  <si>
    <t>何丽珠</t>
  </si>
  <si>
    <t>BHR00538849</t>
  </si>
  <si>
    <t>余超</t>
  </si>
  <si>
    <t>BHR00539307</t>
  </si>
  <si>
    <t>梁宇平</t>
  </si>
  <si>
    <t>45048119******20**</t>
  </si>
  <si>
    <t>杨语曦</t>
  </si>
  <si>
    <t>杨宁曦</t>
  </si>
  <si>
    <t>43012420******03**</t>
  </si>
  <si>
    <t>杨杰</t>
  </si>
  <si>
    <t>43012419******95**</t>
  </si>
  <si>
    <t>BHR00539412</t>
  </si>
  <si>
    <t>汤汉林</t>
  </si>
  <si>
    <t>陈秋转</t>
  </si>
  <si>
    <t>汤校煊</t>
  </si>
  <si>
    <t>汤梦露</t>
  </si>
  <si>
    <t>BHR00539533</t>
  </si>
  <si>
    <t>BHR00539913</t>
  </si>
  <si>
    <t>江梅珍</t>
  </si>
  <si>
    <t>45092219******36**</t>
  </si>
  <si>
    <t>周佳芮</t>
  </si>
  <si>
    <t>45092220******31**</t>
  </si>
  <si>
    <t>周铭源</t>
  </si>
  <si>
    <t>45092219******31**</t>
  </si>
  <si>
    <t>BHR00540097</t>
  </si>
  <si>
    <t>苏良凤</t>
  </si>
  <si>
    <t>45092319******02**</t>
  </si>
  <si>
    <t>BHR00540327</t>
  </si>
  <si>
    <t>李水兰</t>
  </si>
  <si>
    <t>43042319******36**</t>
  </si>
  <si>
    <t>莫凡</t>
  </si>
  <si>
    <t>43042320******01**</t>
  </si>
  <si>
    <t>莫翟</t>
  </si>
  <si>
    <t>莫小伟</t>
  </si>
  <si>
    <t>43042319******70**</t>
  </si>
  <si>
    <t>BHR00540406</t>
  </si>
  <si>
    <t>谢雨情</t>
  </si>
  <si>
    <t>周宇哲</t>
  </si>
  <si>
    <t>44162320******10**</t>
  </si>
  <si>
    <t>周雪嫚</t>
  </si>
  <si>
    <t>周成水</t>
  </si>
  <si>
    <t>BHR00540469</t>
  </si>
  <si>
    <t>林楚明</t>
  </si>
  <si>
    <t>周佳丽</t>
  </si>
  <si>
    <t>BHR00540558</t>
  </si>
  <si>
    <t>许曼琳</t>
  </si>
  <si>
    <t>44512119******34**</t>
  </si>
  <si>
    <t>朱惠聪</t>
  </si>
  <si>
    <t>44138119******18**</t>
  </si>
  <si>
    <t>BHR00540594</t>
  </si>
  <si>
    <t>谢伟宏</t>
  </si>
  <si>
    <t>44142419******08**</t>
  </si>
  <si>
    <t>BHR00540633</t>
  </si>
  <si>
    <t>王燕波</t>
  </si>
  <si>
    <t>42108119******05**</t>
  </si>
  <si>
    <t>王刘亦鸣</t>
  </si>
  <si>
    <t>刘自持</t>
  </si>
  <si>
    <t>43110319******57**</t>
  </si>
  <si>
    <t>BHR00540773</t>
  </si>
  <si>
    <t>穆秀琼</t>
  </si>
  <si>
    <t>43313019******55**</t>
  </si>
  <si>
    <t>黄群爱</t>
  </si>
  <si>
    <t>36233019******16**</t>
  </si>
  <si>
    <t>黄语馨</t>
  </si>
  <si>
    <t>36112820******07**</t>
  </si>
  <si>
    <t>黄语棋</t>
  </si>
  <si>
    <t>BHR00540981</t>
  </si>
  <si>
    <t>邓玉凤</t>
  </si>
  <si>
    <t>44028119******56**</t>
  </si>
  <si>
    <t>张清</t>
  </si>
  <si>
    <t>44022219******15**</t>
  </si>
  <si>
    <t>张柠芃</t>
  </si>
  <si>
    <t>44028120******56**</t>
  </si>
  <si>
    <t>BHR00541000</t>
  </si>
  <si>
    <t>胡红姣</t>
  </si>
  <si>
    <t>43052219******68**</t>
  </si>
  <si>
    <t>BHR00541030</t>
  </si>
  <si>
    <t>陈鹏英</t>
  </si>
  <si>
    <t>44162119******44**</t>
  </si>
  <si>
    <t>BHR00541229</t>
  </si>
  <si>
    <t>陈姣</t>
  </si>
  <si>
    <t>43092219******64**</t>
  </si>
  <si>
    <t>王露瑶</t>
  </si>
  <si>
    <t>43092220******01**</t>
  </si>
  <si>
    <t>BHR00541284</t>
  </si>
  <si>
    <t>李佩龙</t>
  </si>
  <si>
    <t>BHR00541287</t>
  </si>
  <si>
    <t>何艳红</t>
  </si>
  <si>
    <t>43092119******00**</t>
  </si>
  <si>
    <t>李子涵</t>
  </si>
  <si>
    <t>43010420******01**</t>
  </si>
  <si>
    <t>BHR00541314</t>
  </si>
  <si>
    <t>郑小妹</t>
  </si>
  <si>
    <t>黄泽楷</t>
  </si>
  <si>
    <t>44132420******40**</t>
  </si>
  <si>
    <t>BHR00541393</t>
  </si>
  <si>
    <t>冯昌</t>
  </si>
  <si>
    <t>42098419******23**</t>
  </si>
  <si>
    <t>殷晓曈</t>
  </si>
  <si>
    <t>22030219******02**</t>
  </si>
  <si>
    <t>BHR00541718</t>
  </si>
  <si>
    <t>李双喜</t>
  </si>
  <si>
    <t>42900619******60**</t>
  </si>
  <si>
    <t>李则诚</t>
  </si>
  <si>
    <t>BHR00542375</t>
  </si>
  <si>
    <t>陈梅</t>
  </si>
  <si>
    <t>34012119******38**</t>
  </si>
  <si>
    <t>陈树林</t>
  </si>
  <si>
    <t>陈柏羽</t>
  </si>
  <si>
    <t>44528120******27**</t>
  </si>
  <si>
    <t>陈嬿冰</t>
  </si>
  <si>
    <t>BHR00542430</t>
  </si>
  <si>
    <t>吴晶晶</t>
  </si>
  <si>
    <t>BHR00542627</t>
  </si>
  <si>
    <t>蔡华林</t>
  </si>
  <si>
    <t>42022219******37**</t>
  </si>
  <si>
    <t>肖双黔</t>
  </si>
  <si>
    <t>52212519******31**</t>
  </si>
  <si>
    <t>蔡清扬</t>
  </si>
  <si>
    <t>52032520******00**</t>
  </si>
  <si>
    <t>BHR00542754</t>
  </si>
  <si>
    <t>赵鑫栋</t>
  </si>
  <si>
    <t>41132619******36**</t>
  </si>
  <si>
    <t>BHR00542793</t>
  </si>
  <si>
    <t>罗可欣</t>
  </si>
  <si>
    <t>BHR00542874</t>
  </si>
  <si>
    <t>谭伟清</t>
  </si>
  <si>
    <t>44088319******17**</t>
  </si>
  <si>
    <t>吴曼欣</t>
  </si>
  <si>
    <t>44088320******45**</t>
  </si>
  <si>
    <t>吴本华</t>
  </si>
  <si>
    <t>44088319******45**</t>
  </si>
  <si>
    <t>吴运铭</t>
  </si>
  <si>
    <t>BHR00543210</t>
  </si>
  <si>
    <t>晏儒现</t>
  </si>
  <si>
    <t>36042419******05**</t>
  </si>
  <si>
    <t>晏叶欣</t>
  </si>
  <si>
    <t>36042420******06**</t>
  </si>
  <si>
    <t>晏铭凯</t>
  </si>
  <si>
    <t>36042420******05**</t>
  </si>
  <si>
    <t>BHR00543262</t>
  </si>
  <si>
    <t>徐彬</t>
  </si>
  <si>
    <t>36250219******38**</t>
  </si>
  <si>
    <t>曾云云</t>
  </si>
  <si>
    <t>BHR00543790</t>
  </si>
  <si>
    <t>彭萍英</t>
  </si>
  <si>
    <t>43052219******75**</t>
  </si>
  <si>
    <t>BHR00543849</t>
  </si>
  <si>
    <t>唐藩</t>
  </si>
  <si>
    <t>36072619******00**</t>
  </si>
  <si>
    <t>BHR00543867</t>
  </si>
  <si>
    <t>罗金银</t>
  </si>
  <si>
    <t>45272619******05**</t>
  </si>
  <si>
    <t>BHR00544497</t>
  </si>
  <si>
    <t>林楠</t>
  </si>
  <si>
    <t>45262219******06**</t>
  </si>
  <si>
    <t>BHR00544617</t>
  </si>
  <si>
    <t>杨敏琳</t>
  </si>
  <si>
    <t>44522219******35**</t>
  </si>
  <si>
    <t>BHR00544624</t>
  </si>
  <si>
    <t>腾鹏</t>
  </si>
  <si>
    <t>41272219******00**</t>
  </si>
  <si>
    <t>BHR00544742</t>
  </si>
  <si>
    <t>王倩</t>
  </si>
  <si>
    <t>肖文利</t>
  </si>
  <si>
    <t>43112619******56**</t>
  </si>
  <si>
    <t>BHR00544789</t>
  </si>
  <si>
    <t>黄晓幸</t>
  </si>
  <si>
    <t>BHR00544981</t>
  </si>
  <si>
    <t>黄炯隆</t>
  </si>
  <si>
    <t>BHR00545042</t>
  </si>
  <si>
    <t>陆嘉怡</t>
  </si>
  <si>
    <t>谢俊宏</t>
  </si>
  <si>
    <t>谢言</t>
  </si>
  <si>
    <t>44170420******61**</t>
  </si>
  <si>
    <t>BHR00545065</t>
  </si>
  <si>
    <t>安慧玲</t>
  </si>
  <si>
    <t>42062419******76**</t>
  </si>
  <si>
    <t>王浩然</t>
  </si>
  <si>
    <t>42102220******15**</t>
  </si>
  <si>
    <t>王先勇</t>
  </si>
  <si>
    <t>BHR00545108</t>
  </si>
  <si>
    <t>王海角</t>
  </si>
  <si>
    <t>王承恩</t>
  </si>
  <si>
    <t>44092320******48**</t>
  </si>
  <si>
    <t>曾紫柔</t>
  </si>
  <si>
    <t>BHR00545126</t>
  </si>
  <si>
    <t>邓海涛</t>
  </si>
  <si>
    <t>43290119******20**</t>
  </si>
  <si>
    <t>邓博豪</t>
  </si>
  <si>
    <t>邓毅豪</t>
  </si>
  <si>
    <t>43110220******02**</t>
  </si>
  <si>
    <t>厉莱莱</t>
  </si>
  <si>
    <t>33252219******74**</t>
  </si>
  <si>
    <t>BHR00545255</t>
  </si>
  <si>
    <t>黄冬英</t>
  </si>
  <si>
    <t>44142119******22**</t>
  </si>
  <si>
    <t>李可</t>
  </si>
  <si>
    <t>51160220******00**</t>
  </si>
  <si>
    <t>51160220******65**</t>
  </si>
  <si>
    <t>李庆华</t>
  </si>
  <si>
    <t>51362219******65**</t>
  </si>
  <si>
    <t>BHR00545297</t>
  </si>
  <si>
    <t>凌茵</t>
  </si>
  <si>
    <t>44098219******16**</t>
  </si>
  <si>
    <t>朱飞宁</t>
  </si>
  <si>
    <t>44098219******25**</t>
  </si>
  <si>
    <t>朱军战</t>
  </si>
  <si>
    <t>朱军睿</t>
  </si>
  <si>
    <t>BHR00545333</t>
  </si>
  <si>
    <t>36220119******54**</t>
  </si>
  <si>
    <t>刘宥骐</t>
  </si>
  <si>
    <t>44030620******35**</t>
  </si>
  <si>
    <t>左灵</t>
  </si>
  <si>
    <t>42011719******12**</t>
  </si>
  <si>
    <t>BHR00545359</t>
  </si>
  <si>
    <t>曾静</t>
  </si>
  <si>
    <t>43112119******44**</t>
  </si>
  <si>
    <t>严智秀</t>
  </si>
  <si>
    <t>36072120******16**</t>
  </si>
  <si>
    <t>严智敏</t>
  </si>
  <si>
    <t>BHR00545721</t>
  </si>
  <si>
    <t>许悦幸</t>
  </si>
  <si>
    <t>林晓鑫</t>
  </si>
  <si>
    <t>44050819******17**</t>
  </si>
  <si>
    <t>BHR00545920</t>
  </si>
  <si>
    <t>罗晓婵</t>
  </si>
  <si>
    <t>44122419******29**</t>
  </si>
  <si>
    <t>林梓煜</t>
  </si>
  <si>
    <t>BHR00546100</t>
  </si>
  <si>
    <t>朱宇峰</t>
  </si>
  <si>
    <t>张超香</t>
  </si>
  <si>
    <t>46002419******78**</t>
  </si>
  <si>
    <t>朱梓彬</t>
  </si>
  <si>
    <t>BHR00546505</t>
  </si>
  <si>
    <t>BHR00546520</t>
  </si>
  <si>
    <t>吉慧</t>
  </si>
  <si>
    <t>62272719******83**</t>
  </si>
  <si>
    <t>巩文锐</t>
  </si>
  <si>
    <t>61011220******25**</t>
  </si>
  <si>
    <t>巩启涛</t>
  </si>
  <si>
    <t>42062519******15**</t>
  </si>
  <si>
    <t>BHR00546590</t>
  </si>
  <si>
    <t>洪欣</t>
  </si>
  <si>
    <t>35058319******14**</t>
  </si>
  <si>
    <t>BHR00546625</t>
  </si>
  <si>
    <t>欧春伶</t>
  </si>
  <si>
    <t>45082119******45**</t>
  </si>
  <si>
    <t>蒋才发</t>
  </si>
  <si>
    <t>45032719******32**</t>
  </si>
  <si>
    <t>蒋金达</t>
  </si>
  <si>
    <t>45032720******32**</t>
  </si>
  <si>
    <t>BHR00546763</t>
  </si>
  <si>
    <t>唐丽</t>
  </si>
  <si>
    <t>43042619******09**</t>
  </si>
  <si>
    <t>BHR00546902</t>
  </si>
  <si>
    <t>何旺</t>
  </si>
  <si>
    <t>43112419******03**</t>
  </si>
  <si>
    <t>BHR00546984</t>
  </si>
  <si>
    <t>钟文锋</t>
  </si>
  <si>
    <t>44162119******18**</t>
  </si>
  <si>
    <t>钟显荣</t>
  </si>
  <si>
    <t>钟思如</t>
  </si>
  <si>
    <t>钟小丹</t>
  </si>
  <si>
    <t>44152119******34**</t>
  </si>
  <si>
    <t>BHR00547094</t>
  </si>
  <si>
    <t>聂博伟</t>
  </si>
  <si>
    <t>42092319******00**</t>
  </si>
  <si>
    <t>BHR00547263</t>
  </si>
  <si>
    <t>石佳</t>
  </si>
  <si>
    <t>41088219******35**</t>
  </si>
  <si>
    <t>BHR00547291</t>
  </si>
  <si>
    <t>杨学锋</t>
  </si>
  <si>
    <t>44162219******67**</t>
  </si>
  <si>
    <t>杨轩铭</t>
  </si>
  <si>
    <t>李欣欣</t>
  </si>
  <si>
    <t>BHR00547387</t>
  </si>
  <si>
    <t>叶焰娟</t>
  </si>
  <si>
    <t>36042319******06**</t>
  </si>
  <si>
    <t>62282719******06**</t>
  </si>
  <si>
    <t>王星宇</t>
  </si>
  <si>
    <t>BHR00547461</t>
  </si>
  <si>
    <t>唐志光</t>
  </si>
  <si>
    <t>44020419******36**</t>
  </si>
  <si>
    <t>BHR00547539</t>
  </si>
  <si>
    <t>喻青霞</t>
  </si>
  <si>
    <t>43062619******25**</t>
  </si>
  <si>
    <t>严钰希</t>
  </si>
  <si>
    <t>43062620******02**</t>
  </si>
  <si>
    <t>BHR00547588</t>
  </si>
  <si>
    <t>王俊</t>
  </si>
  <si>
    <t>37012419******00**</t>
  </si>
  <si>
    <t>沈梅</t>
  </si>
  <si>
    <t>36072319******41**</t>
  </si>
  <si>
    <t>王芊妤</t>
  </si>
  <si>
    <t>BHR00547635</t>
  </si>
  <si>
    <t>黄常毅</t>
  </si>
  <si>
    <t>36070219******06**</t>
  </si>
  <si>
    <t>黄俊杰</t>
  </si>
  <si>
    <t>36070220******06**</t>
  </si>
  <si>
    <t>BHR00547644</t>
  </si>
  <si>
    <t>61042419******00**</t>
  </si>
  <si>
    <t>李从嘉</t>
  </si>
  <si>
    <t>61052620******10**</t>
  </si>
  <si>
    <t>BHR00547833</t>
  </si>
  <si>
    <t>桂昊</t>
  </si>
  <si>
    <t>34082619******08**</t>
  </si>
  <si>
    <t>桂语婵</t>
  </si>
  <si>
    <t>34082620******08**</t>
  </si>
  <si>
    <t>刘梅平</t>
  </si>
  <si>
    <t>BHR00547896</t>
  </si>
  <si>
    <t>陈小露</t>
  </si>
  <si>
    <t>BHR00547997</t>
  </si>
  <si>
    <t>夏璇</t>
  </si>
  <si>
    <t>43098119******21**</t>
  </si>
  <si>
    <t>邹海蓉</t>
  </si>
  <si>
    <t>42102219******51**</t>
  </si>
  <si>
    <t>夏予恒</t>
  </si>
  <si>
    <t>BHR00548437</t>
  </si>
  <si>
    <t>钟晓诗</t>
  </si>
  <si>
    <t>BHR00548490</t>
  </si>
  <si>
    <t>夏园</t>
  </si>
  <si>
    <t>42212619******75**</t>
  </si>
  <si>
    <t>周夏恒</t>
  </si>
  <si>
    <t>36100220******42**</t>
  </si>
  <si>
    <t>周程辉</t>
  </si>
  <si>
    <t>36250219******48**</t>
  </si>
  <si>
    <t>BHR00548507</t>
  </si>
  <si>
    <t>周敏</t>
  </si>
  <si>
    <t>43068119******23**</t>
  </si>
  <si>
    <t>杨宇杰</t>
  </si>
  <si>
    <t>杨进</t>
  </si>
  <si>
    <t>43068119******00**</t>
  </si>
  <si>
    <t>BHR00548580</t>
  </si>
  <si>
    <t>李阳晶</t>
  </si>
  <si>
    <t>35072419******15**</t>
  </si>
  <si>
    <t>李忆琳</t>
  </si>
  <si>
    <t>林夏冰</t>
  </si>
  <si>
    <t>35032219******35**</t>
  </si>
  <si>
    <t>BHR00548671</t>
  </si>
  <si>
    <t>刘杏康</t>
  </si>
  <si>
    <t>刘鸿博</t>
  </si>
  <si>
    <t>44142220******37**</t>
  </si>
  <si>
    <t>BHR00548818</t>
  </si>
  <si>
    <t>周岚</t>
  </si>
  <si>
    <t>36042119******52**</t>
  </si>
  <si>
    <t>龙云</t>
  </si>
  <si>
    <t>36243019******78**</t>
  </si>
  <si>
    <t>BHR00549200</t>
  </si>
  <si>
    <t>严春秀</t>
  </si>
  <si>
    <t>42070419******52**</t>
  </si>
  <si>
    <t>张细源</t>
  </si>
  <si>
    <t>42022219******20**</t>
  </si>
  <si>
    <t>张嘉耀</t>
  </si>
  <si>
    <t>42022220******20**</t>
  </si>
  <si>
    <t>BHR00549270</t>
  </si>
  <si>
    <t>卓晖程</t>
  </si>
  <si>
    <t>44152219******79**</t>
  </si>
  <si>
    <t>程洁楠</t>
  </si>
  <si>
    <t>卓诗雅</t>
  </si>
  <si>
    <t>44158120******79**</t>
  </si>
  <si>
    <t>卓诗淳</t>
  </si>
  <si>
    <t>BHR00549291</t>
  </si>
  <si>
    <t>赵延生</t>
  </si>
  <si>
    <t>41042519******05**</t>
  </si>
  <si>
    <t>赵志远</t>
  </si>
  <si>
    <t>BHR00549654</t>
  </si>
  <si>
    <t>彭文颖</t>
  </si>
  <si>
    <t>43010419******00**</t>
  </si>
  <si>
    <t>邵鹏韬</t>
  </si>
  <si>
    <t>35020219******10**</t>
  </si>
  <si>
    <t>BHR00549813</t>
  </si>
  <si>
    <t>杨正亚</t>
  </si>
  <si>
    <t>45080219******43**</t>
  </si>
  <si>
    <t>BHR00550002</t>
  </si>
  <si>
    <t>田娟</t>
  </si>
  <si>
    <t>42068319******25**</t>
  </si>
  <si>
    <t>BHR00550046</t>
  </si>
  <si>
    <t>陈永红</t>
  </si>
  <si>
    <t>BHR00550634</t>
  </si>
  <si>
    <t>林福梅</t>
  </si>
  <si>
    <t>叶羽飞</t>
  </si>
  <si>
    <t>44082320******12**</t>
  </si>
  <si>
    <t>叶林夕</t>
  </si>
  <si>
    <t>BHR00550712</t>
  </si>
  <si>
    <t>陈仕贵</t>
  </si>
  <si>
    <t>35070219******47**</t>
  </si>
  <si>
    <t>朱华艳</t>
  </si>
  <si>
    <t>35042619******25**</t>
  </si>
  <si>
    <t>BHR00550720</t>
  </si>
  <si>
    <t>周展华</t>
  </si>
  <si>
    <t>43252219******18**</t>
  </si>
  <si>
    <t>薛乔安</t>
  </si>
  <si>
    <t>薛亚平</t>
  </si>
  <si>
    <t>43090319******09**</t>
  </si>
  <si>
    <t>BHR00550736</t>
  </si>
  <si>
    <t>陈玲</t>
  </si>
  <si>
    <t>42118219******17**</t>
  </si>
  <si>
    <t>BHR00551037</t>
  </si>
  <si>
    <t>谢玉山</t>
  </si>
  <si>
    <t>卜晓云</t>
  </si>
  <si>
    <t>44082319******62**</t>
  </si>
  <si>
    <t>BHR00551093</t>
  </si>
  <si>
    <t>郑兆青</t>
  </si>
  <si>
    <t>35032119******07**</t>
  </si>
  <si>
    <t>徐培彰</t>
  </si>
  <si>
    <t>BHR00551189</t>
  </si>
  <si>
    <t>李玫株</t>
  </si>
  <si>
    <t>44098119******42**</t>
  </si>
  <si>
    <t>任沛滢</t>
  </si>
  <si>
    <t>BHR00551249</t>
  </si>
  <si>
    <t>余甜</t>
  </si>
  <si>
    <t>42102319******63**</t>
  </si>
  <si>
    <t>BHR00551677</t>
  </si>
  <si>
    <t>张芳芳</t>
  </si>
  <si>
    <t>36242519******44**</t>
  </si>
  <si>
    <t>陈标</t>
  </si>
  <si>
    <t>陈语汐</t>
  </si>
  <si>
    <t>36082520******44**</t>
  </si>
  <si>
    <t>BHR00551866</t>
  </si>
  <si>
    <t>朱丹</t>
  </si>
  <si>
    <t>42120219******76**</t>
  </si>
  <si>
    <t>翟子妍</t>
  </si>
  <si>
    <t>42900420******02**</t>
  </si>
  <si>
    <t>翟强</t>
  </si>
  <si>
    <t>42900419******45**</t>
  </si>
  <si>
    <t>BHR00552225</t>
  </si>
  <si>
    <t>骆丽青</t>
  </si>
  <si>
    <t>黄昱桦</t>
  </si>
  <si>
    <t>黄钰轩</t>
  </si>
  <si>
    <t>BHR00552360</t>
  </si>
  <si>
    <t>向苗</t>
  </si>
  <si>
    <t>43252219******57**</t>
  </si>
  <si>
    <t>施锦辰</t>
  </si>
  <si>
    <t>BHR00552398</t>
  </si>
  <si>
    <t>罗志英</t>
  </si>
  <si>
    <t>36212319******15**</t>
  </si>
  <si>
    <t>王鸿阳</t>
  </si>
  <si>
    <t>36072220******00**</t>
  </si>
  <si>
    <t>王家幸</t>
  </si>
  <si>
    <t>36212319******03**</t>
  </si>
  <si>
    <t>BHR00552587</t>
  </si>
  <si>
    <t>41282519******61**</t>
  </si>
  <si>
    <t>罗琳</t>
  </si>
  <si>
    <t>罗创</t>
  </si>
  <si>
    <t>44142319******27**</t>
  </si>
  <si>
    <t>说明：1、合格补租申请家庭中，申请人和共同申请人的总人数计入补租面积的家庭人口数，非共同申请人不计入。非共同申请人应当符合公租房申请条件中关于住房和住房补贴的规定。
      2、共同申请人包括：
         ①具有本市户籍的申请人配偶、子女；
         ②具有本市户籍的申请人（配偶）父母；
         ③非深户但持有本市居住证满一年的申请人配偶及子女。
      3、非共同申请人包括：
         ①非深户且未持有本市居住证满一年的申请人配偶及子女；
         ②申请人（配偶）父母无深户的一方；
         ③成年子女的配偶（无论是否有深户）。</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</si>
</sst>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3">
    <font>
      <sz val="11"/>
      <color theme="1"/>
      <name val="宋体"/>
      <charset val="134"/>
      <scheme val="minor"/>
    </font>
    <font>
      <b/>
      <sz val="20"/>
      <color theme="1"/>
      <name val="宋体"/>
      <charset val="134"/>
      <scheme val="minor"/>
    </font>
    <font>
      <b/>
      <sz val="11"/>
      <name val="宋体"/>
      <charset val="134"/>
    </font>
    <font>
      <b/>
      <sz val="11"/>
      <name val="宋体"/>
      <charset val="134"/>
      <scheme val="minor"/>
    </font>
    <font>
      <sz val="11"/>
      <color rgb="FFFF0000"/>
      <name val="宋体"/>
      <charset val="0"/>
      <scheme val="minor"/>
    </font>
    <font>
      <sz val="11"/>
      <color theme="1"/>
      <name val="宋体"/>
      <charset val="0"/>
      <scheme val="minor"/>
    </font>
    <font>
      <sz val="11"/>
      <color theme="0"/>
      <name val="宋体"/>
      <charset val="0"/>
      <scheme val="minor"/>
    </font>
    <font>
      <b/>
      <sz val="11"/>
      <color theme="1"/>
      <name val="宋体"/>
      <charset val="0"/>
      <scheme val="minor"/>
    </font>
    <font>
      <sz val="11"/>
      <color rgb="FFFA7D00"/>
      <name val="宋体"/>
      <charset val="0"/>
      <scheme val="minor"/>
    </font>
    <font>
      <b/>
      <sz val="11"/>
      <color theme="3"/>
      <name val="宋体"/>
      <charset val="134"/>
      <scheme val="minor"/>
    </font>
    <font>
      <b/>
      <sz val="13"/>
      <color theme="3"/>
      <name val="宋体"/>
      <charset val="134"/>
      <scheme val="minor"/>
    </font>
    <font>
      <sz val="11"/>
      <color rgb="FF006100"/>
      <name val="宋体"/>
      <charset val="0"/>
      <scheme val="minor"/>
    </font>
    <font>
      <b/>
      <sz val="15"/>
      <color theme="3"/>
      <name val="宋体"/>
      <charset val="134"/>
      <scheme val="minor"/>
    </font>
    <font>
      <sz val="11"/>
      <color rgb="FF9C0006"/>
      <name val="宋体"/>
      <charset val="0"/>
      <scheme val="minor"/>
    </font>
    <font>
      <b/>
      <sz val="11"/>
      <color rgb="FFFFFFFF"/>
      <name val="宋体"/>
      <charset val="0"/>
      <scheme val="minor"/>
    </font>
    <font>
      <b/>
      <sz val="18"/>
      <color theme="3"/>
      <name val="宋体"/>
      <charset val="134"/>
      <scheme val="minor"/>
    </font>
    <font>
      <u/>
      <sz val="11"/>
      <color rgb="FF800080"/>
      <name val="宋体"/>
      <charset val="0"/>
      <scheme val="minor"/>
    </font>
    <font>
      <sz val="11"/>
      <color rgb="FF3F3F76"/>
      <name val="宋体"/>
      <charset val="0"/>
      <scheme val="minor"/>
    </font>
    <font>
      <b/>
      <sz val="11"/>
      <color rgb="FFFA7D00"/>
      <name val="宋体"/>
      <charset val="0"/>
      <scheme val="minor"/>
    </font>
    <font>
      <u/>
      <sz val="11"/>
      <color rgb="FF0000FF"/>
      <name val="宋体"/>
      <charset val="0"/>
      <scheme val="minor"/>
    </font>
    <font>
      <b/>
      <sz val="11"/>
      <color rgb="FF3F3F3F"/>
      <name val="宋体"/>
      <charset val="0"/>
      <scheme val="minor"/>
    </font>
    <font>
      <sz val="11"/>
      <color rgb="FF9C6500"/>
      <name val="宋体"/>
      <charset val="0"/>
      <scheme val="minor"/>
    </font>
    <font>
      <i/>
      <sz val="11"/>
      <color rgb="FF7F7F7F"/>
      <name val="宋体"/>
      <charset val="0"/>
      <scheme val="minor"/>
    </font>
  </fonts>
  <fills count="35">
    <fill>
      <patternFill patternType="none"/>
    </fill>
    <fill>
      <patternFill patternType="gray125"/>
    </fill>
    <fill>
      <patternFill patternType="solid">
        <fgColor theme="0" tint="-0.25"/>
        <bgColor indexed="64"/>
      </patternFill>
    </fill>
    <fill>
      <patternFill patternType="solid">
        <fgColor theme="6" tint="0.8"/>
        <bgColor indexed="64"/>
      </patternFill>
    </fill>
    <fill>
      <patternFill patternType="solid">
        <fgColor theme="9" tint="0.799981688894314"/>
        <bgColor indexed="64"/>
      </patternFill>
    </fill>
    <fill>
      <patternFill patternType="solid">
        <fgColor theme="5"/>
        <bgColor indexed="64"/>
      </patternFill>
    </fill>
    <fill>
      <patternFill patternType="solid">
        <fgColor theme="8"/>
        <bgColor indexed="64"/>
      </patternFill>
    </fill>
    <fill>
      <patternFill patternType="solid">
        <fgColor theme="7" tint="0.599993896298105"/>
        <bgColor indexed="64"/>
      </patternFill>
    </fill>
    <fill>
      <patternFill patternType="solid">
        <fgColor rgb="FFC6EFCE"/>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rgb="FFFFC7CE"/>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7"/>
        <bgColor indexed="64"/>
      </patternFill>
    </fill>
    <fill>
      <patternFill patternType="solid">
        <fgColor theme="9"/>
        <bgColor indexed="64"/>
      </patternFill>
    </fill>
    <fill>
      <patternFill patternType="solid">
        <fgColor theme="7" tint="0.399975585192419"/>
        <bgColor indexed="64"/>
      </patternFill>
    </fill>
    <fill>
      <patternFill patternType="solid">
        <fgColor rgb="FFA5A5A5"/>
        <bgColor indexed="64"/>
      </patternFill>
    </fill>
    <fill>
      <patternFill patternType="solid">
        <fgColor theme="4" tint="0.599993896298105"/>
        <bgColor indexed="64"/>
      </patternFill>
    </fill>
    <fill>
      <patternFill patternType="solid">
        <fgColor rgb="FFFFCC99"/>
        <bgColor indexed="64"/>
      </patternFill>
    </fill>
    <fill>
      <patternFill patternType="solid">
        <fgColor rgb="FFF2F2F2"/>
        <bgColor indexed="64"/>
      </patternFill>
    </fill>
    <fill>
      <patternFill patternType="solid">
        <fgColor theme="5" tint="0.799981688894314"/>
        <bgColor indexed="64"/>
      </patternFill>
    </fill>
    <fill>
      <patternFill patternType="solid">
        <fgColor theme="4"/>
        <bgColor indexed="64"/>
      </patternFill>
    </fill>
    <fill>
      <patternFill patternType="solid">
        <fgColor theme="6"/>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rgb="FFFFEB9C"/>
        <bgColor indexed="64"/>
      </patternFill>
    </fill>
    <fill>
      <patternFill patternType="solid">
        <fgColor theme="4" tint="0.399975585192419"/>
        <bgColor indexed="64"/>
      </patternFill>
    </fill>
    <fill>
      <patternFill patternType="solid">
        <fgColor rgb="FFFFFFCC"/>
        <bgColor indexed="64"/>
      </patternFill>
    </fill>
    <fill>
      <patternFill patternType="solid">
        <fgColor theme="5" tint="0.599993896298105"/>
        <bgColor indexed="64"/>
      </patternFill>
    </fill>
    <fill>
      <patternFill patternType="solid">
        <fgColor theme="6"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0" fontId="6" fillId="19" borderId="0" applyNumberFormat="0" applyBorder="0" applyAlignment="0" applyProtection="0">
      <alignment vertical="center"/>
    </xf>
    <xf numFmtId="0" fontId="5" fillId="13" borderId="0" applyNumberFormat="0" applyBorder="0" applyAlignment="0" applyProtection="0">
      <alignment vertical="center"/>
    </xf>
    <xf numFmtId="0" fontId="5" fillId="17" borderId="0" applyNumberFormat="0" applyBorder="0" applyAlignment="0" applyProtection="0">
      <alignment vertical="center"/>
    </xf>
    <xf numFmtId="0" fontId="6" fillId="18" borderId="0" applyNumberFormat="0" applyBorder="0" applyAlignment="0" applyProtection="0">
      <alignment vertical="center"/>
    </xf>
    <xf numFmtId="0" fontId="6" fillId="12" borderId="0" applyNumberFormat="0" applyBorder="0" applyAlignment="0" applyProtection="0">
      <alignment vertical="center"/>
    </xf>
    <xf numFmtId="0" fontId="5" fillId="16" borderId="0" applyNumberFormat="0" applyBorder="0" applyAlignment="0" applyProtection="0">
      <alignment vertical="center"/>
    </xf>
    <xf numFmtId="0" fontId="6" fillId="27" borderId="0" applyNumberFormat="0" applyBorder="0" applyAlignment="0" applyProtection="0">
      <alignment vertical="center"/>
    </xf>
    <xf numFmtId="0" fontId="6" fillId="14" borderId="0" applyNumberFormat="0" applyBorder="0" applyAlignment="0" applyProtection="0">
      <alignment vertical="center"/>
    </xf>
    <xf numFmtId="0" fontId="6" fillId="11" borderId="0" applyNumberFormat="0" applyBorder="0" applyAlignment="0" applyProtection="0">
      <alignment vertical="center"/>
    </xf>
    <xf numFmtId="0" fontId="5" fillId="33" borderId="0" applyNumberFormat="0" applyBorder="0" applyAlignment="0" applyProtection="0">
      <alignment vertical="center"/>
    </xf>
    <xf numFmtId="0" fontId="5" fillId="10" borderId="0" applyNumberFormat="0" applyBorder="0" applyAlignment="0" applyProtection="0">
      <alignment vertical="center"/>
    </xf>
    <xf numFmtId="0" fontId="5" fillId="25"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4" fillId="21" borderId="8" applyNumberFormat="0" applyAlignment="0" applyProtection="0">
      <alignment vertical="center"/>
    </xf>
    <xf numFmtId="0" fontId="12" fillId="0" borderId="7" applyNumberFormat="0" applyFill="0" applyAlignment="0" applyProtection="0">
      <alignment vertical="center"/>
    </xf>
    <xf numFmtId="0" fontId="17" fillId="23" borderId="10" applyNumberFormat="0" applyAlignment="0" applyProtection="0">
      <alignment vertical="center"/>
    </xf>
    <xf numFmtId="0" fontId="19" fillId="0" borderId="0" applyNumberFormat="0" applyFill="0" applyBorder="0" applyAlignment="0" applyProtection="0">
      <alignment vertical="center"/>
    </xf>
    <xf numFmtId="0" fontId="20" fillId="24" borderId="11" applyNumberFormat="0" applyAlignment="0" applyProtection="0">
      <alignment vertical="center"/>
    </xf>
    <xf numFmtId="0" fontId="5" fillId="28" borderId="0" applyNumberFormat="0" applyBorder="0" applyAlignment="0" applyProtection="0">
      <alignment vertical="center"/>
    </xf>
    <xf numFmtId="0" fontId="5" fillId="29" borderId="0" applyNumberFormat="0" applyBorder="0" applyAlignment="0" applyProtection="0">
      <alignment vertical="center"/>
    </xf>
    <xf numFmtId="42" fontId="0" fillId="0" borderId="0" applyFont="0" applyFill="0" applyBorder="0" applyAlignment="0" applyProtection="0">
      <alignment vertical="center"/>
    </xf>
    <xf numFmtId="0" fontId="9" fillId="0" borderId="9" applyNumberFormat="0" applyFill="0" applyAlignment="0" applyProtection="0">
      <alignment vertical="center"/>
    </xf>
    <xf numFmtId="0" fontId="22" fillId="0" borderId="0" applyNumberFormat="0" applyFill="0" applyBorder="0" applyAlignment="0" applyProtection="0">
      <alignment vertical="center"/>
    </xf>
    <xf numFmtId="0" fontId="18" fillId="24" borderId="10" applyNumberFormat="0" applyAlignment="0" applyProtection="0">
      <alignment vertical="center"/>
    </xf>
    <xf numFmtId="0" fontId="6" fillId="31" borderId="0" applyNumberFormat="0" applyBorder="0" applyAlignment="0" applyProtection="0">
      <alignment vertical="center"/>
    </xf>
    <xf numFmtId="41" fontId="0" fillId="0" borderId="0" applyFont="0" applyFill="0" applyBorder="0" applyAlignment="0" applyProtection="0">
      <alignment vertical="center"/>
    </xf>
    <xf numFmtId="0" fontId="6" fillId="34" borderId="0" applyNumberFormat="0" applyBorder="0" applyAlignment="0" applyProtection="0">
      <alignment vertical="center"/>
    </xf>
    <xf numFmtId="0" fontId="0" fillId="32" borderId="12" applyNumberFormat="0" applyFont="0" applyAlignment="0" applyProtection="0">
      <alignment vertical="center"/>
    </xf>
    <xf numFmtId="0" fontId="11" fillId="8" borderId="0" applyNumberFormat="0" applyBorder="0" applyAlignment="0" applyProtection="0">
      <alignment vertical="center"/>
    </xf>
    <xf numFmtId="44" fontId="0" fillId="0" borderId="0" applyFont="0" applyFill="0" applyBorder="0" applyAlignment="0" applyProtection="0">
      <alignment vertical="center"/>
    </xf>
    <xf numFmtId="43" fontId="0" fillId="0" borderId="0" applyFont="0" applyFill="0" applyBorder="0" applyAlignment="0" applyProtection="0">
      <alignment vertical="center"/>
    </xf>
    <xf numFmtId="0" fontId="10" fillId="0" borderId="7" applyNumberFormat="0" applyFill="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6" applyNumberFormat="0" applyFill="0" applyAlignment="0" applyProtection="0">
      <alignment vertical="center"/>
    </xf>
    <xf numFmtId="0" fontId="5" fillId="7" borderId="0" applyNumberFormat="0" applyBorder="0" applyAlignment="0" applyProtection="0">
      <alignment vertical="center"/>
    </xf>
    <xf numFmtId="0" fontId="5" fillId="9" borderId="0" applyNumberFormat="0" applyBorder="0" applyAlignment="0" applyProtection="0">
      <alignment vertical="center"/>
    </xf>
    <xf numFmtId="0" fontId="6" fillId="6" borderId="0" applyNumberFormat="0" applyBorder="0" applyAlignment="0" applyProtection="0">
      <alignment vertical="center"/>
    </xf>
    <xf numFmtId="0" fontId="7" fillId="0" borderId="5" applyNumberFormat="0" applyFill="0" applyAlignment="0" applyProtection="0">
      <alignment vertical="center"/>
    </xf>
    <xf numFmtId="0" fontId="6" fillId="5" borderId="0" applyNumberFormat="0" applyBorder="0" applyAlignment="0" applyProtection="0">
      <alignment vertical="center"/>
    </xf>
    <xf numFmtId="0" fontId="13" fillId="15" borderId="0" applyNumberFormat="0" applyBorder="0" applyAlignment="0" applyProtection="0">
      <alignment vertical="center"/>
    </xf>
    <xf numFmtId="0" fontId="5" fillId="4" borderId="0" applyNumberFormat="0" applyBorder="0" applyAlignment="0" applyProtection="0">
      <alignment vertical="center"/>
    </xf>
    <xf numFmtId="0" fontId="4" fillId="0" borderId="0" applyNumberFormat="0" applyFill="0" applyBorder="0" applyAlignment="0" applyProtection="0">
      <alignment vertical="center"/>
    </xf>
    <xf numFmtId="0" fontId="21" fillId="30" borderId="0" applyNumberFormat="0" applyBorder="0" applyAlignment="0" applyProtection="0">
      <alignment vertical="center"/>
    </xf>
    <xf numFmtId="0" fontId="6" fillId="26" borderId="0" applyNumberFormat="0" applyBorder="0" applyAlignment="0" applyProtection="0">
      <alignment vertical="center"/>
    </xf>
    <xf numFmtId="0" fontId="6" fillId="20" borderId="0" applyNumberFormat="0" applyBorder="0" applyAlignment="0" applyProtection="0">
      <alignment vertical="center"/>
    </xf>
    <xf numFmtId="0" fontId="5" fillId="22" borderId="0" applyNumberFormat="0" applyBorder="0" applyAlignment="0" applyProtection="0">
      <alignment vertical="center"/>
    </xf>
  </cellStyleXfs>
  <cellXfs count="13">
    <xf numFmtId="0" fontId="0" fillId="0" borderId="0" xfId="0">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1" fillId="0" borderId="0" xfId="0" applyFont="1" applyFill="1" applyAlignment="1">
      <alignment horizontal="left" vertical="center"/>
    </xf>
    <xf numFmtId="0"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3" borderId="1" xfId="0" applyFont="1" applyFill="1" applyBorder="1" applyAlignment="1">
      <alignment horizontal="center" vertical="center"/>
    </xf>
    <xf numFmtId="0" fontId="0" fillId="0" borderId="1" xfId="0" applyFont="1" applyFill="1" applyBorder="1" applyAlignment="1">
      <alignment horizontal="left" vertical="center" wrapText="1"/>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501"/>
  <sheetViews>
    <sheetView tabSelected="1" zoomScale="130" zoomScaleNormal="130" topLeftCell="A3060" workbookViewId="0">
      <selection activeCell="E3068" sqref="E3068"/>
    </sheetView>
  </sheetViews>
  <sheetFormatPr defaultColWidth="9" defaultRowHeight="13.5"/>
  <cols>
    <col min="1" max="1" width="12.4416666666667" style="1" customWidth="1"/>
    <col min="2" max="2" width="14.25" style="2" customWidth="1"/>
    <col min="3" max="3" width="12.75" style="2" customWidth="1"/>
    <col min="4" max="4" width="26.3833333333333" style="1" customWidth="1"/>
    <col min="5" max="5" width="17.8833333333333" style="1" customWidth="1"/>
    <col min="6" max="6" width="17.75" style="2" customWidth="1"/>
    <col min="7" max="7" width="19.3833333333333" style="2" customWidth="1"/>
    <col min="8" max="8" width="16.5" style="2" customWidth="1"/>
    <col min="9" max="9" width="11.25" style="1" customWidth="1"/>
    <col min="10" max="16384" width="9" style="1"/>
  </cols>
  <sheetData>
    <row r="1" s="1" customFormat="1" ht="36" customHeight="1" spans="1:9">
      <c r="A1" s="3" t="s">
        <v>0</v>
      </c>
      <c r="B1" s="3"/>
      <c r="C1" s="3"/>
      <c r="D1" s="3"/>
      <c r="E1" s="3"/>
      <c r="F1" s="3"/>
      <c r="G1" s="3"/>
      <c r="H1" s="3"/>
      <c r="I1" s="3"/>
    </row>
    <row r="2" s="1" customFormat="1" ht="30" customHeight="1" spans="1:9">
      <c r="A2" s="4" t="s">
        <v>1</v>
      </c>
      <c r="B2" s="5" t="s">
        <v>2</v>
      </c>
      <c r="C2" s="5" t="s">
        <v>3</v>
      </c>
      <c r="D2" s="6" t="s">
        <v>4</v>
      </c>
      <c r="E2" s="4" t="s">
        <v>5</v>
      </c>
      <c r="F2" s="4" t="s">
        <v>6</v>
      </c>
      <c r="G2" s="4" t="s">
        <v>7</v>
      </c>
      <c r="H2" s="4" t="s">
        <v>8</v>
      </c>
      <c r="I2" s="4" t="s">
        <v>9</v>
      </c>
    </row>
    <row r="3" s="1" customFormat="1" spans="1:9">
      <c r="A3" s="7">
        <f>COUNT($A$2:A2)+1</f>
        <v>1</v>
      </c>
      <c r="B3" s="7" t="s">
        <v>10</v>
      </c>
      <c r="C3" s="7" t="s">
        <v>11</v>
      </c>
      <c r="D3" s="7" t="s">
        <v>12</v>
      </c>
      <c r="E3" s="7" t="s">
        <v>13</v>
      </c>
      <c r="F3" s="7" t="s">
        <v>14</v>
      </c>
      <c r="G3" s="7">
        <v>5</v>
      </c>
      <c r="H3" s="7">
        <v>1303</v>
      </c>
      <c r="I3" s="7" t="s">
        <v>15</v>
      </c>
    </row>
    <row r="4" s="1" customFormat="1" spans="1:9">
      <c r="A4" s="7"/>
      <c r="B4" s="7"/>
      <c r="C4" s="7" t="s">
        <v>16</v>
      </c>
      <c r="D4" s="7" t="s">
        <v>17</v>
      </c>
      <c r="E4" s="7" t="s">
        <v>18</v>
      </c>
      <c r="F4" s="7" t="s">
        <v>14</v>
      </c>
      <c r="G4" s="7"/>
      <c r="H4" s="7"/>
      <c r="I4" s="7"/>
    </row>
    <row r="5" s="1" customFormat="1" spans="1:9">
      <c r="A5" s="7"/>
      <c r="B5" s="7"/>
      <c r="C5" s="7" t="s">
        <v>19</v>
      </c>
      <c r="D5" s="7" t="s">
        <v>20</v>
      </c>
      <c r="E5" s="7" t="s">
        <v>21</v>
      </c>
      <c r="F5" s="7" t="s">
        <v>14</v>
      </c>
      <c r="G5" s="7"/>
      <c r="H5" s="7"/>
      <c r="I5" s="7"/>
    </row>
    <row r="6" s="1" customFormat="1" spans="1:9">
      <c r="A6" s="7"/>
      <c r="B6" s="7"/>
      <c r="C6" s="7" t="s">
        <v>22</v>
      </c>
      <c r="D6" s="7" t="s">
        <v>23</v>
      </c>
      <c r="E6" s="7" t="s">
        <v>18</v>
      </c>
      <c r="F6" s="7" t="s">
        <v>14</v>
      </c>
      <c r="G6" s="7"/>
      <c r="H6" s="7"/>
      <c r="I6" s="7"/>
    </row>
    <row r="7" s="1" customFormat="1" spans="1:9">
      <c r="A7" s="7"/>
      <c r="B7" s="7"/>
      <c r="C7" s="7" t="s">
        <v>24</v>
      </c>
      <c r="D7" s="7" t="s">
        <v>25</v>
      </c>
      <c r="E7" s="7" t="s">
        <v>18</v>
      </c>
      <c r="F7" s="7" t="s">
        <v>14</v>
      </c>
      <c r="G7" s="7"/>
      <c r="H7" s="7"/>
      <c r="I7" s="7"/>
    </row>
    <row r="8" s="1" customFormat="1" spans="1:9">
      <c r="A8" s="7">
        <f>COUNT($A$2:A7)+1</f>
        <v>2</v>
      </c>
      <c r="B8" s="7" t="s">
        <v>26</v>
      </c>
      <c r="C8" s="7" t="s">
        <v>27</v>
      </c>
      <c r="D8" s="7" t="s">
        <v>28</v>
      </c>
      <c r="E8" s="7" t="s">
        <v>13</v>
      </c>
      <c r="F8" s="7" t="s">
        <v>14</v>
      </c>
      <c r="G8" s="7">
        <v>4</v>
      </c>
      <c r="H8" s="7">
        <v>2159</v>
      </c>
      <c r="I8" s="7" t="s">
        <v>15</v>
      </c>
    </row>
    <row r="9" s="1" customFormat="1" spans="1:9">
      <c r="A9" s="7"/>
      <c r="B9" s="7"/>
      <c r="C9" s="7" t="s">
        <v>29</v>
      </c>
      <c r="D9" s="7" t="s">
        <v>28</v>
      </c>
      <c r="E9" s="7" t="s">
        <v>21</v>
      </c>
      <c r="F9" s="7" t="s">
        <v>14</v>
      </c>
      <c r="G9" s="7"/>
      <c r="H9" s="7"/>
      <c r="I9" s="7"/>
    </row>
    <row r="10" s="1" customFormat="1" spans="1:9">
      <c r="A10" s="7"/>
      <c r="B10" s="7"/>
      <c r="C10" s="7" t="s">
        <v>30</v>
      </c>
      <c r="D10" s="7" t="s">
        <v>31</v>
      </c>
      <c r="E10" s="7" t="s">
        <v>18</v>
      </c>
      <c r="F10" s="7" t="s">
        <v>14</v>
      </c>
      <c r="G10" s="7"/>
      <c r="H10" s="7"/>
      <c r="I10" s="7"/>
    </row>
    <row r="11" s="1" customFormat="1" spans="1:9">
      <c r="A11" s="7"/>
      <c r="B11" s="7"/>
      <c r="C11" s="7" t="s">
        <v>32</v>
      </c>
      <c r="D11" s="7" t="s">
        <v>33</v>
      </c>
      <c r="E11" s="7" t="s">
        <v>18</v>
      </c>
      <c r="F11" s="7" t="s">
        <v>14</v>
      </c>
      <c r="G11" s="7"/>
      <c r="H11" s="7"/>
      <c r="I11" s="7"/>
    </row>
    <row r="12" s="1" customFormat="1" spans="1:9">
      <c r="A12" s="7">
        <f>COUNT($A$2:A11)+1</f>
        <v>3</v>
      </c>
      <c r="B12" s="7" t="s">
        <v>34</v>
      </c>
      <c r="C12" s="7" t="s">
        <v>35</v>
      </c>
      <c r="D12" s="7" t="s">
        <v>36</v>
      </c>
      <c r="E12" s="7" t="s">
        <v>13</v>
      </c>
      <c r="F12" s="7" t="s">
        <v>14</v>
      </c>
      <c r="G12" s="7" t="s">
        <v>37</v>
      </c>
      <c r="H12" s="7">
        <v>3210</v>
      </c>
      <c r="I12" s="7" t="s">
        <v>15</v>
      </c>
    </row>
    <row r="13" s="1" customFormat="1" spans="1:9">
      <c r="A13" s="7"/>
      <c r="B13" s="7"/>
      <c r="C13" s="7" t="s">
        <v>38</v>
      </c>
      <c r="D13" s="7" t="s">
        <v>39</v>
      </c>
      <c r="E13" s="7" t="s">
        <v>21</v>
      </c>
      <c r="F13" s="7" t="s">
        <v>14</v>
      </c>
      <c r="G13" s="7"/>
      <c r="H13" s="7"/>
      <c r="I13" s="7"/>
    </row>
    <row r="14" s="1" customFormat="1" spans="1:9">
      <c r="A14" s="7"/>
      <c r="B14" s="7"/>
      <c r="C14" s="7" t="s">
        <v>40</v>
      </c>
      <c r="D14" s="7" t="s">
        <v>41</v>
      </c>
      <c r="E14" s="7" t="s">
        <v>18</v>
      </c>
      <c r="F14" s="7" t="s">
        <v>14</v>
      </c>
      <c r="G14" s="7"/>
      <c r="H14" s="7"/>
      <c r="I14" s="7"/>
    </row>
    <row r="15" s="1" customFormat="1" spans="1:9">
      <c r="A15" s="7"/>
      <c r="B15" s="7"/>
      <c r="C15" s="7" t="s">
        <v>42</v>
      </c>
      <c r="D15" s="7" t="s">
        <v>17</v>
      </c>
      <c r="E15" s="7" t="s">
        <v>18</v>
      </c>
      <c r="F15" s="7" t="s">
        <v>14</v>
      </c>
      <c r="G15" s="7"/>
      <c r="H15" s="7"/>
      <c r="I15" s="7"/>
    </row>
    <row r="16" s="1" customFormat="1" spans="1:9">
      <c r="A16" s="7">
        <f>COUNT($A$2:A15)+1</f>
        <v>4</v>
      </c>
      <c r="B16" s="7" t="s">
        <v>43</v>
      </c>
      <c r="C16" s="7" t="s">
        <v>44</v>
      </c>
      <c r="D16" s="7" t="s">
        <v>45</v>
      </c>
      <c r="E16" s="7" t="s">
        <v>13</v>
      </c>
      <c r="F16" s="7" t="s">
        <v>14</v>
      </c>
      <c r="G16" s="7" t="s">
        <v>46</v>
      </c>
      <c r="H16" s="7">
        <v>3311</v>
      </c>
      <c r="I16" s="7" t="s">
        <v>15</v>
      </c>
    </row>
    <row r="17" s="1" customFormat="1" spans="1:9">
      <c r="A17" s="7"/>
      <c r="B17" s="7"/>
      <c r="C17" s="7" t="s">
        <v>47</v>
      </c>
      <c r="D17" s="7" t="s">
        <v>48</v>
      </c>
      <c r="E17" s="7" t="s">
        <v>18</v>
      </c>
      <c r="F17" s="7" t="s">
        <v>14</v>
      </c>
      <c r="G17" s="7"/>
      <c r="H17" s="7"/>
      <c r="I17" s="7"/>
    </row>
    <row r="18" s="1" customFormat="1" spans="1:9">
      <c r="A18" s="7">
        <f>COUNT($A$2:A17)+1</f>
        <v>5</v>
      </c>
      <c r="B18" s="7" t="s">
        <v>49</v>
      </c>
      <c r="C18" s="7" t="s">
        <v>50</v>
      </c>
      <c r="D18" s="7" t="s">
        <v>51</v>
      </c>
      <c r="E18" s="7" t="s">
        <v>13</v>
      </c>
      <c r="F18" s="7" t="s">
        <v>14</v>
      </c>
      <c r="G18" s="7">
        <v>4</v>
      </c>
      <c r="H18" s="7">
        <v>5114</v>
      </c>
      <c r="I18" s="7" t="s">
        <v>15</v>
      </c>
    </row>
    <row r="19" s="1" customFormat="1" spans="1:9">
      <c r="A19" s="7"/>
      <c r="B19" s="7"/>
      <c r="C19" s="7" t="s">
        <v>52</v>
      </c>
      <c r="D19" s="7" t="s">
        <v>53</v>
      </c>
      <c r="E19" s="7" t="s">
        <v>21</v>
      </c>
      <c r="F19" s="7" t="s">
        <v>14</v>
      </c>
      <c r="G19" s="7"/>
      <c r="H19" s="7"/>
      <c r="I19" s="7"/>
    </row>
    <row r="20" s="1" customFormat="1" spans="1:9">
      <c r="A20" s="7"/>
      <c r="B20" s="7"/>
      <c r="C20" s="7" t="s">
        <v>54</v>
      </c>
      <c r="D20" s="7" t="s">
        <v>55</v>
      </c>
      <c r="E20" s="7" t="s">
        <v>18</v>
      </c>
      <c r="F20" s="7" t="s">
        <v>14</v>
      </c>
      <c r="G20" s="7"/>
      <c r="H20" s="7"/>
      <c r="I20" s="7"/>
    </row>
    <row r="21" s="1" customFormat="1" spans="1:9">
      <c r="A21" s="7"/>
      <c r="B21" s="7"/>
      <c r="C21" s="7" t="s">
        <v>56</v>
      </c>
      <c r="D21" s="7" t="s">
        <v>57</v>
      </c>
      <c r="E21" s="7" t="s">
        <v>18</v>
      </c>
      <c r="F21" s="7" t="s">
        <v>14</v>
      </c>
      <c r="G21" s="7"/>
      <c r="H21" s="7"/>
      <c r="I21" s="7"/>
    </row>
    <row r="22" s="1" customFormat="1" spans="1:9">
      <c r="A22" s="7">
        <f>COUNT($A$2:A21)+1</f>
        <v>6</v>
      </c>
      <c r="B22" s="7" t="s">
        <v>58</v>
      </c>
      <c r="C22" s="7" t="s">
        <v>59</v>
      </c>
      <c r="D22" s="7" t="s">
        <v>60</v>
      </c>
      <c r="E22" s="7" t="s">
        <v>13</v>
      </c>
      <c r="F22" s="7" t="s">
        <v>14</v>
      </c>
      <c r="G22" s="7" t="s">
        <v>61</v>
      </c>
      <c r="H22" s="7">
        <v>6889</v>
      </c>
      <c r="I22" s="7" t="s">
        <v>15</v>
      </c>
    </row>
    <row r="23" s="1" customFormat="1" spans="1:9">
      <c r="A23" s="7">
        <f>COUNT($A$2:A22)+1</f>
        <v>7</v>
      </c>
      <c r="B23" s="7" t="s">
        <v>62</v>
      </c>
      <c r="C23" s="7" t="s">
        <v>63</v>
      </c>
      <c r="D23" s="7" t="s">
        <v>64</v>
      </c>
      <c r="E23" s="7" t="s">
        <v>13</v>
      </c>
      <c r="F23" s="7" t="s">
        <v>14</v>
      </c>
      <c r="G23" s="7" t="s">
        <v>46</v>
      </c>
      <c r="H23" s="7">
        <v>11803</v>
      </c>
      <c r="I23" s="7" t="s">
        <v>15</v>
      </c>
    </row>
    <row r="24" s="1" customFormat="1" spans="1:9">
      <c r="A24" s="7"/>
      <c r="B24" s="7"/>
      <c r="C24" s="7" t="s">
        <v>65</v>
      </c>
      <c r="D24" s="7" t="s">
        <v>66</v>
      </c>
      <c r="E24" s="7" t="s">
        <v>21</v>
      </c>
      <c r="F24" s="7" t="s">
        <v>14</v>
      </c>
      <c r="G24" s="7"/>
      <c r="H24" s="7"/>
      <c r="I24" s="7"/>
    </row>
    <row r="25" s="1" customFormat="1" spans="1:9">
      <c r="A25" s="7">
        <f>COUNT($A$2:A24)+1</f>
        <v>8</v>
      </c>
      <c r="B25" s="7" t="s">
        <v>67</v>
      </c>
      <c r="C25" s="7" t="s">
        <v>68</v>
      </c>
      <c r="D25" s="7" t="s">
        <v>69</v>
      </c>
      <c r="E25" s="7" t="s">
        <v>13</v>
      </c>
      <c r="F25" s="7" t="s">
        <v>14</v>
      </c>
      <c r="G25" s="7" t="s">
        <v>61</v>
      </c>
      <c r="H25" s="7">
        <v>12083</v>
      </c>
      <c r="I25" s="7" t="s">
        <v>15</v>
      </c>
    </row>
    <row r="26" s="1" customFormat="1" spans="1:9">
      <c r="A26" s="7">
        <f>COUNT($A$2:A25)+1</f>
        <v>9</v>
      </c>
      <c r="B26" s="7" t="s">
        <v>70</v>
      </c>
      <c r="C26" s="7" t="s">
        <v>71</v>
      </c>
      <c r="D26" s="7" t="s">
        <v>72</v>
      </c>
      <c r="E26" s="7" t="s">
        <v>13</v>
      </c>
      <c r="F26" s="7" t="s">
        <v>14</v>
      </c>
      <c r="G26" s="7" t="s">
        <v>61</v>
      </c>
      <c r="H26" s="7">
        <v>12543</v>
      </c>
      <c r="I26" s="7" t="s">
        <v>15</v>
      </c>
    </row>
    <row r="27" s="1" customFormat="1" spans="1:9">
      <c r="A27" s="7">
        <f>COUNT($A$2:A26)+1</f>
        <v>10</v>
      </c>
      <c r="B27" s="7" t="s">
        <v>73</v>
      </c>
      <c r="C27" s="7" t="s">
        <v>74</v>
      </c>
      <c r="D27" s="7" t="s">
        <v>75</v>
      </c>
      <c r="E27" s="7" t="s">
        <v>13</v>
      </c>
      <c r="F27" s="7" t="s">
        <v>14</v>
      </c>
      <c r="G27" s="7" t="s">
        <v>61</v>
      </c>
      <c r="H27" s="7">
        <v>13163</v>
      </c>
      <c r="I27" s="7" t="s">
        <v>15</v>
      </c>
    </row>
    <row r="28" s="1" customFormat="1" spans="1:9">
      <c r="A28" s="7">
        <f>COUNT($A$2:A27)+1</f>
        <v>11</v>
      </c>
      <c r="B28" s="7" t="s">
        <v>76</v>
      </c>
      <c r="C28" s="7" t="s">
        <v>77</v>
      </c>
      <c r="D28" s="7" t="s">
        <v>78</v>
      </c>
      <c r="E28" s="7" t="s">
        <v>13</v>
      </c>
      <c r="F28" s="7" t="s">
        <v>14</v>
      </c>
      <c r="G28" s="7" t="s">
        <v>37</v>
      </c>
      <c r="H28" s="7">
        <v>15556</v>
      </c>
      <c r="I28" s="7" t="s">
        <v>15</v>
      </c>
    </row>
    <row r="29" s="1" customFormat="1" spans="1:9">
      <c r="A29" s="7"/>
      <c r="B29" s="7"/>
      <c r="C29" s="7" t="s">
        <v>79</v>
      </c>
      <c r="D29" s="7" t="s">
        <v>80</v>
      </c>
      <c r="E29" s="7" t="s">
        <v>21</v>
      </c>
      <c r="F29" s="7" t="s">
        <v>14</v>
      </c>
      <c r="G29" s="7"/>
      <c r="H29" s="7"/>
      <c r="I29" s="7"/>
    </row>
    <row r="30" s="1" customFormat="1" spans="1:9">
      <c r="A30" s="7"/>
      <c r="B30" s="7"/>
      <c r="C30" s="7" t="s">
        <v>81</v>
      </c>
      <c r="D30" s="7" t="s">
        <v>82</v>
      </c>
      <c r="E30" s="7" t="s">
        <v>83</v>
      </c>
      <c r="F30" s="7" t="s">
        <v>14</v>
      </c>
      <c r="G30" s="7"/>
      <c r="H30" s="7"/>
      <c r="I30" s="7"/>
    </row>
    <row r="31" s="1" customFormat="1" spans="1:9">
      <c r="A31" s="7"/>
      <c r="B31" s="7"/>
      <c r="C31" s="7" t="s">
        <v>84</v>
      </c>
      <c r="D31" s="7" t="s">
        <v>85</v>
      </c>
      <c r="E31" s="7" t="s">
        <v>18</v>
      </c>
      <c r="F31" s="7" t="s">
        <v>14</v>
      </c>
      <c r="G31" s="7"/>
      <c r="H31" s="7"/>
      <c r="I31" s="7"/>
    </row>
    <row r="32" s="1" customFormat="1" spans="1:9">
      <c r="A32" s="7">
        <f>COUNT($A$2:A31)+1</f>
        <v>12</v>
      </c>
      <c r="B32" s="7" t="s">
        <v>86</v>
      </c>
      <c r="C32" s="7" t="s">
        <v>87</v>
      </c>
      <c r="D32" s="7" t="s">
        <v>88</v>
      </c>
      <c r="E32" s="7" t="s">
        <v>13</v>
      </c>
      <c r="F32" s="7" t="s">
        <v>14</v>
      </c>
      <c r="G32" s="7" t="s">
        <v>89</v>
      </c>
      <c r="H32" s="7">
        <v>16957</v>
      </c>
      <c r="I32" s="7" t="s">
        <v>15</v>
      </c>
    </row>
    <row r="33" s="1" customFormat="1" spans="1:9">
      <c r="A33" s="7"/>
      <c r="B33" s="7"/>
      <c r="C33" s="7" t="s">
        <v>90</v>
      </c>
      <c r="D33" s="7" t="s">
        <v>91</v>
      </c>
      <c r="E33" s="7" t="s">
        <v>21</v>
      </c>
      <c r="F33" s="7" t="s">
        <v>14</v>
      </c>
      <c r="G33" s="7"/>
      <c r="H33" s="7"/>
      <c r="I33" s="7"/>
    </row>
    <row r="34" s="1" customFormat="1" spans="1:9">
      <c r="A34" s="7"/>
      <c r="B34" s="7"/>
      <c r="C34" s="7" t="s">
        <v>92</v>
      </c>
      <c r="D34" s="7" t="s">
        <v>93</v>
      </c>
      <c r="E34" s="7" t="s">
        <v>18</v>
      </c>
      <c r="F34" s="7" t="s">
        <v>14</v>
      </c>
      <c r="G34" s="7"/>
      <c r="H34" s="7"/>
      <c r="I34" s="7"/>
    </row>
    <row r="35" s="1" customFormat="1" spans="1:9">
      <c r="A35" s="7">
        <f>COUNT($A$2:A34)+1</f>
        <v>13</v>
      </c>
      <c r="B35" s="7" t="s">
        <v>94</v>
      </c>
      <c r="C35" s="7" t="s">
        <v>95</v>
      </c>
      <c r="D35" s="7" t="s">
        <v>96</v>
      </c>
      <c r="E35" s="7" t="s">
        <v>13</v>
      </c>
      <c r="F35" s="7" t="s">
        <v>14</v>
      </c>
      <c r="G35" s="7" t="s">
        <v>37</v>
      </c>
      <c r="H35" s="7">
        <v>19429</v>
      </c>
      <c r="I35" s="7" t="s">
        <v>15</v>
      </c>
    </row>
    <row r="36" s="1" customFormat="1" spans="1:9">
      <c r="A36" s="7"/>
      <c r="B36" s="7"/>
      <c r="C36" s="7" t="s">
        <v>97</v>
      </c>
      <c r="D36" s="7" t="s">
        <v>98</v>
      </c>
      <c r="E36" s="7" t="s">
        <v>21</v>
      </c>
      <c r="F36" s="7" t="s">
        <v>14</v>
      </c>
      <c r="G36" s="7"/>
      <c r="H36" s="7"/>
      <c r="I36" s="7"/>
    </row>
    <row r="37" s="1" customFormat="1" spans="1:9">
      <c r="A37" s="7"/>
      <c r="B37" s="7"/>
      <c r="C37" s="7" t="s">
        <v>99</v>
      </c>
      <c r="D37" s="7" t="s">
        <v>100</v>
      </c>
      <c r="E37" s="7" t="s">
        <v>18</v>
      </c>
      <c r="F37" s="7" t="s">
        <v>14</v>
      </c>
      <c r="G37" s="7"/>
      <c r="H37" s="7"/>
      <c r="I37" s="7"/>
    </row>
    <row r="38" s="1" customFormat="1" spans="1:9">
      <c r="A38" s="7"/>
      <c r="B38" s="7"/>
      <c r="C38" s="7" t="s">
        <v>101</v>
      </c>
      <c r="D38" s="7" t="s">
        <v>57</v>
      </c>
      <c r="E38" s="7" t="s">
        <v>18</v>
      </c>
      <c r="F38" s="7" t="s">
        <v>14</v>
      </c>
      <c r="G38" s="7"/>
      <c r="H38" s="7"/>
      <c r="I38" s="7"/>
    </row>
    <row r="39" s="1" customFormat="1" spans="1:9">
      <c r="A39" s="7">
        <f>COUNT($A$2:A38)+1</f>
        <v>14</v>
      </c>
      <c r="B39" s="7" t="s">
        <v>102</v>
      </c>
      <c r="C39" s="7" t="s">
        <v>103</v>
      </c>
      <c r="D39" s="7" t="s">
        <v>104</v>
      </c>
      <c r="E39" s="7" t="s">
        <v>13</v>
      </c>
      <c r="F39" s="7" t="s">
        <v>14</v>
      </c>
      <c r="G39" s="7" t="s">
        <v>61</v>
      </c>
      <c r="H39" s="7">
        <v>21720</v>
      </c>
      <c r="I39" s="7" t="s">
        <v>15</v>
      </c>
    </row>
    <row r="40" s="1" customFormat="1" spans="1:9">
      <c r="A40" s="7">
        <f>COUNT($A$2:A39)+1</f>
        <v>15</v>
      </c>
      <c r="B40" s="7" t="s">
        <v>105</v>
      </c>
      <c r="C40" s="7" t="s">
        <v>106</v>
      </c>
      <c r="D40" s="7" t="s">
        <v>107</v>
      </c>
      <c r="E40" s="7" t="s">
        <v>13</v>
      </c>
      <c r="F40" s="7" t="s">
        <v>14</v>
      </c>
      <c r="G40" s="7" t="s">
        <v>61</v>
      </c>
      <c r="H40" s="7">
        <v>21954</v>
      </c>
      <c r="I40" s="7" t="s">
        <v>15</v>
      </c>
    </row>
    <row r="41" s="1" customFormat="1" spans="1:9">
      <c r="A41" s="7">
        <f>COUNT($A$2:A40)+1</f>
        <v>16</v>
      </c>
      <c r="B41" s="7" t="s">
        <v>108</v>
      </c>
      <c r="C41" s="7" t="s">
        <v>109</v>
      </c>
      <c r="D41" s="7" t="s">
        <v>110</v>
      </c>
      <c r="E41" s="7" t="s">
        <v>13</v>
      </c>
      <c r="F41" s="7" t="s">
        <v>14</v>
      </c>
      <c r="G41" s="7" t="s">
        <v>89</v>
      </c>
      <c r="H41" s="7">
        <v>23024</v>
      </c>
      <c r="I41" s="7" t="s">
        <v>15</v>
      </c>
    </row>
    <row r="42" s="1" customFormat="1" spans="1:9">
      <c r="A42" s="7"/>
      <c r="B42" s="7"/>
      <c r="C42" s="7" t="s">
        <v>111</v>
      </c>
      <c r="D42" s="7" t="s">
        <v>112</v>
      </c>
      <c r="E42" s="7" t="s">
        <v>18</v>
      </c>
      <c r="F42" s="7" t="s">
        <v>14</v>
      </c>
      <c r="G42" s="7"/>
      <c r="H42" s="7"/>
      <c r="I42" s="7"/>
    </row>
    <row r="43" s="1" customFormat="1" spans="1:9">
      <c r="A43" s="7"/>
      <c r="B43" s="7"/>
      <c r="C43" s="7" t="s">
        <v>113</v>
      </c>
      <c r="D43" s="7" t="s">
        <v>114</v>
      </c>
      <c r="E43" s="7" t="s">
        <v>18</v>
      </c>
      <c r="F43" s="7" t="s">
        <v>14</v>
      </c>
      <c r="G43" s="7"/>
      <c r="H43" s="7"/>
      <c r="I43" s="7"/>
    </row>
    <row r="44" s="1" customFormat="1" spans="1:9">
      <c r="A44" s="7">
        <f>COUNT($A$2:A43)+1</f>
        <v>17</v>
      </c>
      <c r="B44" s="7" t="s">
        <v>115</v>
      </c>
      <c r="C44" s="7" t="s">
        <v>116</v>
      </c>
      <c r="D44" s="7" t="s">
        <v>117</v>
      </c>
      <c r="E44" s="7" t="s">
        <v>13</v>
      </c>
      <c r="F44" s="7" t="s">
        <v>14</v>
      </c>
      <c r="G44" s="7" t="s">
        <v>37</v>
      </c>
      <c r="H44" s="7">
        <v>23242</v>
      </c>
      <c r="I44" s="7" t="s">
        <v>15</v>
      </c>
    </row>
    <row r="45" s="1" customFormat="1" spans="1:9">
      <c r="A45" s="7"/>
      <c r="B45" s="7"/>
      <c r="C45" s="7" t="s">
        <v>118</v>
      </c>
      <c r="D45" s="7" t="s">
        <v>119</v>
      </c>
      <c r="E45" s="7" t="s">
        <v>21</v>
      </c>
      <c r="F45" s="7" t="s">
        <v>14</v>
      </c>
      <c r="G45" s="7"/>
      <c r="H45" s="7"/>
      <c r="I45" s="7"/>
    </row>
    <row r="46" s="1" customFormat="1" spans="1:9">
      <c r="A46" s="7"/>
      <c r="B46" s="7"/>
      <c r="C46" s="7" t="s">
        <v>120</v>
      </c>
      <c r="D46" s="7" t="s">
        <v>121</v>
      </c>
      <c r="E46" s="7" t="s">
        <v>18</v>
      </c>
      <c r="F46" s="7" t="s">
        <v>14</v>
      </c>
      <c r="G46" s="7"/>
      <c r="H46" s="7"/>
      <c r="I46" s="7"/>
    </row>
    <row r="47" s="1" customFormat="1" spans="1:9">
      <c r="A47" s="7"/>
      <c r="B47" s="7"/>
      <c r="C47" s="7" t="s">
        <v>122</v>
      </c>
      <c r="D47" s="7" t="s">
        <v>123</v>
      </c>
      <c r="E47" s="7" t="s">
        <v>18</v>
      </c>
      <c r="F47" s="7" t="s">
        <v>14</v>
      </c>
      <c r="G47" s="7"/>
      <c r="H47" s="7"/>
      <c r="I47" s="7"/>
    </row>
    <row r="48" s="1" customFormat="1" spans="1:9">
      <c r="A48" s="7">
        <f>COUNT($A$2:A47)+1</f>
        <v>18</v>
      </c>
      <c r="B48" s="7" t="s">
        <v>124</v>
      </c>
      <c r="C48" s="7" t="s">
        <v>125</v>
      </c>
      <c r="D48" s="7" t="s">
        <v>126</v>
      </c>
      <c r="E48" s="7" t="s">
        <v>13</v>
      </c>
      <c r="F48" s="7" t="s">
        <v>14</v>
      </c>
      <c r="G48" s="7" t="s">
        <v>89</v>
      </c>
      <c r="H48" s="7">
        <v>25559</v>
      </c>
      <c r="I48" s="7" t="s">
        <v>15</v>
      </c>
    </row>
    <row r="49" s="1" customFormat="1" spans="1:9">
      <c r="A49" s="7"/>
      <c r="B49" s="7"/>
      <c r="C49" s="7" t="s">
        <v>127</v>
      </c>
      <c r="D49" s="7" t="s">
        <v>128</v>
      </c>
      <c r="E49" s="7" t="s">
        <v>18</v>
      </c>
      <c r="F49" s="7" t="s">
        <v>14</v>
      </c>
      <c r="G49" s="7"/>
      <c r="H49" s="7"/>
      <c r="I49" s="7"/>
    </row>
    <row r="50" s="1" customFormat="1" spans="1:9">
      <c r="A50" s="7"/>
      <c r="B50" s="7"/>
      <c r="C50" s="7" t="s">
        <v>129</v>
      </c>
      <c r="D50" s="7" t="s">
        <v>130</v>
      </c>
      <c r="E50" s="7" t="s">
        <v>21</v>
      </c>
      <c r="F50" s="7" t="s">
        <v>14</v>
      </c>
      <c r="G50" s="7"/>
      <c r="H50" s="7"/>
      <c r="I50" s="7"/>
    </row>
    <row r="51" s="1" customFormat="1" spans="1:9">
      <c r="A51" s="7">
        <f>COUNT($A$2:A50)+1</f>
        <v>19</v>
      </c>
      <c r="B51" s="7" t="s">
        <v>131</v>
      </c>
      <c r="C51" s="7" t="s">
        <v>132</v>
      </c>
      <c r="D51" s="7" t="s">
        <v>133</v>
      </c>
      <c r="E51" s="7" t="s">
        <v>13</v>
      </c>
      <c r="F51" s="7" t="s">
        <v>14</v>
      </c>
      <c r="G51" s="7" t="s">
        <v>89</v>
      </c>
      <c r="H51" s="7">
        <v>29088</v>
      </c>
      <c r="I51" s="7" t="s">
        <v>15</v>
      </c>
    </row>
    <row r="52" s="1" customFormat="1" spans="1:9">
      <c r="A52" s="7"/>
      <c r="B52" s="7"/>
      <c r="C52" s="7" t="s">
        <v>134</v>
      </c>
      <c r="D52" s="7" t="s">
        <v>135</v>
      </c>
      <c r="E52" s="7" t="s">
        <v>18</v>
      </c>
      <c r="F52" s="7" t="s">
        <v>14</v>
      </c>
      <c r="G52" s="7"/>
      <c r="H52" s="7"/>
      <c r="I52" s="7"/>
    </row>
    <row r="53" s="1" customFormat="1" spans="1:9">
      <c r="A53" s="7"/>
      <c r="B53" s="7"/>
      <c r="C53" s="7" t="s">
        <v>136</v>
      </c>
      <c r="D53" s="7" t="s">
        <v>137</v>
      </c>
      <c r="E53" s="7" t="s">
        <v>21</v>
      </c>
      <c r="F53" s="7" t="s">
        <v>14</v>
      </c>
      <c r="G53" s="7"/>
      <c r="H53" s="7"/>
      <c r="I53" s="7"/>
    </row>
    <row r="54" s="1" customFormat="1" spans="1:9">
      <c r="A54" s="7">
        <f>COUNT($A$2:A53)+1</f>
        <v>20</v>
      </c>
      <c r="B54" s="7" t="s">
        <v>138</v>
      </c>
      <c r="C54" s="7" t="s">
        <v>139</v>
      </c>
      <c r="D54" s="7" t="s">
        <v>140</v>
      </c>
      <c r="E54" s="7" t="s">
        <v>13</v>
      </c>
      <c r="F54" s="7" t="s">
        <v>14</v>
      </c>
      <c r="G54" s="7" t="s">
        <v>37</v>
      </c>
      <c r="H54" s="7">
        <v>30369</v>
      </c>
      <c r="I54" s="7" t="s">
        <v>15</v>
      </c>
    </row>
    <row r="55" s="1" customFormat="1" spans="1:9">
      <c r="A55" s="7"/>
      <c r="B55" s="7"/>
      <c r="C55" s="7" t="s">
        <v>141</v>
      </c>
      <c r="D55" s="7" t="s">
        <v>142</v>
      </c>
      <c r="E55" s="7" t="s">
        <v>18</v>
      </c>
      <c r="F55" s="7" t="s">
        <v>14</v>
      </c>
      <c r="G55" s="7"/>
      <c r="H55" s="7"/>
      <c r="I55" s="7"/>
    </row>
    <row r="56" s="1" customFormat="1" spans="1:9">
      <c r="A56" s="7"/>
      <c r="B56" s="7"/>
      <c r="C56" s="7" t="s">
        <v>143</v>
      </c>
      <c r="D56" s="7" t="s">
        <v>142</v>
      </c>
      <c r="E56" s="7" t="s">
        <v>18</v>
      </c>
      <c r="F56" s="7" t="s">
        <v>14</v>
      </c>
      <c r="G56" s="7"/>
      <c r="H56" s="7"/>
      <c r="I56" s="7"/>
    </row>
    <row r="57" s="1" customFormat="1" spans="1:9">
      <c r="A57" s="7"/>
      <c r="B57" s="7"/>
      <c r="C57" s="7" t="s">
        <v>144</v>
      </c>
      <c r="D57" s="7" t="s">
        <v>145</v>
      </c>
      <c r="E57" s="7" t="s">
        <v>21</v>
      </c>
      <c r="F57" s="7" t="s">
        <v>14</v>
      </c>
      <c r="G57" s="7"/>
      <c r="H57" s="7"/>
      <c r="I57" s="7"/>
    </row>
    <row r="58" s="1" customFormat="1" spans="1:9">
      <c r="A58" s="7">
        <f>COUNT($A$2:A57)+1</f>
        <v>21</v>
      </c>
      <c r="B58" s="7" t="s">
        <v>146</v>
      </c>
      <c r="C58" s="7" t="s">
        <v>147</v>
      </c>
      <c r="D58" s="7" t="s">
        <v>148</v>
      </c>
      <c r="E58" s="7" t="s">
        <v>13</v>
      </c>
      <c r="F58" s="7" t="s">
        <v>14</v>
      </c>
      <c r="G58" s="7" t="s">
        <v>89</v>
      </c>
      <c r="H58" s="7">
        <v>30553</v>
      </c>
      <c r="I58" s="7" t="s">
        <v>15</v>
      </c>
    </row>
    <row r="59" s="1" customFormat="1" spans="1:9">
      <c r="A59" s="7"/>
      <c r="B59" s="7"/>
      <c r="C59" s="7" t="s">
        <v>149</v>
      </c>
      <c r="D59" s="7" t="s">
        <v>150</v>
      </c>
      <c r="E59" s="7" t="s">
        <v>18</v>
      </c>
      <c r="F59" s="7" t="s">
        <v>14</v>
      </c>
      <c r="G59" s="7"/>
      <c r="H59" s="7"/>
      <c r="I59" s="7"/>
    </row>
    <row r="60" s="1" customFormat="1" spans="1:9">
      <c r="A60" s="7"/>
      <c r="B60" s="7"/>
      <c r="C60" s="7" t="s">
        <v>151</v>
      </c>
      <c r="D60" s="7" t="s">
        <v>150</v>
      </c>
      <c r="E60" s="7" t="s">
        <v>18</v>
      </c>
      <c r="F60" s="7" t="s">
        <v>14</v>
      </c>
      <c r="G60" s="7"/>
      <c r="H60" s="7"/>
      <c r="I60" s="7"/>
    </row>
    <row r="61" s="1" customFormat="1" spans="1:9">
      <c r="A61" s="7">
        <f>COUNT($A$2:A60)+1</f>
        <v>22</v>
      </c>
      <c r="B61" s="7" t="s">
        <v>152</v>
      </c>
      <c r="C61" s="7" t="s">
        <v>153</v>
      </c>
      <c r="D61" s="7" t="s">
        <v>154</v>
      </c>
      <c r="E61" s="7" t="s">
        <v>13</v>
      </c>
      <c r="F61" s="7" t="s">
        <v>14</v>
      </c>
      <c r="G61" s="7" t="s">
        <v>37</v>
      </c>
      <c r="H61" s="7">
        <v>34558</v>
      </c>
      <c r="I61" s="7" t="s">
        <v>15</v>
      </c>
    </row>
    <row r="62" s="1" customFormat="1" spans="1:9">
      <c r="A62" s="7"/>
      <c r="B62" s="7"/>
      <c r="C62" s="7" t="s">
        <v>155</v>
      </c>
      <c r="D62" s="7" t="s">
        <v>156</v>
      </c>
      <c r="E62" s="7" t="s">
        <v>21</v>
      </c>
      <c r="F62" s="7" t="s">
        <v>14</v>
      </c>
      <c r="G62" s="7"/>
      <c r="H62" s="7"/>
      <c r="I62" s="7"/>
    </row>
    <row r="63" s="1" customFormat="1" spans="1:9">
      <c r="A63" s="7"/>
      <c r="B63" s="7"/>
      <c r="C63" s="7" t="s">
        <v>157</v>
      </c>
      <c r="D63" s="7" t="s">
        <v>158</v>
      </c>
      <c r="E63" s="7" t="s">
        <v>18</v>
      </c>
      <c r="F63" s="7" t="s">
        <v>14</v>
      </c>
      <c r="G63" s="7"/>
      <c r="H63" s="7"/>
      <c r="I63" s="7"/>
    </row>
    <row r="64" s="1" customFormat="1" spans="1:9">
      <c r="A64" s="7"/>
      <c r="B64" s="7"/>
      <c r="C64" s="7" t="s">
        <v>159</v>
      </c>
      <c r="D64" s="7" t="s">
        <v>160</v>
      </c>
      <c r="E64" s="7" t="s">
        <v>18</v>
      </c>
      <c r="F64" s="7" t="s">
        <v>14</v>
      </c>
      <c r="G64" s="7"/>
      <c r="H64" s="7"/>
      <c r="I64" s="7"/>
    </row>
    <row r="65" s="1" customFormat="1" spans="1:9">
      <c r="A65" s="7">
        <f>COUNT($A$2:A64)+1</f>
        <v>23</v>
      </c>
      <c r="B65" s="7" t="s">
        <v>161</v>
      </c>
      <c r="C65" s="7" t="s">
        <v>162</v>
      </c>
      <c r="D65" s="7" t="s">
        <v>163</v>
      </c>
      <c r="E65" s="7" t="s">
        <v>13</v>
      </c>
      <c r="F65" s="7" t="s">
        <v>14</v>
      </c>
      <c r="G65" s="7" t="s">
        <v>89</v>
      </c>
      <c r="H65" s="7">
        <v>37371</v>
      </c>
      <c r="I65" s="7" t="s">
        <v>15</v>
      </c>
    </row>
    <row r="66" s="1" customFormat="1" spans="1:9">
      <c r="A66" s="7"/>
      <c r="B66" s="7"/>
      <c r="C66" s="7" t="s">
        <v>164</v>
      </c>
      <c r="D66" s="7" t="s">
        <v>165</v>
      </c>
      <c r="E66" s="7" t="s">
        <v>21</v>
      </c>
      <c r="F66" s="7" t="s">
        <v>14</v>
      </c>
      <c r="G66" s="7"/>
      <c r="H66" s="7"/>
      <c r="I66" s="7"/>
    </row>
    <row r="67" s="1" customFormat="1" spans="1:9">
      <c r="A67" s="7"/>
      <c r="B67" s="7"/>
      <c r="C67" s="7" t="s">
        <v>166</v>
      </c>
      <c r="D67" s="7" t="s">
        <v>167</v>
      </c>
      <c r="E67" s="7" t="s">
        <v>18</v>
      </c>
      <c r="F67" s="7" t="s">
        <v>14</v>
      </c>
      <c r="G67" s="7"/>
      <c r="H67" s="7"/>
      <c r="I67" s="7"/>
    </row>
    <row r="68" s="1" customFormat="1" spans="1:9">
      <c r="A68" s="7">
        <f>COUNT($A$2:A67)+1</f>
        <v>24</v>
      </c>
      <c r="B68" s="7" t="s">
        <v>168</v>
      </c>
      <c r="C68" s="7" t="s">
        <v>169</v>
      </c>
      <c r="D68" s="7" t="s">
        <v>170</v>
      </c>
      <c r="E68" s="7" t="s">
        <v>13</v>
      </c>
      <c r="F68" s="7" t="s">
        <v>14</v>
      </c>
      <c r="G68" s="7" t="s">
        <v>89</v>
      </c>
      <c r="H68" s="7">
        <v>37591</v>
      </c>
      <c r="I68" s="7" t="s">
        <v>15</v>
      </c>
    </row>
    <row r="69" s="1" customFormat="1" spans="1:9">
      <c r="A69" s="7"/>
      <c r="B69" s="7"/>
      <c r="C69" s="7" t="s">
        <v>171</v>
      </c>
      <c r="D69" s="7" t="s">
        <v>172</v>
      </c>
      <c r="E69" s="7" t="s">
        <v>21</v>
      </c>
      <c r="F69" s="7" t="s">
        <v>14</v>
      </c>
      <c r="G69" s="7"/>
      <c r="H69" s="7"/>
      <c r="I69" s="7"/>
    </row>
    <row r="70" s="1" customFormat="1" spans="1:9">
      <c r="A70" s="7"/>
      <c r="B70" s="7"/>
      <c r="C70" s="7" t="s">
        <v>173</v>
      </c>
      <c r="D70" s="7" t="s">
        <v>174</v>
      </c>
      <c r="E70" s="7" t="s">
        <v>18</v>
      </c>
      <c r="F70" s="7" t="s">
        <v>14</v>
      </c>
      <c r="G70" s="7"/>
      <c r="H70" s="7"/>
      <c r="I70" s="7"/>
    </row>
    <row r="71" s="1" customFormat="1" spans="1:9">
      <c r="A71" s="7">
        <f>COUNT($A$2:A70)+1</f>
        <v>25</v>
      </c>
      <c r="B71" s="7" t="s">
        <v>175</v>
      </c>
      <c r="C71" s="7" t="s">
        <v>176</v>
      </c>
      <c r="D71" s="7" t="s">
        <v>177</v>
      </c>
      <c r="E71" s="7" t="s">
        <v>13</v>
      </c>
      <c r="F71" s="7" t="s">
        <v>14</v>
      </c>
      <c r="G71" s="7" t="s">
        <v>61</v>
      </c>
      <c r="H71" s="7">
        <v>38160</v>
      </c>
      <c r="I71" s="7" t="s">
        <v>15</v>
      </c>
    </row>
    <row r="72" s="1" customFormat="1" spans="1:9">
      <c r="A72" s="7">
        <f>COUNT($A$2:A71)+1</f>
        <v>26</v>
      </c>
      <c r="B72" s="7" t="s">
        <v>178</v>
      </c>
      <c r="C72" s="7" t="s">
        <v>179</v>
      </c>
      <c r="D72" s="7" t="s">
        <v>180</v>
      </c>
      <c r="E72" s="7" t="s">
        <v>13</v>
      </c>
      <c r="F72" s="7" t="s">
        <v>14</v>
      </c>
      <c r="G72" s="7" t="s">
        <v>37</v>
      </c>
      <c r="H72" s="7">
        <v>42179</v>
      </c>
      <c r="I72" s="7" t="s">
        <v>15</v>
      </c>
    </row>
    <row r="73" s="1" customFormat="1" spans="1:9">
      <c r="A73" s="7"/>
      <c r="B73" s="7"/>
      <c r="C73" s="7" t="s">
        <v>181</v>
      </c>
      <c r="D73" s="7" t="s">
        <v>135</v>
      </c>
      <c r="E73" s="7" t="s">
        <v>18</v>
      </c>
      <c r="F73" s="7" t="s">
        <v>14</v>
      </c>
      <c r="G73" s="7"/>
      <c r="H73" s="7"/>
      <c r="I73" s="7"/>
    </row>
    <row r="74" s="1" customFormat="1" spans="1:9">
      <c r="A74" s="7"/>
      <c r="B74" s="7"/>
      <c r="C74" s="7" t="s">
        <v>182</v>
      </c>
      <c r="D74" s="7" t="s">
        <v>183</v>
      </c>
      <c r="E74" s="7" t="s">
        <v>21</v>
      </c>
      <c r="F74" s="7" t="s">
        <v>14</v>
      </c>
      <c r="G74" s="7"/>
      <c r="H74" s="7"/>
      <c r="I74" s="7"/>
    </row>
    <row r="75" s="1" customFormat="1" spans="1:9">
      <c r="A75" s="7"/>
      <c r="B75" s="7"/>
      <c r="C75" s="7" t="s">
        <v>184</v>
      </c>
      <c r="D75" s="7" t="s">
        <v>185</v>
      </c>
      <c r="E75" s="7" t="s">
        <v>18</v>
      </c>
      <c r="F75" s="7" t="s">
        <v>14</v>
      </c>
      <c r="G75" s="7"/>
      <c r="H75" s="7"/>
      <c r="I75" s="7"/>
    </row>
    <row r="76" s="1" customFormat="1" spans="1:9">
      <c r="A76" s="7">
        <f>COUNT($A$2:A75)+1</f>
        <v>27</v>
      </c>
      <c r="B76" s="7" t="s">
        <v>186</v>
      </c>
      <c r="C76" s="7" t="s">
        <v>187</v>
      </c>
      <c r="D76" s="7" t="s">
        <v>188</v>
      </c>
      <c r="E76" s="7" t="s">
        <v>13</v>
      </c>
      <c r="F76" s="7" t="s">
        <v>14</v>
      </c>
      <c r="G76" s="7" t="s">
        <v>61</v>
      </c>
      <c r="H76" s="7">
        <v>42809</v>
      </c>
      <c r="I76" s="7" t="s">
        <v>15</v>
      </c>
    </row>
    <row r="77" s="1" customFormat="1" spans="1:9">
      <c r="A77" s="7">
        <f>COUNT($A$2:A76)+1</f>
        <v>28</v>
      </c>
      <c r="B77" s="7" t="s">
        <v>189</v>
      </c>
      <c r="C77" s="7" t="s">
        <v>190</v>
      </c>
      <c r="D77" s="7" t="s">
        <v>191</v>
      </c>
      <c r="E77" s="7" t="s">
        <v>13</v>
      </c>
      <c r="F77" s="7" t="s">
        <v>14</v>
      </c>
      <c r="G77" s="7" t="s">
        <v>192</v>
      </c>
      <c r="H77" s="7">
        <v>45525</v>
      </c>
      <c r="I77" s="7" t="s">
        <v>15</v>
      </c>
    </row>
    <row r="78" s="1" customFormat="1" spans="1:9">
      <c r="A78" s="7"/>
      <c r="B78" s="7"/>
      <c r="C78" s="7" t="s">
        <v>193</v>
      </c>
      <c r="D78" s="7" t="s">
        <v>135</v>
      </c>
      <c r="E78" s="7" t="s">
        <v>18</v>
      </c>
      <c r="F78" s="7" t="s">
        <v>14</v>
      </c>
      <c r="G78" s="7"/>
      <c r="H78" s="7"/>
      <c r="I78" s="7"/>
    </row>
    <row r="79" s="1" customFormat="1" spans="1:9">
      <c r="A79" s="7"/>
      <c r="B79" s="7"/>
      <c r="C79" s="7" t="s">
        <v>194</v>
      </c>
      <c r="D79" s="7" t="s">
        <v>191</v>
      </c>
      <c r="E79" s="7" t="s">
        <v>83</v>
      </c>
      <c r="F79" s="7" t="s">
        <v>14</v>
      </c>
      <c r="G79" s="7"/>
      <c r="H79" s="7"/>
      <c r="I79" s="7"/>
    </row>
    <row r="80" s="1" customFormat="1" spans="1:9">
      <c r="A80" s="7"/>
      <c r="B80" s="7"/>
      <c r="C80" s="7" t="s">
        <v>195</v>
      </c>
      <c r="D80" s="7" t="s">
        <v>191</v>
      </c>
      <c r="E80" s="7" t="s">
        <v>83</v>
      </c>
      <c r="F80" s="7" t="s">
        <v>14</v>
      </c>
      <c r="G80" s="7"/>
      <c r="H80" s="7"/>
      <c r="I80" s="7"/>
    </row>
    <row r="81" s="1" customFormat="1" spans="1:9">
      <c r="A81" s="7"/>
      <c r="B81" s="7"/>
      <c r="C81" s="7" t="s">
        <v>196</v>
      </c>
      <c r="D81" s="7" t="s">
        <v>197</v>
      </c>
      <c r="E81" s="7" t="s">
        <v>21</v>
      </c>
      <c r="F81" s="7" t="s">
        <v>14</v>
      </c>
      <c r="G81" s="7"/>
      <c r="H81" s="7"/>
      <c r="I81" s="7"/>
    </row>
    <row r="82" s="1" customFormat="1" spans="1:9">
      <c r="A82" s="7">
        <f>COUNT($A$2:A81)+1</f>
        <v>29</v>
      </c>
      <c r="B82" s="7" t="s">
        <v>198</v>
      </c>
      <c r="C82" s="7" t="s">
        <v>199</v>
      </c>
      <c r="D82" s="7" t="s">
        <v>200</v>
      </c>
      <c r="E82" s="7" t="s">
        <v>13</v>
      </c>
      <c r="F82" s="7" t="s">
        <v>14</v>
      </c>
      <c r="G82" s="7" t="s">
        <v>46</v>
      </c>
      <c r="H82" s="7">
        <v>45833</v>
      </c>
      <c r="I82" s="7" t="s">
        <v>15</v>
      </c>
    </row>
    <row r="83" s="1" customFormat="1" spans="1:9">
      <c r="A83" s="7"/>
      <c r="B83" s="7"/>
      <c r="C83" s="7" t="s">
        <v>201</v>
      </c>
      <c r="D83" s="7" t="s">
        <v>202</v>
      </c>
      <c r="E83" s="7" t="s">
        <v>18</v>
      </c>
      <c r="F83" s="7" t="s">
        <v>14</v>
      </c>
      <c r="G83" s="7"/>
      <c r="H83" s="7"/>
      <c r="I83" s="7"/>
    </row>
    <row r="84" s="1" customFormat="1" spans="1:9">
      <c r="A84" s="7">
        <f>COUNT($A$2:A83)+1</f>
        <v>30</v>
      </c>
      <c r="B84" s="7" t="s">
        <v>203</v>
      </c>
      <c r="C84" s="7" t="s">
        <v>204</v>
      </c>
      <c r="D84" s="7" t="s">
        <v>205</v>
      </c>
      <c r="E84" s="7" t="s">
        <v>13</v>
      </c>
      <c r="F84" s="7" t="s">
        <v>14</v>
      </c>
      <c r="G84" s="7" t="s">
        <v>89</v>
      </c>
      <c r="H84" s="7">
        <v>47043</v>
      </c>
      <c r="I84" s="7" t="s">
        <v>15</v>
      </c>
    </row>
    <row r="85" s="1" customFormat="1" spans="1:9">
      <c r="A85" s="7"/>
      <c r="B85" s="7"/>
      <c r="C85" s="7" t="s">
        <v>206</v>
      </c>
      <c r="D85" s="7" t="s">
        <v>207</v>
      </c>
      <c r="E85" s="7" t="s">
        <v>18</v>
      </c>
      <c r="F85" s="7" t="s">
        <v>14</v>
      </c>
      <c r="G85" s="7"/>
      <c r="H85" s="7"/>
      <c r="I85" s="7"/>
    </row>
    <row r="86" s="1" customFormat="1" spans="1:9">
      <c r="A86" s="7"/>
      <c r="B86" s="7"/>
      <c r="C86" s="7" t="s">
        <v>208</v>
      </c>
      <c r="D86" s="7" t="s">
        <v>209</v>
      </c>
      <c r="E86" s="7" t="s">
        <v>21</v>
      </c>
      <c r="F86" s="7" t="s">
        <v>14</v>
      </c>
      <c r="G86" s="7"/>
      <c r="H86" s="7"/>
      <c r="I86" s="7"/>
    </row>
    <row r="87" s="1" customFormat="1" spans="1:9">
      <c r="A87" s="7">
        <f>COUNT($A$2:A86)+1</f>
        <v>31</v>
      </c>
      <c r="B87" s="7" t="s">
        <v>210</v>
      </c>
      <c r="C87" s="7" t="s">
        <v>211</v>
      </c>
      <c r="D87" s="7" t="s">
        <v>212</v>
      </c>
      <c r="E87" s="7" t="s">
        <v>13</v>
      </c>
      <c r="F87" s="7" t="s">
        <v>14</v>
      </c>
      <c r="G87" s="7" t="s">
        <v>37</v>
      </c>
      <c r="H87" s="7">
        <v>48839</v>
      </c>
      <c r="I87" s="7" t="s">
        <v>15</v>
      </c>
    </row>
    <row r="88" s="1" customFormat="1" spans="1:9">
      <c r="A88" s="7"/>
      <c r="B88" s="7"/>
      <c r="C88" s="7" t="s">
        <v>213</v>
      </c>
      <c r="D88" s="7" t="s">
        <v>214</v>
      </c>
      <c r="E88" s="7" t="s">
        <v>18</v>
      </c>
      <c r="F88" s="7" t="s">
        <v>14</v>
      </c>
      <c r="G88" s="7"/>
      <c r="H88" s="7"/>
      <c r="I88" s="7"/>
    </row>
    <row r="89" s="1" customFormat="1" spans="1:9">
      <c r="A89" s="7"/>
      <c r="B89" s="7"/>
      <c r="C89" s="7" t="s">
        <v>215</v>
      </c>
      <c r="D89" s="7" t="s">
        <v>216</v>
      </c>
      <c r="E89" s="7" t="s">
        <v>18</v>
      </c>
      <c r="F89" s="7" t="s">
        <v>14</v>
      </c>
      <c r="G89" s="7"/>
      <c r="H89" s="7"/>
      <c r="I89" s="7"/>
    </row>
    <row r="90" s="1" customFormat="1" spans="1:9">
      <c r="A90" s="7"/>
      <c r="B90" s="7"/>
      <c r="C90" s="7" t="s">
        <v>217</v>
      </c>
      <c r="D90" s="7" t="s">
        <v>218</v>
      </c>
      <c r="E90" s="7" t="s">
        <v>21</v>
      </c>
      <c r="F90" s="7" t="s">
        <v>14</v>
      </c>
      <c r="G90" s="7"/>
      <c r="H90" s="7"/>
      <c r="I90" s="7"/>
    </row>
    <row r="91" s="1" customFormat="1" spans="1:9">
      <c r="A91" s="7">
        <f>COUNT($A$2:A90)+1</f>
        <v>32</v>
      </c>
      <c r="B91" s="7" t="s">
        <v>219</v>
      </c>
      <c r="C91" s="7" t="s">
        <v>220</v>
      </c>
      <c r="D91" s="7" t="s">
        <v>221</v>
      </c>
      <c r="E91" s="7" t="s">
        <v>13</v>
      </c>
      <c r="F91" s="7" t="s">
        <v>14</v>
      </c>
      <c r="G91" s="7" t="s">
        <v>37</v>
      </c>
      <c r="H91" s="7">
        <v>49122</v>
      </c>
      <c r="I91" s="7" t="s">
        <v>15</v>
      </c>
    </row>
    <row r="92" s="1" customFormat="1" spans="1:9">
      <c r="A92" s="7"/>
      <c r="B92" s="7"/>
      <c r="C92" s="7" t="s">
        <v>222</v>
      </c>
      <c r="D92" s="7" t="s">
        <v>223</v>
      </c>
      <c r="E92" s="7" t="s">
        <v>18</v>
      </c>
      <c r="F92" s="7" t="s">
        <v>14</v>
      </c>
      <c r="G92" s="7"/>
      <c r="H92" s="7"/>
      <c r="I92" s="7"/>
    </row>
    <row r="93" s="1" customFormat="1" spans="1:9">
      <c r="A93" s="7"/>
      <c r="B93" s="7"/>
      <c r="C93" s="7" t="s">
        <v>224</v>
      </c>
      <c r="D93" s="7" t="s">
        <v>225</v>
      </c>
      <c r="E93" s="7" t="s">
        <v>18</v>
      </c>
      <c r="F93" s="7" t="s">
        <v>14</v>
      </c>
      <c r="G93" s="7"/>
      <c r="H93" s="7"/>
      <c r="I93" s="7"/>
    </row>
    <row r="94" s="1" customFormat="1" spans="1:9">
      <c r="A94" s="7"/>
      <c r="B94" s="7"/>
      <c r="C94" s="7" t="s">
        <v>226</v>
      </c>
      <c r="D94" s="7" t="s">
        <v>227</v>
      </c>
      <c r="E94" s="7" t="s">
        <v>21</v>
      </c>
      <c r="F94" s="7" t="s">
        <v>14</v>
      </c>
      <c r="G94" s="7"/>
      <c r="H94" s="7"/>
      <c r="I94" s="7"/>
    </row>
    <row r="95" s="1" customFormat="1" spans="1:9">
      <c r="A95" s="7">
        <f>COUNT($A$2:A94)+1</f>
        <v>33</v>
      </c>
      <c r="B95" s="7" t="s">
        <v>228</v>
      </c>
      <c r="C95" s="7" t="s">
        <v>229</v>
      </c>
      <c r="D95" s="7" t="s">
        <v>230</v>
      </c>
      <c r="E95" s="7" t="s">
        <v>13</v>
      </c>
      <c r="F95" s="7" t="s">
        <v>14</v>
      </c>
      <c r="G95" s="7" t="s">
        <v>46</v>
      </c>
      <c r="H95" s="7">
        <v>49916</v>
      </c>
      <c r="I95" s="7" t="s">
        <v>15</v>
      </c>
    </row>
    <row r="96" s="1" customFormat="1" spans="1:9">
      <c r="A96" s="7"/>
      <c r="B96" s="7"/>
      <c r="C96" s="7" t="s">
        <v>231</v>
      </c>
      <c r="D96" s="7" t="s">
        <v>232</v>
      </c>
      <c r="E96" s="7" t="s">
        <v>21</v>
      </c>
      <c r="F96" s="7" t="s">
        <v>14</v>
      </c>
      <c r="G96" s="7"/>
      <c r="H96" s="7"/>
      <c r="I96" s="7"/>
    </row>
    <row r="97" s="1" customFormat="1" spans="1:9">
      <c r="A97" s="7">
        <f>COUNT($A$2:A96)+1</f>
        <v>34</v>
      </c>
      <c r="B97" s="7" t="s">
        <v>233</v>
      </c>
      <c r="C97" s="7" t="s">
        <v>234</v>
      </c>
      <c r="D97" s="7" t="s">
        <v>235</v>
      </c>
      <c r="E97" s="7" t="s">
        <v>13</v>
      </c>
      <c r="F97" s="7" t="s">
        <v>14</v>
      </c>
      <c r="G97" s="7" t="s">
        <v>89</v>
      </c>
      <c r="H97" s="7">
        <v>50950</v>
      </c>
      <c r="I97" s="7" t="s">
        <v>15</v>
      </c>
    </row>
    <row r="98" s="1" customFormat="1" spans="1:9">
      <c r="A98" s="7"/>
      <c r="B98" s="7"/>
      <c r="C98" s="7" t="s">
        <v>236</v>
      </c>
      <c r="D98" s="7" t="s">
        <v>237</v>
      </c>
      <c r="E98" s="7" t="s">
        <v>18</v>
      </c>
      <c r="F98" s="7" t="s">
        <v>14</v>
      </c>
      <c r="G98" s="7"/>
      <c r="H98" s="7"/>
      <c r="I98" s="7"/>
    </row>
    <row r="99" s="1" customFormat="1" spans="1:9">
      <c r="A99" s="7"/>
      <c r="B99" s="7"/>
      <c r="C99" s="7" t="s">
        <v>238</v>
      </c>
      <c r="D99" s="7" t="s">
        <v>239</v>
      </c>
      <c r="E99" s="7" t="s">
        <v>21</v>
      </c>
      <c r="F99" s="7" t="s">
        <v>14</v>
      </c>
      <c r="G99" s="7"/>
      <c r="H99" s="7"/>
      <c r="I99" s="7"/>
    </row>
    <row r="100" s="1" customFormat="1" spans="1:9">
      <c r="A100" s="7">
        <f>COUNT($A$2:A99)+1</f>
        <v>35</v>
      </c>
      <c r="B100" s="7" t="s">
        <v>240</v>
      </c>
      <c r="C100" s="7" t="s">
        <v>241</v>
      </c>
      <c r="D100" s="7" t="s">
        <v>242</v>
      </c>
      <c r="E100" s="7" t="s">
        <v>13</v>
      </c>
      <c r="F100" s="7" t="s">
        <v>14</v>
      </c>
      <c r="G100" s="7" t="s">
        <v>89</v>
      </c>
      <c r="H100" s="7">
        <v>51612</v>
      </c>
      <c r="I100" s="7" t="s">
        <v>15</v>
      </c>
    </row>
    <row r="101" s="1" customFormat="1" spans="1:9">
      <c r="A101" s="7"/>
      <c r="B101" s="7"/>
      <c r="C101" s="7" t="s">
        <v>243</v>
      </c>
      <c r="D101" s="7" t="s">
        <v>244</v>
      </c>
      <c r="E101" s="7" t="s">
        <v>18</v>
      </c>
      <c r="F101" s="7" t="s">
        <v>14</v>
      </c>
      <c r="G101" s="7"/>
      <c r="H101" s="7"/>
      <c r="I101" s="7"/>
    </row>
    <row r="102" s="1" customFormat="1" spans="1:9">
      <c r="A102" s="7"/>
      <c r="B102" s="7"/>
      <c r="C102" s="7" t="s">
        <v>245</v>
      </c>
      <c r="D102" s="7" t="s">
        <v>246</v>
      </c>
      <c r="E102" s="7" t="s">
        <v>21</v>
      </c>
      <c r="F102" s="7" t="s">
        <v>14</v>
      </c>
      <c r="G102" s="7"/>
      <c r="H102" s="7"/>
      <c r="I102" s="7"/>
    </row>
    <row r="103" s="1" customFormat="1" spans="1:9">
      <c r="A103" s="7">
        <f>COUNT($A$2:A102)+1</f>
        <v>36</v>
      </c>
      <c r="B103" s="7" t="s">
        <v>247</v>
      </c>
      <c r="C103" s="7" t="s">
        <v>248</v>
      </c>
      <c r="D103" s="7" t="s">
        <v>249</v>
      </c>
      <c r="E103" s="7" t="s">
        <v>13</v>
      </c>
      <c r="F103" s="7" t="s">
        <v>14</v>
      </c>
      <c r="G103" s="7" t="s">
        <v>89</v>
      </c>
      <c r="H103" s="7">
        <v>51999</v>
      </c>
      <c r="I103" s="7" t="s">
        <v>15</v>
      </c>
    </row>
    <row r="104" s="1" customFormat="1" spans="1:9">
      <c r="A104" s="7"/>
      <c r="B104" s="7"/>
      <c r="C104" s="7" t="s">
        <v>250</v>
      </c>
      <c r="D104" s="7" t="s">
        <v>251</v>
      </c>
      <c r="E104" s="7" t="s">
        <v>18</v>
      </c>
      <c r="F104" s="7" t="s">
        <v>14</v>
      </c>
      <c r="G104" s="7"/>
      <c r="H104" s="7"/>
      <c r="I104" s="7"/>
    </row>
    <row r="105" s="1" customFormat="1" spans="1:9">
      <c r="A105" s="7"/>
      <c r="B105" s="7"/>
      <c r="C105" s="7" t="s">
        <v>252</v>
      </c>
      <c r="D105" s="7" t="s">
        <v>253</v>
      </c>
      <c r="E105" s="7" t="s">
        <v>21</v>
      </c>
      <c r="F105" s="7" t="s">
        <v>14</v>
      </c>
      <c r="G105" s="7"/>
      <c r="H105" s="7"/>
      <c r="I105" s="7"/>
    </row>
    <row r="106" s="1" customFormat="1" spans="1:9">
      <c r="A106" s="8">
        <f>COUNT($A$2:A105)+1</f>
        <v>37</v>
      </c>
      <c r="B106" s="8" t="s">
        <v>254</v>
      </c>
      <c r="C106" s="7" t="s">
        <v>255</v>
      </c>
      <c r="D106" s="7" t="s">
        <v>256</v>
      </c>
      <c r="E106" s="7" t="s">
        <v>13</v>
      </c>
      <c r="F106" s="7" t="s">
        <v>14</v>
      </c>
      <c r="G106" s="8">
        <v>4</v>
      </c>
      <c r="H106" s="8">
        <v>53117</v>
      </c>
      <c r="I106" s="8" t="s">
        <v>15</v>
      </c>
    </row>
    <row r="107" s="1" customFormat="1" spans="1:9">
      <c r="A107" s="9"/>
      <c r="B107" s="9"/>
      <c r="C107" s="7" t="s">
        <v>257</v>
      </c>
      <c r="D107" s="7" t="s">
        <v>150</v>
      </c>
      <c r="E107" s="7" t="s">
        <v>18</v>
      </c>
      <c r="F107" s="7" t="s">
        <v>14</v>
      </c>
      <c r="G107" s="9"/>
      <c r="H107" s="9"/>
      <c r="I107" s="9"/>
    </row>
    <row r="108" s="1" customFormat="1" spans="1:9">
      <c r="A108" s="9"/>
      <c r="B108" s="9"/>
      <c r="C108" s="7" t="s">
        <v>258</v>
      </c>
      <c r="D108" s="7" t="s">
        <v>150</v>
      </c>
      <c r="E108" s="7" t="s">
        <v>18</v>
      </c>
      <c r="F108" s="7" t="s">
        <v>14</v>
      </c>
      <c r="G108" s="9"/>
      <c r="H108" s="9"/>
      <c r="I108" s="9"/>
    </row>
    <row r="109" s="1" customFormat="1" spans="1:9">
      <c r="A109" s="10"/>
      <c r="B109" s="10"/>
      <c r="C109" s="7" t="s">
        <v>259</v>
      </c>
      <c r="D109" s="7" t="s">
        <v>260</v>
      </c>
      <c r="E109" s="7" t="s">
        <v>21</v>
      </c>
      <c r="F109" s="7" t="s">
        <v>14</v>
      </c>
      <c r="G109" s="10"/>
      <c r="H109" s="10"/>
      <c r="I109" s="10"/>
    </row>
    <row r="110" s="1" customFormat="1" spans="1:9">
      <c r="A110" s="7">
        <f>COUNT($A$2:A109)+1</f>
        <v>38</v>
      </c>
      <c r="B110" s="7" t="s">
        <v>261</v>
      </c>
      <c r="C110" s="7" t="s">
        <v>262</v>
      </c>
      <c r="D110" s="7" t="s">
        <v>263</v>
      </c>
      <c r="E110" s="7" t="s">
        <v>13</v>
      </c>
      <c r="F110" s="7" t="s">
        <v>14</v>
      </c>
      <c r="G110" s="7" t="s">
        <v>37</v>
      </c>
      <c r="H110" s="7">
        <v>53252</v>
      </c>
      <c r="I110" s="7" t="s">
        <v>15</v>
      </c>
    </row>
    <row r="111" s="1" customFormat="1" spans="1:9">
      <c r="A111" s="7"/>
      <c r="B111" s="7"/>
      <c r="C111" s="7" t="s">
        <v>264</v>
      </c>
      <c r="D111" s="7" t="s">
        <v>265</v>
      </c>
      <c r="E111" s="7" t="s">
        <v>18</v>
      </c>
      <c r="F111" s="7" t="s">
        <v>14</v>
      </c>
      <c r="G111" s="7"/>
      <c r="H111" s="7"/>
      <c r="I111" s="7"/>
    </row>
    <row r="112" s="1" customFormat="1" spans="1:9">
      <c r="A112" s="7"/>
      <c r="B112" s="7"/>
      <c r="C112" s="7" t="s">
        <v>266</v>
      </c>
      <c r="D112" s="7" t="s">
        <v>267</v>
      </c>
      <c r="E112" s="7" t="s">
        <v>18</v>
      </c>
      <c r="F112" s="7" t="s">
        <v>14</v>
      </c>
      <c r="G112" s="7"/>
      <c r="H112" s="7"/>
      <c r="I112" s="7"/>
    </row>
    <row r="113" s="1" customFormat="1" spans="1:9">
      <c r="A113" s="7"/>
      <c r="B113" s="7"/>
      <c r="C113" s="7" t="s">
        <v>268</v>
      </c>
      <c r="D113" s="7" t="s">
        <v>269</v>
      </c>
      <c r="E113" s="7" t="s">
        <v>21</v>
      </c>
      <c r="F113" s="7" t="s">
        <v>14</v>
      </c>
      <c r="G113" s="7"/>
      <c r="H113" s="7"/>
      <c r="I113" s="7"/>
    </row>
    <row r="114" s="1" customFormat="1" spans="1:9">
      <c r="A114" s="7">
        <f>COUNT($A$2:A113)+1</f>
        <v>39</v>
      </c>
      <c r="B114" s="7" t="s">
        <v>270</v>
      </c>
      <c r="C114" s="7" t="s">
        <v>271</v>
      </c>
      <c r="D114" s="7" t="s">
        <v>272</v>
      </c>
      <c r="E114" s="7" t="s">
        <v>13</v>
      </c>
      <c r="F114" s="7" t="s">
        <v>14</v>
      </c>
      <c r="G114" s="7" t="s">
        <v>46</v>
      </c>
      <c r="H114" s="7">
        <v>53283</v>
      </c>
      <c r="I114" s="7" t="s">
        <v>15</v>
      </c>
    </row>
    <row r="115" s="1" customFormat="1" spans="1:9">
      <c r="A115" s="7"/>
      <c r="B115" s="7"/>
      <c r="C115" s="7" t="s">
        <v>273</v>
      </c>
      <c r="D115" s="7" t="s">
        <v>274</v>
      </c>
      <c r="E115" s="7" t="s">
        <v>21</v>
      </c>
      <c r="F115" s="7" t="s">
        <v>14</v>
      </c>
      <c r="G115" s="7"/>
      <c r="H115" s="7"/>
      <c r="I115" s="7"/>
    </row>
    <row r="116" s="1" customFormat="1" spans="1:9">
      <c r="A116" s="7">
        <f>COUNT($A$2:A115)+1</f>
        <v>40</v>
      </c>
      <c r="B116" s="7" t="s">
        <v>275</v>
      </c>
      <c r="C116" s="7" t="s">
        <v>276</v>
      </c>
      <c r="D116" s="7" t="s">
        <v>277</v>
      </c>
      <c r="E116" s="7" t="s">
        <v>13</v>
      </c>
      <c r="F116" s="7" t="s">
        <v>14</v>
      </c>
      <c r="G116" s="7" t="s">
        <v>46</v>
      </c>
      <c r="H116" s="7">
        <v>54744</v>
      </c>
      <c r="I116" s="7" t="s">
        <v>15</v>
      </c>
    </row>
    <row r="117" s="1" customFormat="1" spans="1:9">
      <c r="A117" s="7"/>
      <c r="B117" s="7"/>
      <c r="C117" s="7" t="s">
        <v>278</v>
      </c>
      <c r="D117" s="7" t="s">
        <v>279</v>
      </c>
      <c r="E117" s="7" t="s">
        <v>280</v>
      </c>
      <c r="F117" s="7" t="s">
        <v>14</v>
      </c>
      <c r="G117" s="7"/>
      <c r="H117" s="7"/>
      <c r="I117" s="7"/>
    </row>
    <row r="118" s="1" customFormat="1" spans="1:9">
      <c r="A118" s="7">
        <f>COUNT($A$2:A117)+1</f>
        <v>41</v>
      </c>
      <c r="B118" s="7" t="s">
        <v>281</v>
      </c>
      <c r="C118" s="7" t="s">
        <v>282</v>
      </c>
      <c r="D118" s="7" t="s">
        <v>283</v>
      </c>
      <c r="E118" s="7" t="s">
        <v>13</v>
      </c>
      <c r="F118" s="7" t="s">
        <v>14</v>
      </c>
      <c r="G118" s="7" t="s">
        <v>89</v>
      </c>
      <c r="H118" s="7">
        <v>55298</v>
      </c>
      <c r="I118" s="7" t="s">
        <v>15</v>
      </c>
    </row>
    <row r="119" s="1" customFormat="1" spans="1:9">
      <c r="A119" s="7"/>
      <c r="B119" s="7"/>
      <c r="C119" s="7" t="s">
        <v>284</v>
      </c>
      <c r="D119" s="7" t="s">
        <v>285</v>
      </c>
      <c r="E119" s="7" t="s">
        <v>21</v>
      </c>
      <c r="F119" s="7" t="s">
        <v>14</v>
      </c>
      <c r="G119" s="7"/>
      <c r="H119" s="7"/>
      <c r="I119" s="7"/>
    </row>
    <row r="120" s="1" customFormat="1" spans="1:9">
      <c r="A120" s="7"/>
      <c r="B120" s="7"/>
      <c r="C120" s="7" t="s">
        <v>286</v>
      </c>
      <c r="D120" s="7" t="s">
        <v>167</v>
      </c>
      <c r="E120" s="7" t="s">
        <v>18</v>
      </c>
      <c r="F120" s="7" t="s">
        <v>14</v>
      </c>
      <c r="G120" s="7"/>
      <c r="H120" s="7"/>
      <c r="I120" s="7"/>
    </row>
    <row r="121" s="1" customFormat="1" spans="1:9">
      <c r="A121" s="7">
        <f>COUNT($A$2:A120)+1</f>
        <v>42</v>
      </c>
      <c r="B121" s="7" t="s">
        <v>287</v>
      </c>
      <c r="C121" s="7" t="s">
        <v>288</v>
      </c>
      <c r="D121" s="7" t="s">
        <v>289</v>
      </c>
      <c r="E121" s="7" t="s">
        <v>13</v>
      </c>
      <c r="F121" s="7" t="s">
        <v>14</v>
      </c>
      <c r="G121" s="7" t="s">
        <v>37</v>
      </c>
      <c r="H121" s="7">
        <v>56138</v>
      </c>
      <c r="I121" s="7" t="s">
        <v>15</v>
      </c>
    </row>
    <row r="122" s="1" customFormat="1" spans="1:9">
      <c r="A122" s="7"/>
      <c r="B122" s="7"/>
      <c r="C122" s="7" t="s">
        <v>290</v>
      </c>
      <c r="D122" s="7" t="s">
        <v>291</v>
      </c>
      <c r="E122" s="7" t="s">
        <v>21</v>
      </c>
      <c r="F122" s="7" t="s">
        <v>14</v>
      </c>
      <c r="G122" s="7"/>
      <c r="H122" s="7"/>
      <c r="I122" s="7"/>
    </row>
    <row r="123" s="1" customFormat="1" spans="1:9">
      <c r="A123" s="7"/>
      <c r="B123" s="7"/>
      <c r="C123" s="7" t="s">
        <v>292</v>
      </c>
      <c r="D123" s="7" t="s">
        <v>293</v>
      </c>
      <c r="E123" s="7" t="s">
        <v>18</v>
      </c>
      <c r="F123" s="7" t="s">
        <v>14</v>
      </c>
      <c r="G123" s="7"/>
      <c r="H123" s="7"/>
      <c r="I123" s="7"/>
    </row>
    <row r="124" s="1" customFormat="1" spans="1:9">
      <c r="A124" s="7"/>
      <c r="B124" s="7"/>
      <c r="C124" s="7" t="s">
        <v>294</v>
      </c>
      <c r="D124" s="7" t="s">
        <v>293</v>
      </c>
      <c r="E124" s="7" t="s">
        <v>18</v>
      </c>
      <c r="F124" s="7" t="s">
        <v>14</v>
      </c>
      <c r="G124" s="7"/>
      <c r="H124" s="7"/>
      <c r="I124" s="7"/>
    </row>
    <row r="125" s="1" customFormat="1" spans="1:9">
      <c r="A125" s="7">
        <f>COUNT($A$2:A124)+1</f>
        <v>43</v>
      </c>
      <c r="B125" s="7" t="s">
        <v>295</v>
      </c>
      <c r="C125" s="7" t="s">
        <v>296</v>
      </c>
      <c r="D125" s="7" t="s">
        <v>297</v>
      </c>
      <c r="E125" s="7" t="s">
        <v>13</v>
      </c>
      <c r="F125" s="7" t="s">
        <v>14</v>
      </c>
      <c r="G125" s="7" t="s">
        <v>46</v>
      </c>
      <c r="H125" s="7">
        <v>56195</v>
      </c>
      <c r="I125" s="7" t="s">
        <v>15</v>
      </c>
    </row>
    <row r="126" s="1" customFormat="1" spans="1:9">
      <c r="A126" s="7"/>
      <c r="B126" s="7"/>
      <c r="C126" s="7" t="s">
        <v>298</v>
      </c>
      <c r="D126" s="7" t="s">
        <v>167</v>
      </c>
      <c r="E126" s="7" t="s">
        <v>18</v>
      </c>
      <c r="F126" s="7" t="s">
        <v>14</v>
      </c>
      <c r="G126" s="7"/>
      <c r="H126" s="7"/>
      <c r="I126" s="7"/>
    </row>
    <row r="127" s="1" customFormat="1" spans="1:9">
      <c r="A127" s="7">
        <f>COUNT($A$2:A126)+1</f>
        <v>44</v>
      </c>
      <c r="B127" s="7" t="s">
        <v>299</v>
      </c>
      <c r="C127" s="7" t="s">
        <v>300</v>
      </c>
      <c r="D127" s="7" t="s">
        <v>301</v>
      </c>
      <c r="E127" s="7" t="s">
        <v>13</v>
      </c>
      <c r="F127" s="7" t="s">
        <v>14</v>
      </c>
      <c r="G127" s="7" t="s">
        <v>61</v>
      </c>
      <c r="H127" s="7">
        <v>57713</v>
      </c>
      <c r="I127" s="7" t="s">
        <v>15</v>
      </c>
    </row>
    <row r="128" s="1" customFormat="1" spans="1:9">
      <c r="A128" s="7">
        <f>COUNT($A$2:A127)+1</f>
        <v>45</v>
      </c>
      <c r="B128" s="7" t="s">
        <v>302</v>
      </c>
      <c r="C128" s="7" t="s">
        <v>303</v>
      </c>
      <c r="D128" s="7" t="s">
        <v>304</v>
      </c>
      <c r="E128" s="7" t="s">
        <v>13</v>
      </c>
      <c r="F128" s="7" t="s">
        <v>14</v>
      </c>
      <c r="G128" s="7" t="s">
        <v>89</v>
      </c>
      <c r="H128" s="7">
        <v>58256</v>
      </c>
      <c r="I128" s="7" t="s">
        <v>15</v>
      </c>
    </row>
    <row r="129" s="1" customFormat="1" spans="1:9">
      <c r="A129" s="7"/>
      <c r="B129" s="7"/>
      <c r="C129" s="7" t="s">
        <v>305</v>
      </c>
      <c r="D129" s="7" t="s">
        <v>306</v>
      </c>
      <c r="E129" s="7" t="s">
        <v>21</v>
      </c>
      <c r="F129" s="7" t="s">
        <v>14</v>
      </c>
      <c r="G129" s="7"/>
      <c r="H129" s="7"/>
      <c r="I129" s="7"/>
    </row>
    <row r="130" s="1" customFormat="1" spans="1:9">
      <c r="A130" s="7"/>
      <c r="B130" s="7"/>
      <c r="C130" s="7" t="s">
        <v>307</v>
      </c>
      <c r="D130" s="7" t="s">
        <v>308</v>
      </c>
      <c r="E130" s="7" t="s">
        <v>18</v>
      </c>
      <c r="F130" s="7" t="s">
        <v>14</v>
      </c>
      <c r="G130" s="7"/>
      <c r="H130" s="7"/>
      <c r="I130" s="7"/>
    </row>
    <row r="131" s="1" customFormat="1" spans="1:9">
      <c r="A131" s="7">
        <f>COUNT($A$2:A130)+1</f>
        <v>46</v>
      </c>
      <c r="B131" s="7" t="s">
        <v>309</v>
      </c>
      <c r="C131" s="7" t="s">
        <v>310</v>
      </c>
      <c r="D131" s="7" t="s">
        <v>311</v>
      </c>
      <c r="E131" s="7" t="s">
        <v>13</v>
      </c>
      <c r="F131" s="7" t="s">
        <v>14</v>
      </c>
      <c r="G131" s="7" t="s">
        <v>46</v>
      </c>
      <c r="H131" s="7">
        <v>60328</v>
      </c>
      <c r="I131" s="7" t="s">
        <v>15</v>
      </c>
    </row>
    <row r="132" s="1" customFormat="1" spans="1:9">
      <c r="A132" s="7"/>
      <c r="B132" s="7"/>
      <c r="C132" s="7" t="s">
        <v>312</v>
      </c>
      <c r="D132" s="7" t="s">
        <v>313</v>
      </c>
      <c r="E132" s="7" t="s">
        <v>21</v>
      </c>
      <c r="F132" s="7" t="s">
        <v>14</v>
      </c>
      <c r="G132" s="7"/>
      <c r="H132" s="7"/>
      <c r="I132" s="7"/>
    </row>
    <row r="133" s="1" customFormat="1" spans="1:9">
      <c r="A133" s="7">
        <f>COUNT($A$2:A132)+1</f>
        <v>47</v>
      </c>
      <c r="B133" s="7" t="s">
        <v>314</v>
      </c>
      <c r="C133" s="7" t="s">
        <v>315</v>
      </c>
      <c r="D133" s="7" t="s">
        <v>316</v>
      </c>
      <c r="E133" s="7" t="s">
        <v>13</v>
      </c>
      <c r="F133" s="7" t="s">
        <v>14</v>
      </c>
      <c r="G133" s="7" t="s">
        <v>89</v>
      </c>
      <c r="H133" s="7">
        <v>61217</v>
      </c>
      <c r="I133" s="7" t="s">
        <v>15</v>
      </c>
    </row>
    <row r="134" s="1" customFormat="1" spans="1:9">
      <c r="A134" s="7"/>
      <c r="B134" s="7"/>
      <c r="C134" s="7" t="s">
        <v>317</v>
      </c>
      <c r="D134" s="7" t="s">
        <v>318</v>
      </c>
      <c r="E134" s="7" t="s">
        <v>18</v>
      </c>
      <c r="F134" s="7" t="s">
        <v>14</v>
      </c>
      <c r="G134" s="7"/>
      <c r="H134" s="7"/>
      <c r="I134" s="7"/>
    </row>
    <row r="135" s="1" customFormat="1" spans="1:9">
      <c r="A135" s="7"/>
      <c r="B135" s="7"/>
      <c r="C135" s="7" t="s">
        <v>319</v>
      </c>
      <c r="D135" s="7" t="s">
        <v>320</v>
      </c>
      <c r="E135" s="7" t="s">
        <v>21</v>
      </c>
      <c r="F135" s="7" t="s">
        <v>14</v>
      </c>
      <c r="G135" s="7"/>
      <c r="H135" s="7"/>
      <c r="I135" s="7"/>
    </row>
    <row r="136" s="1" customFormat="1" spans="1:9">
      <c r="A136" s="7">
        <f>COUNT($A$2:A135)+1</f>
        <v>48</v>
      </c>
      <c r="B136" s="7" t="s">
        <v>321</v>
      </c>
      <c r="C136" s="7" t="s">
        <v>322</v>
      </c>
      <c r="D136" s="7" t="s">
        <v>323</v>
      </c>
      <c r="E136" s="7" t="s">
        <v>13</v>
      </c>
      <c r="F136" s="7" t="s">
        <v>14</v>
      </c>
      <c r="G136" s="7" t="s">
        <v>37</v>
      </c>
      <c r="H136" s="7">
        <v>62289</v>
      </c>
      <c r="I136" s="7" t="s">
        <v>15</v>
      </c>
    </row>
    <row r="137" s="1" customFormat="1" spans="1:9">
      <c r="A137" s="7"/>
      <c r="B137" s="7"/>
      <c r="C137" s="7" t="s">
        <v>324</v>
      </c>
      <c r="D137" s="7" t="s">
        <v>325</v>
      </c>
      <c r="E137" s="7" t="s">
        <v>18</v>
      </c>
      <c r="F137" s="7" t="s">
        <v>14</v>
      </c>
      <c r="G137" s="7"/>
      <c r="H137" s="7"/>
      <c r="I137" s="7"/>
    </row>
    <row r="138" s="1" customFormat="1" spans="1:9">
      <c r="A138" s="7"/>
      <c r="B138" s="7"/>
      <c r="C138" s="7" t="s">
        <v>326</v>
      </c>
      <c r="D138" s="7" t="s">
        <v>327</v>
      </c>
      <c r="E138" s="7" t="s">
        <v>18</v>
      </c>
      <c r="F138" s="7" t="s">
        <v>14</v>
      </c>
      <c r="G138" s="7"/>
      <c r="H138" s="7"/>
      <c r="I138" s="7"/>
    </row>
    <row r="139" s="1" customFormat="1" spans="1:9">
      <c r="A139" s="7"/>
      <c r="B139" s="7"/>
      <c r="C139" s="7" t="s">
        <v>328</v>
      </c>
      <c r="D139" s="7" t="s">
        <v>329</v>
      </c>
      <c r="E139" s="7" t="s">
        <v>21</v>
      </c>
      <c r="F139" s="7" t="s">
        <v>14</v>
      </c>
      <c r="G139" s="7"/>
      <c r="H139" s="7"/>
      <c r="I139" s="7"/>
    </row>
    <row r="140" s="1" customFormat="1" spans="1:9">
      <c r="A140" s="7">
        <f>COUNT($A$2:A139)+1</f>
        <v>49</v>
      </c>
      <c r="B140" s="7" t="s">
        <v>330</v>
      </c>
      <c r="C140" s="7" t="s">
        <v>331</v>
      </c>
      <c r="D140" s="7" t="s">
        <v>332</v>
      </c>
      <c r="E140" s="7" t="s">
        <v>13</v>
      </c>
      <c r="F140" s="7" t="s">
        <v>14</v>
      </c>
      <c r="G140" s="7" t="s">
        <v>37</v>
      </c>
      <c r="H140" s="7">
        <v>62682</v>
      </c>
      <c r="I140" s="7" t="s">
        <v>15</v>
      </c>
    </row>
    <row r="141" s="1" customFormat="1" spans="1:9">
      <c r="A141" s="7"/>
      <c r="B141" s="7"/>
      <c r="C141" s="7" t="s">
        <v>333</v>
      </c>
      <c r="D141" s="7" t="s">
        <v>334</v>
      </c>
      <c r="E141" s="7" t="s">
        <v>18</v>
      </c>
      <c r="F141" s="7" t="s">
        <v>14</v>
      </c>
      <c r="G141" s="7"/>
      <c r="H141" s="7"/>
      <c r="I141" s="7"/>
    </row>
    <row r="142" s="1" customFormat="1" spans="1:9">
      <c r="A142" s="7"/>
      <c r="B142" s="7"/>
      <c r="C142" s="7" t="s">
        <v>335</v>
      </c>
      <c r="D142" s="7" t="s">
        <v>336</v>
      </c>
      <c r="E142" s="7" t="s">
        <v>18</v>
      </c>
      <c r="F142" s="7" t="s">
        <v>14</v>
      </c>
      <c r="G142" s="7"/>
      <c r="H142" s="7"/>
      <c r="I142" s="7"/>
    </row>
    <row r="143" s="1" customFormat="1" spans="1:9">
      <c r="A143" s="7"/>
      <c r="B143" s="7"/>
      <c r="C143" s="7" t="s">
        <v>337</v>
      </c>
      <c r="D143" s="7" t="s">
        <v>338</v>
      </c>
      <c r="E143" s="7" t="s">
        <v>21</v>
      </c>
      <c r="F143" s="7" t="s">
        <v>14</v>
      </c>
      <c r="G143" s="7"/>
      <c r="H143" s="7"/>
      <c r="I143" s="7"/>
    </row>
    <row r="144" s="1" customFormat="1" spans="1:9">
      <c r="A144" s="7">
        <f>COUNT($A$2:A143)+1</f>
        <v>50</v>
      </c>
      <c r="B144" s="7" t="s">
        <v>339</v>
      </c>
      <c r="C144" s="7" t="s">
        <v>340</v>
      </c>
      <c r="D144" s="7" t="s">
        <v>341</v>
      </c>
      <c r="E144" s="7" t="s">
        <v>13</v>
      </c>
      <c r="F144" s="7" t="s">
        <v>14</v>
      </c>
      <c r="G144" s="7" t="s">
        <v>89</v>
      </c>
      <c r="H144" s="7">
        <v>62727</v>
      </c>
      <c r="I144" s="7" t="s">
        <v>15</v>
      </c>
    </row>
    <row r="145" s="1" customFormat="1" spans="1:9">
      <c r="A145" s="7"/>
      <c r="B145" s="7"/>
      <c r="C145" s="7" t="s">
        <v>342</v>
      </c>
      <c r="D145" s="7" t="s">
        <v>343</v>
      </c>
      <c r="E145" s="7" t="s">
        <v>21</v>
      </c>
      <c r="F145" s="7" t="s">
        <v>14</v>
      </c>
      <c r="G145" s="7"/>
      <c r="H145" s="7"/>
      <c r="I145" s="7"/>
    </row>
    <row r="146" s="1" customFormat="1" spans="1:9">
      <c r="A146" s="7"/>
      <c r="B146" s="7"/>
      <c r="C146" s="7" t="s">
        <v>344</v>
      </c>
      <c r="D146" s="7" t="s">
        <v>345</v>
      </c>
      <c r="E146" s="7" t="s">
        <v>18</v>
      </c>
      <c r="F146" s="7" t="s">
        <v>14</v>
      </c>
      <c r="G146" s="7"/>
      <c r="H146" s="7"/>
      <c r="I146" s="7"/>
    </row>
    <row r="147" s="1" customFormat="1" spans="1:9">
      <c r="A147" s="7">
        <f>COUNT($A$2:A146)+1</f>
        <v>51</v>
      </c>
      <c r="B147" s="7" t="s">
        <v>346</v>
      </c>
      <c r="C147" s="7" t="s">
        <v>347</v>
      </c>
      <c r="D147" s="7" t="s">
        <v>348</v>
      </c>
      <c r="E147" s="7" t="s">
        <v>13</v>
      </c>
      <c r="F147" s="7" t="s">
        <v>14</v>
      </c>
      <c r="G147" s="7" t="s">
        <v>37</v>
      </c>
      <c r="H147" s="7">
        <v>63310</v>
      </c>
      <c r="I147" s="7" t="s">
        <v>15</v>
      </c>
    </row>
    <row r="148" s="1" customFormat="1" spans="1:9">
      <c r="A148" s="7"/>
      <c r="B148" s="7"/>
      <c r="C148" s="7" t="s">
        <v>349</v>
      </c>
      <c r="D148" s="7" t="s">
        <v>350</v>
      </c>
      <c r="E148" s="7" t="s">
        <v>21</v>
      </c>
      <c r="F148" s="7" t="s">
        <v>14</v>
      </c>
      <c r="G148" s="7"/>
      <c r="H148" s="7"/>
      <c r="I148" s="7"/>
    </row>
    <row r="149" s="1" customFormat="1" spans="1:9">
      <c r="A149" s="7"/>
      <c r="B149" s="7"/>
      <c r="C149" s="7" t="s">
        <v>351</v>
      </c>
      <c r="D149" s="7" t="s">
        <v>327</v>
      </c>
      <c r="E149" s="7" t="s">
        <v>18</v>
      </c>
      <c r="F149" s="7" t="s">
        <v>14</v>
      </c>
      <c r="G149" s="7"/>
      <c r="H149" s="7"/>
      <c r="I149" s="7"/>
    </row>
    <row r="150" s="1" customFormat="1" spans="1:9">
      <c r="A150" s="7"/>
      <c r="B150" s="7"/>
      <c r="C150" s="7" t="s">
        <v>352</v>
      </c>
      <c r="D150" s="7" t="s">
        <v>353</v>
      </c>
      <c r="E150" s="7" t="s">
        <v>18</v>
      </c>
      <c r="F150" s="7" t="s">
        <v>14</v>
      </c>
      <c r="G150" s="7"/>
      <c r="H150" s="7"/>
      <c r="I150" s="7"/>
    </row>
    <row r="151" s="1" customFormat="1" spans="1:9">
      <c r="A151" s="7">
        <f>COUNT($A$2:A150)+1</f>
        <v>52</v>
      </c>
      <c r="B151" s="7" t="s">
        <v>354</v>
      </c>
      <c r="C151" s="7" t="s">
        <v>355</v>
      </c>
      <c r="D151" s="7" t="s">
        <v>356</v>
      </c>
      <c r="E151" s="7" t="s">
        <v>13</v>
      </c>
      <c r="F151" s="7" t="s">
        <v>14</v>
      </c>
      <c r="G151" s="7" t="s">
        <v>89</v>
      </c>
      <c r="H151" s="7">
        <v>63380</v>
      </c>
      <c r="I151" s="7" t="s">
        <v>15</v>
      </c>
    </row>
    <row r="152" s="1" customFormat="1" spans="1:9">
      <c r="A152" s="7"/>
      <c r="B152" s="7"/>
      <c r="C152" s="7" t="s">
        <v>357</v>
      </c>
      <c r="D152" s="7" t="s">
        <v>358</v>
      </c>
      <c r="E152" s="7" t="s">
        <v>18</v>
      </c>
      <c r="F152" s="7" t="s">
        <v>14</v>
      </c>
      <c r="G152" s="7"/>
      <c r="H152" s="7"/>
      <c r="I152" s="7"/>
    </row>
    <row r="153" s="1" customFormat="1" spans="1:9">
      <c r="A153" s="7"/>
      <c r="B153" s="7"/>
      <c r="C153" s="7" t="s">
        <v>359</v>
      </c>
      <c r="D153" s="7" t="s">
        <v>360</v>
      </c>
      <c r="E153" s="7" t="s">
        <v>21</v>
      </c>
      <c r="F153" s="7" t="s">
        <v>14</v>
      </c>
      <c r="G153" s="7"/>
      <c r="H153" s="7"/>
      <c r="I153" s="7"/>
    </row>
    <row r="154" s="1" customFormat="1" spans="1:9">
      <c r="A154" s="7">
        <f>COUNT($A$2:A153)+1</f>
        <v>53</v>
      </c>
      <c r="B154" s="7" t="s">
        <v>361</v>
      </c>
      <c r="C154" s="7" t="s">
        <v>362</v>
      </c>
      <c r="D154" s="7" t="s">
        <v>363</v>
      </c>
      <c r="E154" s="7" t="s">
        <v>13</v>
      </c>
      <c r="F154" s="7" t="s">
        <v>14</v>
      </c>
      <c r="G154" s="7" t="s">
        <v>61</v>
      </c>
      <c r="H154" s="7">
        <v>63671</v>
      </c>
      <c r="I154" s="7" t="s">
        <v>15</v>
      </c>
    </row>
    <row r="155" s="1" customFormat="1" spans="1:9">
      <c r="A155" s="7">
        <f>COUNT($A$2:A154)+1</f>
        <v>54</v>
      </c>
      <c r="B155" s="7" t="s">
        <v>364</v>
      </c>
      <c r="C155" s="7" t="s">
        <v>365</v>
      </c>
      <c r="D155" s="7" t="s">
        <v>366</v>
      </c>
      <c r="E155" s="7" t="s">
        <v>13</v>
      </c>
      <c r="F155" s="7" t="s">
        <v>14</v>
      </c>
      <c r="G155" s="7" t="s">
        <v>61</v>
      </c>
      <c r="H155" s="7">
        <v>63871</v>
      </c>
      <c r="I155" s="7" t="s">
        <v>15</v>
      </c>
    </row>
    <row r="156" s="1" customFormat="1" spans="1:9">
      <c r="A156" s="7">
        <f>COUNT($A$2:A155)+1</f>
        <v>55</v>
      </c>
      <c r="B156" s="7" t="s">
        <v>367</v>
      </c>
      <c r="C156" s="7" t="s">
        <v>368</v>
      </c>
      <c r="D156" s="7" t="s">
        <v>369</v>
      </c>
      <c r="E156" s="7" t="s">
        <v>13</v>
      </c>
      <c r="F156" s="7" t="s">
        <v>14</v>
      </c>
      <c r="G156" s="7" t="s">
        <v>46</v>
      </c>
      <c r="H156" s="7">
        <v>64075</v>
      </c>
      <c r="I156" s="7" t="s">
        <v>15</v>
      </c>
    </row>
    <row r="157" s="1" customFormat="1" spans="1:9">
      <c r="A157" s="7"/>
      <c r="B157" s="7"/>
      <c r="C157" s="7" t="s">
        <v>370</v>
      </c>
      <c r="D157" s="7" t="s">
        <v>371</v>
      </c>
      <c r="E157" s="7" t="s">
        <v>18</v>
      </c>
      <c r="F157" s="7" t="s">
        <v>14</v>
      </c>
      <c r="G157" s="7"/>
      <c r="H157" s="7"/>
      <c r="I157" s="7"/>
    </row>
    <row r="158" s="1" customFormat="1" spans="1:9">
      <c r="A158" s="7">
        <f>COUNT($A$2:A157)+1</f>
        <v>56</v>
      </c>
      <c r="B158" s="7" t="s">
        <v>372</v>
      </c>
      <c r="C158" s="7" t="s">
        <v>373</v>
      </c>
      <c r="D158" s="7" t="s">
        <v>374</v>
      </c>
      <c r="E158" s="7" t="s">
        <v>13</v>
      </c>
      <c r="F158" s="7" t="s">
        <v>14</v>
      </c>
      <c r="G158" s="7" t="s">
        <v>89</v>
      </c>
      <c r="H158" s="7">
        <v>64694</v>
      </c>
      <c r="I158" s="7" t="s">
        <v>15</v>
      </c>
    </row>
    <row r="159" s="1" customFormat="1" spans="1:9">
      <c r="A159" s="7"/>
      <c r="B159" s="7"/>
      <c r="C159" s="7" t="s">
        <v>375</v>
      </c>
      <c r="D159" s="7" t="s">
        <v>265</v>
      </c>
      <c r="E159" s="7" t="s">
        <v>18</v>
      </c>
      <c r="F159" s="7" t="s">
        <v>14</v>
      </c>
      <c r="G159" s="7"/>
      <c r="H159" s="7"/>
      <c r="I159" s="7"/>
    </row>
    <row r="160" s="1" customFormat="1" spans="1:9">
      <c r="A160" s="7"/>
      <c r="B160" s="7"/>
      <c r="C160" s="7" t="s">
        <v>376</v>
      </c>
      <c r="D160" s="7" t="s">
        <v>377</v>
      </c>
      <c r="E160" s="7" t="s">
        <v>21</v>
      </c>
      <c r="F160" s="7" t="s">
        <v>14</v>
      </c>
      <c r="G160" s="7"/>
      <c r="H160" s="7"/>
      <c r="I160" s="7"/>
    </row>
    <row r="161" s="1" customFormat="1" spans="1:9">
      <c r="A161" s="7">
        <f>COUNT($A$2:A160)+1</f>
        <v>57</v>
      </c>
      <c r="B161" s="7" t="s">
        <v>378</v>
      </c>
      <c r="C161" s="7" t="s">
        <v>379</v>
      </c>
      <c r="D161" s="7" t="s">
        <v>380</v>
      </c>
      <c r="E161" s="7" t="s">
        <v>13</v>
      </c>
      <c r="F161" s="7" t="s">
        <v>14</v>
      </c>
      <c r="G161" s="7" t="s">
        <v>37</v>
      </c>
      <c r="H161" s="7">
        <v>66874</v>
      </c>
      <c r="I161" s="7" t="s">
        <v>15</v>
      </c>
    </row>
    <row r="162" s="1" customFormat="1" spans="1:9">
      <c r="A162" s="7"/>
      <c r="B162" s="7"/>
      <c r="C162" s="7" t="s">
        <v>381</v>
      </c>
      <c r="D162" s="7" t="s">
        <v>382</v>
      </c>
      <c r="E162" s="7" t="s">
        <v>21</v>
      </c>
      <c r="F162" s="7" t="s">
        <v>14</v>
      </c>
      <c r="G162" s="7"/>
      <c r="H162" s="7"/>
      <c r="I162" s="7"/>
    </row>
    <row r="163" s="1" customFormat="1" spans="1:9">
      <c r="A163" s="7"/>
      <c r="B163" s="7"/>
      <c r="C163" s="7" t="s">
        <v>383</v>
      </c>
      <c r="D163" s="7" t="s">
        <v>384</v>
      </c>
      <c r="E163" s="7" t="s">
        <v>18</v>
      </c>
      <c r="F163" s="7" t="s">
        <v>14</v>
      </c>
      <c r="G163" s="7"/>
      <c r="H163" s="7"/>
      <c r="I163" s="7"/>
    </row>
    <row r="164" s="1" customFormat="1" spans="1:9">
      <c r="A164" s="7"/>
      <c r="B164" s="7"/>
      <c r="C164" s="7" t="s">
        <v>385</v>
      </c>
      <c r="D164" s="7" t="s">
        <v>384</v>
      </c>
      <c r="E164" s="7" t="s">
        <v>18</v>
      </c>
      <c r="F164" s="7" t="s">
        <v>14</v>
      </c>
      <c r="G164" s="7"/>
      <c r="H164" s="7"/>
      <c r="I164" s="7"/>
    </row>
    <row r="165" s="1" customFormat="1" spans="1:9">
      <c r="A165" s="7">
        <f>COUNT($A$2:A164)+1</f>
        <v>58</v>
      </c>
      <c r="B165" s="7" t="s">
        <v>386</v>
      </c>
      <c r="C165" s="7" t="s">
        <v>387</v>
      </c>
      <c r="D165" s="7" t="s">
        <v>388</v>
      </c>
      <c r="E165" s="7" t="s">
        <v>13</v>
      </c>
      <c r="F165" s="7" t="s">
        <v>14</v>
      </c>
      <c r="G165" s="7" t="s">
        <v>46</v>
      </c>
      <c r="H165" s="7">
        <v>67190</v>
      </c>
      <c r="I165" s="7" t="s">
        <v>15</v>
      </c>
    </row>
    <row r="166" s="1" customFormat="1" spans="1:9">
      <c r="A166" s="7"/>
      <c r="B166" s="7"/>
      <c r="C166" s="7" t="s">
        <v>389</v>
      </c>
      <c r="D166" s="7" t="s">
        <v>390</v>
      </c>
      <c r="E166" s="7" t="s">
        <v>21</v>
      </c>
      <c r="F166" s="7" t="s">
        <v>14</v>
      </c>
      <c r="G166" s="7"/>
      <c r="H166" s="7"/>
      <c r="I166" s="7"/>
    </row>
    <row r="167" s="1" customFormat="1" spans="1:9">
      <c r="A167" s="7">
        <f>COUNT($A$2:A166)+1</f>
        <v>59</v>
      </c>
      <c r="B167" s="7" t="s">
        <v>391</v>
      </c>
      <c r="C167" s="7" t="s">
        <v>392</v>
      </c>
      <c r="D167" s="7" t="s">
        <v>393</v>
      </c>
      <c r="E167" s="7" t="s">
        <v>13</v>
      </c>
      <c r="F167" s="7" t="s">
        <v>14</v>
      </c>
      <c r="G167" s="7" t="s">
        <v>46</v>
      </c>
      <c r="H167" s="7">
        <v>67570</v>
      </c>
      <c r="I167" s="7" t="s">
        <v>15</v>
      </c>
    </row>
    <row r="168" s="1" customFormat="1" spans="1:9">
      <c r="A168" s="7"/>
      <c r="B168" s="7"/>
      <c r="C168" s="7" t="s">
        <v>394</v>
      </c>
      <c r="D168" s="7" t="s">
        <v>395</v>
      </c>
      <c r="E168" s="7" t="s">
        <v>18</v>
      </c>
      <c r="F168" s="7" t="s">
        <v>14</v>
      </c>
      <c r="G168" s="7"/>
      <c r="H168" s="7"/>
      <c r="I168" s="7"/>
    </row>
    <row r="169" s="1" customFormat="1" spans="1:9">
      <c r="A169" s="7">
        <f>COUNT($A$2:A168)+1</f>
        <v>60</v>
      </c>
      <c r="B169" s="7" t="s">
        <v>396</v>
      </c>
      <c r="C169" s="7" t="s">
        <v>397</v>
      </c>
      <c r="D169" s="7" t="s">
        <v>398</v>
      </c>
      <c r="E169" s="7" t="s">
        <v>13</v>
      </c>
      <c r="F169" s="7" t="s">
        <v>14</v>
      </c>
      <c r="G169" s="7" t="s">
        <v>37</v>
      </c>
      <c r="H169" s="7">
        <v>68103</v>
      </c>
      <c r="I169" s="7" t="s">
        <v>15</v>
      </c>
    </row>
    <row r="170" s="1" customFormat="1" spans="1:9">
      <c r="A170" s="7"/>
      <c r="B170" s="7"/>
      <c r="C170" s="7" t="s">
        <v>399</v>
      </c>
      <c r="D170" s="7" t="s">
        <v>400</v>
      </c>
      <c r="E170" s="7" t="s">
        <v>21</v>
      </c>
      <c r="F170" s="7" t="s">
        <v>14</v>
      </c>
      <c r="G170" s="7"/>
      <c r="H170" s="7"/>
      <c r="I170" s="7"/>
    </row>
    <row r="171" s="1" customFormat="1" spans="1:9">
      <c r="A171" s="7"/>
      <c r="B171" s="7"/>
      <c r="C171" s="7" t="s">
        <v>401</v>
      </c>
      <c r="D171" s="7" t="s">
        <v>402</v>
      </c>
      <c r="E171" s="7" t="s">
        <v>18</v>
      </c>
      <c r="F171" s="7" t="s">
        <v>14</v>
      </c>
      <c r="G171" s="7"/>
      <c r="H171" s="7"/>
      <c r="I171" s="7"/>
    </row>
    <row r="172" s="1" customFormat="1" spans="1:9">
      <c r="A172" s="7"/>
      <c r="B172" s="7"/>
      <c r="C172" s="7" t="s">
        <v>403</v>
      </c>
      <c r="D172" s="7" t="s">
        <v>404</v>
      </c>
      <c r="E172" s="7" t="s">
        <v>18</v>
      </c>
      <c r="F172" s="7" t="s">
        <v>14</v>
      </c>
      <c r="G172" s="7"/>
      <c r="H172" s="7"/>
      <c r="I172" s="7"/>
    </row>
    <row r="173" s="1" customFormat="1" spans="1:9">
      <c r="A173" s="7">
        <f>COUNT($A$2:A172)+1</f>
        <v>61</v>
      </c>
      <c r="B173" s="7" t="s">
        <v>405</v>
      </c>
      <c r="C173" s="7" t="s">
        <v>406</v>
      </c>
      <c r="D173" s="7" t="s">
        <v>407</v>
      </c>
      <c r="E173" s="7" t="s">
        <v>13</v>
      </c>
      <c r="F173" s="7" t="s">
        <v>14</v>
      </c>
      <c r="G173" s="7" t="s">
        <v>89</v>
      </c>
      <c r="H173" s="7">
        <v>68217</v>
      </c>
      <c r="I173" s="7" t="s">
        <v>15</v>
      </c>
    </row>
    <row r="174" s="1" customFormat="1" spans="1:9">
      <c r="A174" s="7"/>
      <c r="B174" s="7"/>
      <c r="C174" s="7" t="s">
        <v>408</v>
      </c>
      <c r="D174" s="7" t="s">
        <v>409</v>
      </c>
      <c r="E174" s="7" t="s">
        <v>18</v>
      </c>
      <c r="F174" s="7" t="s">
        <v>14</v>
      </c>
      <c r="G174" s="7"/>
      <c r="H174" s="7"/>
      <c r="I174" s="7"/>
    </row>
    <row r="175" s="1" customFormat="1" spans="1:9">
      <c r="A175" s="7"/>
      <c r="B175" s="7"/>
      <c r="C175" s="7" t="s">
        <v>410</v>
      </c>
      <c r="D175" s="7" t="s">
        <v>411</v>
      </c>
      <c r="E175" s="7" t="s">
        <v>21</v>
      </c>
      <c r="F175" s="7" t="s">
        <v>14</v>
      </c>
      <c r="G175" s="7"/>
      <c r="H175" s="7"/>
      <c r="I175" s="7"/>
    </row>
    <row r="176" s="1" customFormat="1" spans="1:9">
      <c r="A176" s="7">
        <f>COUNT($A$2:A175)+1</f>
        <v>62</v>
      </c>
      <c r="B176" s="7" t="s">
        <v>412</v>
      </c>
      <c r="C176" s="7" t="s">
        <v>413</v>
      </c>
      <c r="D176" s="7" t="s">
        <v>414</v>
      </c>
      <c r="E176" s="7" t="s">
        <v>13</v>
      </c>
      <c r="F176" s="7" t="s">
        <v>14</v>
      </c>
      <c r="G176" s="7" t="s">
        <v>89</v>
      </c>
      <c r="H176" s="7">
        <v>68279</v>
      </c>
      <c r="I176" s="7" t="s">
        <v>15</v>
      </c>
    </row>
    <row r="177" s="1" customFormat="1" spans="1:9">
      <c r="A177" s="7"/>
      <c r="B177" s="7"/>
      <c r="C177" s="7" t="s">
        <v>415</v>
      </c>
      <c r="D177" s="7" t="s">
        <v>416</v>
      </c>
      <c r="E177" s="7" t="s">
        <v>21</v>
      </c>
      <c r="F177" s="7" t="s">
        <v>14</v>
      </c>
      <c r="G177" s="7"/>
      <c r="H177" s="7"/>
      <c r="I177" s="7"/>
    </row>
    <row r="178" s="1" customFormat="1" spans="1:9">
      <c r="A178" s="7"/>
      <c r="B178" s="7"/>
      <c r="C178" s="7" t="s">
        <v>417</v>
      </c>
      <c r="D178" s="7" t="s">
        <v>207</v>
      </c>
      <c r="E178" s="7" t="s">
        <v>18</v>
      </c>
      <c r="F178" s="7" t="s">
        <v>14</v>
      </c>
      <c r="G178" s="7"/>
      <c r="H178" s="7"/>
      <c r="I178" s="7"/>
    </row>
    <row r="179" s="1" customFormat="1" spans="1:9">
      <c r="A179" s="7">
        <f>COUNT($A$2:A178)+1</f>
        <v>63</v>
      </c>
      <c r="B179" s="7" t="s">
        <v>418</v>
      </c>
      <c r="C179" s="7" t="s">
        <v>419</v>
      </c>
      <c r="D179" s="7" t="s">
        <v>420</v>
      </c>
      <c r="E179" s="7" t="s">
        <v>13</v>
      </c>
      <c r="F179" s="7" t="s">
        <v>14</v>
      </c>
      <c r="G179" s="7" t="s">
        <v>89</v>
      </c>
      <c r="H179" s="7">
        <v>71736</v>
      </c>
      <c r="I179" s="7" t="s">
        <v>15</v>
      </c>
    </row>
    <row r="180" s="1" customFormat="1" spans="1:9">
      <c r="A180" s="7"/>
      <c r="B180" s="7"/>
      <c r="C180" s="7" t="s">
        <v>421</v>
      </c>
      <c r="D180" s="7" t="s">
        <v>422</v>
      </c>
      <c r="E180" s="7" t="s">
        <v>18</v>
      </c>
      <c r="F180" s="7" t="s">
        <v>14</v>
      </c>
      <c r="G180" s="7"/>
      <c r="H180" s="7"/>
      <c r="I180" s="7"/>
    </row>
    <row r="181" s="1" customFormat="1" spans="1:9">
      <c r="A181" s="7"/>
      <c r="B181" s="7"/>
      <c r="C181" s="7" t="s">
        <v>423</v>
      </c>
      <c r="D181" s="7" t="s">
        <v>424</v>
      </c>
      <c r="E181" s="7" t="s">
        <v>21</v>
      </c>
      <c r="F181" s="7" t="s">
        <v>14</v>
      </c>
      <c r="G181" s="7"/>
      <c r="H181" s="7"/>
      <c r="I181" s="7"/>
    </row>
    <row r="182" s="1" customFormat="1" spans="1:9">
      <c r="A182" s="7">
        <f>COUNT($A$2:A181)+1</f>
        <v>64</v>
      </c>
      <c r="B182" s="7" t="s">
        <v>425</v>
      </c>
      <c r="C182" s="7" t="s">
        <v>426</v>
      </c>
      <c r="D182" s="7" t="s">
        <v>427</v>
      </c>
      <c r="E182" s="7" t="s">
        <v>13</v>
      </c>
      <c r="F182" s="7" t="s">
        <v>14</v>
      </c>
      <c r="G182" s="7" t="s">
        <v>46</v>
      </c>
      <c r="H182" s="7">
        <v>72098</v>
      </c>
      <c r="I182" s="7" t="s">
        <v>15</v>
      </c>
    </row>
    <row r="183" s="1" customFormat="1" spans="1:9">
      <c r="A183" s="7"/>
      <c r="B183" s="7"/>
      <c r="C183" s="7" t="s">
        <v>428</v>
      </c>
      <c r="D183" s="7" t="s">
        <v>429</v>
      </c>
      <c r="E183" s="7" t="s">
        <v>21</v>
      </c>
      <c r="F183" s="7" t="s">
        <v>14</v>
      </c>
      <c r="G183" s="7"/>
      <c r="H183" s="7"/>
      <c r="I183" s="7"/>
    </row>
    <row r="184" s="1" customFormat="1" spans="1:9">
      <c r="A184" s="7">
        <f>COUNT($A$2:A183)+1</f>
        <v>65</v>
      </c>
      <c r="B184" s="7" t="s">
        <v>430</v>
      </c>
      <c r="C184" s="7" t="s">
        <v>431</v>
      </c>
      <c r="D184" s="7" t="s">
        <v>432</v>
      </c>
      <c r="E184" s="7" t="s">
        <v>13</v>
      </c>
      <c r="F184" s="7" t="s">
        <v>14</v>
      </c>
      <c r="G184" s="7" t="s">
        <v>89</v>
      </c>
      <c r="H184" s="7">
        <v>72175</v>
      </c>
      <c r="I184" s="7" t="s">
        <v>15</v>
      </c>
    </row>
    <row r="185" s="1" customFormat="1" spans="1:9">
      <c r="A185" s="7"/>
      <c r="B185" s="7"/>
      <c r="C185" s="7" t="s">
        <v>433</v>
      </c>
      <c r="D185" s="7" t="s">
        <v>434</v>
      </c>
      <c r="E185" s="7" t="s">
        <v>21</v>
      </c>
      <c r="F185" s="7" t="s">
        <v>14</v>
      </c>
      <c r="G185" s="7"/>
      <c r="H185" s="7"/>
      <c r="I185" s="7"/>
    </row>
    <row r="186" s="1" customFormat="1" spans="1:9">
      <c r="A186" s="7"/>
      <c r="B186" s="7"/>
      <c r="C186" s="7" t="s">
        <v>435</v>
      </c>
      <c r="D186" s="7" t="s">
        <v>436</v>
      </c>
      <c r="E186" s="7" t="s">
        <v>18</v>
      </c>
      <c r="F186" s="7" t="s">
        <v>14</v>
      </c>
      <c r="G186" s="7"/>
      <c r="H186" s="7"/>
      <c r="I186" s="7"/>
    </row>
    <row r="187" s="1" customFormat="1" spans="1:9">
      <c r="A187" s="7">
        <f>COUNT($A$2:A186)+1</f>
        <v>66</v>
      </c>
      <c r="B187" s="7" t="s">
        <v>437</v>
      </c>
      <c r="C187" s="7" t="s">
        <v>438</v>
      </c>
      <c r="D187" s="7" t="s">
        <v>439</v>
      </c>
      <c r="E187" s="7" t="s">
        <v>13</v>
      </c>
      <c r="F187" s="7" t="s">
        <v>14</v>
      </c>
      <c r="G187" s="7" t="s">
        <v>37</v>
      </c>
      <c r="H187" s="7">
        <v>72540</v>
      </c>
      <c r="I187" s="7" t="s">
        <v>15</v>
      </c>
    </row>
    <row r="188" s="1" customFormat="1" spans="1:9">
      <c r="A188" s="7"/>
      <c r="B188" s="7"/>
      <c r="C188" s="7" t="s">
        <v>440</v>
      </c>
      <c r="D188" s="7" t="s">
        <v>441</v>
      </c>
      <c r="E188" s="7" t="s">
        <v>18</v>
      </c>
      <c r="F188" s="7" t="s">
        <v>14</v>
      </c>
      <c r="G188" s="7"/>
      <c r="H188" s="7"/>
      <c r="I188" s="7"/>
    </row>
    <row r="189" s="1" customFormat="1" spans="1:9">
      <c r="A189" s="7"/>
      <c r="B189" s="7"/>
      <c r="C189" s="7" t="s">
        <v>442</v>
      </c>
      <c r="D189" s="7" t="s">
        <v>443</v>
      </c>
      <c r="E189" s="7" t="s">
        <v>18</v>
      </c>
      <c r="F189" s="7" t="s">
        <v>14</v>
      </c>
      <c r="G189" s="7"/>
      <c r="H189" s="7"/>
      <c r="I189" s="7"/>
    </row>
    <row r="190" s="1" customFormat="1" spans="1:9">
      <c r="A190" s="7"/>
      <c r="B190" s="7"/>
      <c r="C190" s="7" t="s">
        <v>444</v>
      </c>
      <c r="D190" s="7" t="s">
        <v>445</v>
      </c>
      <c r="E190" s="7" t="s">
        <v>21</v>
      </c>
      <c r="F190" s="7" t="s">
        <v>14</v>
      </c>
      <c r="G190" s="7"/>
      <c r="H190" s="7"/>
      <c r="I190" s="7"/>
    </row>
    <row r="191" s="1" customFormat="1" spans="1:9">
      <c r="A191" s="7">
        <f>COUNT($A$2:A190)+1</f>
        <v>67</v>
      </c>
      <c r="B191" s="7" t="s">
        <v>446</v>
      </c>
      <c r="C191" s="7" t="s">
        <v>447</v>
      </c>
      <c r="D191" s="7" t="s">
        <v>363</v>
      </c>
      <c r="E191" s="7" t="s">
        <v>13</v>
      </c>
      <c r="F191" s="7" t="s">
        <v>14</v>
      </c>
      <c r="G191" s="7">
        <v>2</v>
      </c>
      <c r="H191" s="7">
        <v>72709</v>
      </c>
      <c r="I191" s="7" t="s">
        <v>15</v>
      </c>
    </row>
    <row r="192" s="1" customFormat="1" spans="1:9">
      <c r="A192" s="7"/>
      <c r="B192" s="7"/>
      <c r="C192" s="7" t="s">
        <v>448</v>
      </c>
      <c r="D192" s="7" t="s">
        <v>449</v>
      </c>
      <c r="E192" s="7" t="s">
        <v>21</v>
      </c>
      <c r="F192" s="7" t="s">
        <v>14</v>
      </c>
      <c r="G192" s="7"/>
      <c r="H192" s="7"/>
      <c r="I192" s="7"/>
    </row>
    <row r="193" s="1" customFormat="1" spans="1:9">
      <c r="A193" s="7">
        <f>COUNT($A$2:A192)+1</f>
        <v>68</v>
      </c>
      <c r="B193" s="7" t="s">
        <v>450</v>
      </c>
      <c r="C193" s="7" t="s">
        <v>451</v>
      </c>
      <c r="D193" s="7" t="s">
        <v>452</v>
      </c>
      <c r="E193" s="7" t="s">
        <v>13</v>
      </c>
      <c r="F193" s="7" t="s">
        <v>14</v>
      </c>
      <c r="G193" s="7" t="s">
        <v>37</v>
      </c>
      <c r="H193" s="7">
        <v>73302</v>
      </c>
      <c r="I193" s="7" t="s">
        <v>15</v>
      </c>
    </row>
    <row r="194" s="1" customFormat="1" spans="1:9">
      <c r="A194" s="7"/>
      <c r="B194" s="7"/>
      <c r="C194" s="7" t="s">
        <v>453</v>
      </c>
      <c r="D194" s="7" t="s">
        <v>454</v>
      </c>
      <c r="E194" s="7" t="s">
        <v>21</v>
      </c>
      <c r="F194" s="7" t="s">
        <v>14</v>
      </c>
      <c r="G194" s="7"/>
      <c r="H194" s="7"/>
      <c r="I194" s="7"/>
    </row>
    <row r="195" s="1" customFormat="1" spans="1:9">
      <c r="A195" s="7"/>
      <c r="B195" s="7"/>
      <c r="C195" s="7" t="s">
        <v>455</v>
      </c>
      <c r="D195" s="7" t="s">
        <v>456</v>
      </c>
      <c r="E195" s="7" t="s">
        <v>18</v>
      </c>
      <c r="F195" s="7" t="s">
        <v>14</v>
      </c>
      <c r="G195" s="7"/>
      <c r="H195" s="7"/>
      <c r="I195" s="7"/>
    </row>
    <row r="196" s="1" customFormat="1" spans="1:9">
      <c r="A196" s="7"/>
      <c r="B196" s="7"/>
      <c r="C196" s="7" t="s">
        <v>457</v>
      </c>
      <c r="D196" s="7" t="s">
        <v>57</v>
      </c>
      <c r="E196" s="7" t="s">
        <v>18</v>
      </c>
      <c r="F196" s="7" t="s">
        <v>14</v>
      </c>
      <c r="G196" s="7"/>
      <c r="H196" s="7"/>
      <c r="I196" s="7"/>
    </row>
    <row r="197" s="1" customFormat="1" spans="1:9">
      <c r="A197" s="7">
        <f>COUNT($A$2:A196)+1</f>
        <v>69</v>
      </c>
      <c r="B197" s="7" t="s">
        <v>458</v>
      </c>
      <c r="C197" s="7" t="s">
        <v>459</v>
      </c>
      <c r="D197" s="7" t="s">
        <v>460</v>
      </c>
      <c r="E197" s="7" t="s">
        <v>13</v>
      </c>
      <c r="F197" s="7" t="s">
        <v>14</v>
      </c>
      <c r="G197" s="7" t="s">
        <v>89</v>
      </c>
      <c r="H197" s="7">
        <v>73498</v>
      </c>
      <c r="I197" s="7" t="s">
        <v>15</v>
      </c>
    </row>
    <row r="198" s="1" customFormat="1" spans="1:9">
      <c r="A198" s="7"/>
      <c r="B198" s="7"/>
      <c r="C198" s="7" t="s">
        <v>461</v>
      </c>
      <c r="D198" s="7" t="s">
        <v>462</v>
      </c>
      <c r="E198" s="7" t="s">
        <v>21</v>
      </c>
      <c r="F198" s="7" t="s">
        <v>14</v>
      </c>
      <c r="G198" s="7"/>
      <c r="H198" s="7"/>
      <c r="I198" s="7"/>
    </row>
    <row r="199" s="1" customFormat="1" spans="1:9">
      <c r="A199" s="7"/>
      <c r="B199" s="7"/>
      <c r="C199" s="7" t="s">
        <v>463</v>
      </c>
      <c r="D199" s="7" t="s">
        <v>464</v>
      </c>
      <c r="E199" s="7" t="s">
        <v>18</v>
      </c>
      <c r="F199" s="7" t="s">
        <v>14</v>
      </c>
      <c r="G199" s="7"/>
      <c r="H199" s="7"/>
      <c r="I199" s="7"/>
    </row>
    <row r="200" s="1" customFormat="1" spans="1:9">
      <c r="A200" s="7">
        <f>COUNT($A$2:A199)+1</f>
        <v>70</v>
      </c>
      <c r="B200" s="7" t="s">
        <v>465</v>
      </c>
      <c r="C200" s="7" t="s">
        <v>466</v>
      </c>
      <c r="D200" s="7" t="s">
        <v>467</v>
      </c>
      <c r="E200" s="7" t="s">
        <v>13</v>
      </c>
      <c r="F200" s="7" t="s">
        <v>14</v>
      </c>
      <c r="G200" s="7" t="s">
        <v>61</v>
      </c>
      <c r="H200" s="7">
        <v>74068</v>
      </c>
      <c r="I200" s="7" t="s">
        <v>15</v>
      </c>
    </row>
    <row r="201" s="1" customFormat="1" spans="1:9">
      <c r="A201" s="8">
        <f>COUNT($A$2:A200)+1</f>
        <v>71</v>
      </c>
      <c r="B201" s="8" t="s">
        <v>468</v>
      </c>
      <c r="C201" s="7" t="s">
        <v>469</v>
      </c>
      <c r="D201" s="7" t="s">
        <v>470</v>
      </c>
      <c r="E201" s="7" t="s">
        <v>13</v>
      </c>
      <c r="F201" s="7" t="s">
        <v>14</v>
      </c>
      <c r="G201" s="8">
        <v>3</v>
      </c>
      <c r="H201" s="8">
        <v>74223</v>
      </c>
      <c r="I201" s="8" t="s">
        <v>15</v>
      </c>
    </row>
    <row r="202" s="1" customFormat="1" spans="1:9">
      <c r="A202" s="9"/>
      <c r="B202" s="9"/>
      <c r="C202" s="7" t="s">
        <v>471</v>
      </c>
      <c r="D202" s="7" t="s">
        <v>472</v>
      </c>
      <c r="E202" s="7" t="s">
        <v>18</v>
      </c>
      <c r="F202" s="7" t="s">
        <v>14</v>
      </c>
      <c r="G202" s="9"/>
      <c r="H202" s="9"/>
      <c r="I202" s="9"/>
    </row>
    <row r="203" s="1" customFormat="1" spans="1:9">
      <c r="A203" s="10"/>
      <c r="B203" s="10"/>
      <c r="C203" s="7" t="s">
        <v>473</v>
      </c>
      <c r="D203" s="7" t="s">
        <v>474</v>
      </c>
      <c r="E203" s="7" t="s">
        <v>21</v>
      </c>
      <c r="F203" s="7" t="s">
        <v>14</v>
      </c>
      <c r="G203" s="10"/>
      <c r="H203" s="10"/>
      <c r="I203" s="10"/>
    </row>
    <row r="204" s="1" customFormat="1" spans="1:9">
      <c r="A204" s="7">
        <f>COUNT($A$2:A203)+1</f>
        <v>72</v>
      </c>
      <c r="B204" s="7" t="s">
        <v>475</v>
      </c>
      <c r="C204" s="7" t="s">
        <v>476</v>
      </c>
      <c r="D204" s="7" t="s">
        <v>477</v>
      </c>
      <c r="E204" s="7" t="s">
        <v>13</v>
      </c>
      <c r="F204" s="7" t="s">
        <v>14</v>
      </c>
      <c r="G204" s="7" t="s">
        <v>46</v>
      </c>
      <c r="H204" s="7">
        <v>75743</v>
      </c>
      <c r="I204" s="7" t="s">
        <v>15</v>
      </c>
    </row>
    <row r="205" s="1" customFormat="1" spans="1:9">
      <c r="A205" s="7"/>
      <c r="B205" s="7"/>
      <c r="C205" s="7" t="s">
        <v>478</v>
      </c>
      <c r="D205" s="7" t="s">
        <v>135</v>
      </c>
      <c r="E205" s="7" t="s">
        <v>18</v>
      </c>
      <c r="F205" s="7" t="s">
        <v>14</v>
      </c>
      <c r="G205" s="7"/>
      <c r="H205" s="7"/>
      <c r="I205" s="7"/>
    </row>
    <row r="206" s="1" customFormat="1" spans="1:9">
      <c r="A206" s="7">
        <f>COUNT($A$2:A205)+1</f>
        <v>73</v>
      </c>
      <c r="B206" s="7" t="s">
        <v>479</v>
      </c>
      <c r="C206" s="7" t="s">
        <v>480</v>
      </c>
      <c r="D206" s="7" t="s">
        <v>481</v>
      </c>
      <c r="E206" s="7" t="s">
        <v>13</v>
      </c>
      <c r="F206" s="7" t="s">
        <v>14</v>
      </c>
      <c r="G206" s="7" t="s">
        <v>89</v>
      </c>
      <c r="H206" s="7">
        <v>76456</v>
      </c>
      <c r="I206" s="7" t="s">
        <v>15</v>
      </c>
    </row>
    <row r="207" s="1" customFormat="1" spans="1:9">
      <c r="A207" s="7"/>
      <c r="B207" s="7"/>
      <c r="C207" s="7" t="s">
        <v>482</v>
      </c>
      <c r="D207" s="7" t="s">
        <v>483</v>
      </c>
      <c r="E207" s="7" t="s">
        <v>21</v>
      </c>
      <c r="F207" s="7" t="s">
        <v>14</v>
      </c>
      <c r="G207" s="7"/>
      <c r="H207" s="7"/>
      <c r="I207" s="7"/>
    </row>
    <row r="208" s="1" customFormat="1" spans="1:9">
      <c r="A208" s="7"/>
      <c r="B208" s="7"/>
      <c r="C208" s="7" t="s">
        <v>484</v>
      </c>
      <c r="D208" s="7" t="s">
        <v>57</v>
      </c>
      <c r="E208" s="7" t="s">
        <v>18</v>
      </c>
      <c r="F208" s="7" t="s">
        <v>14</v>
      </c>
      <c r="G208" s="7"/>
      <c r="H208" s="7"/>
      <c r="I208" s="7"/>
    </row>
    <row r="209" s="1" customFormat="1" spans="1:9">
      <c r="A209" s="7">
        <f>COUNT($A$2:A208)+1</f>
        <v>74</v>
      </c>
      <c r="B209" s="7" t="s">
        <v>485</v>
      </c>
      <c r="C209" s="7" t="s">
        <v>486</v>
      </c>
      <c r="D209" s="7" t="s">
        <v>487</v>
      </c>
      <c r="E209" s="7" t="s">
        <v>13</v>
      </c>
      <c r="F209" s="7" t="s">
        <v>14</v>
      </c>
      <c r="G209" s="7" t="s">
        <v>89</v>
      </c>
      <c r="H209" s="7">
        <v>76714</v>
      </c>
      <c r="I209" s="7" t="s">
        <v>15</v>
      </c>
    </row>
    <row r="210" s="1" customFormat="1" spans="1:9">
      <c r="A210" s="7"/>
      <c r="B210" s="7"/>
      <c r="C210" s="7" t="s">
        <v>488</v>
      </c>
      <c r="D210" s="7" t="s">
        <v>489</v>
      </c>
      <c r="E210" s="7" t="s">
        <v>18</v>
      </c>
      <c r="F210" s="7" t="s">
        <v>14</v>
      </c>
      <c r="G210" s="7"/>
      <c r="H210" s="7"/>
      <c r="I210" s="7"/>
    </row>
    <row r="211" s="1" customFormat="1" spans="1:9">
      <c r="A211" s="7"/>
      <c r="B211" s="7"/>
      <c r="C211" s="7" t="s">
        <v>490</v>
      </c>
      <c r="D211" s="7" t="s">
        <v>491</v>
      </c>
      <c r="E211" s="7" t="s">
        <v>21</v>
      </c>
      <c r="F211" s="7" t="s">
        <v>14</v>
      </c>
      <c r="G211" s="7"/>
      <c r="H211" s="7"/>
      <c r="I211" s="7"/>
    </row>
    <row r="212" s="1" customFormat="1" spans="1:9">
      <c r="A212" s="7">
        <f>COUNT($A$2:A211)+1</f>
        <v>75</v>
      </c>
      <c r="B212" s="7" t="s">
        <v>492</v>
      </c>
      <c r="C212" s="7" t="s">
        <v>493</v>
      </c>
      <c r="D212" s="7" t="s">
        <v>494</v>
      </c>
      <c r="E212" s="7" t="s">
        <v>13</v>
      </c>
      <c r="F212" s="7" t="s">
        <v>14</v>
      </c>
      <c r="G212" s="7" t="s">
        <v>46</v>
      </c>
      <c r="H212" s="7">
        <v>76951</v>
      </c>
      <c r="I212" s="7" t="s">
        <v>15</v>
      </c>
    </row>
    <row r="213" s="1" customFormat="1" spans="1:9">
      <c r="A213" s="7"/>
      <c r="B213" s="7"/>
      <c r="C213" s="7" t="s">
        <v>495</v>
      </c>
      <c r="D213" s="7" t="s">
        <v>496</v>
      </c>
      <c r="E213" s="7" t="s">
        <v>21</v>
      </c>
      <c r="F213" s="7" t="s">
        <v>14</v>
      </c>
      <c r="G213" s="7"/>
      <c r="H213" s="7"/>
      <c r="I213" s="7"/>
    </row>
    <row r="214" s="1" customFormat="1" spans="1:9">
      <c r="A214" s="7">
        <f>COUNT($A$2:A213)+1</f>
        <v>76</v>
      </c>
      <c r="B214" s="7" t="s">
        <v>497</v>
      </c>
      <c r="C214" s="7" t="s">
        <v>498</v>
      </c>
      <c r="D214" s="7" t="s">
        <v>499</v>
      </c>
      <c r="E214" s="7" t="s">
        <v>13</v>
      </c>
      <c r="F214" s="7" t="s">
        <v>14</v>
      </c>
      <c r="G214" s="7" t="s">
        <v>37</v>
      </c>
      <c r="H214" s="7">
        <v>77297</v>
      </c>
      <c r="I214" s="7" t="s">
        <v>15</v>
      </c>
    </row>
    <row r="215" s="1" customFormat="1" spans="1:9">
      <c r="A215" s="7"/>
      <c r="B215" s="7"/>
      <c r="C215" s="7" t="s">
        <v>500</v>
      </c>
      <c r="D215" s="7" t="s">
        <v>501</v>
      </c>
      <c r="E215" s="7" t="s">
        <v>18</v>
      </c>
      <c r="F215" s="7" t="s">
        <v>14</v>
      </c>
      <c r="G215" s="7"/>
      <c r="H215" s="7"/>
      <c r="I215" s="7"/>
    </row>
    <row r="216" s="1" customFormat="1" spans="1:9">
      <c r="A216" s="7"/>
      <c r="B216" s="7"/>
      <c r="C216" s="7" t="s">
        <v>502</v>
      </c>
      <c r="D216" s="7" t="s">
        <v>464</v>
      </c>
      <c r="E216" s="7" t="s">
        <v>18</v>
      </c>
      <c r="F216" s="7" t="s">
        <v>14</v>
      </c>
      <c r="G216" s="7"/>
      <c r="H216" s="7"/>
      <c r="I216" s="7"/>
    </row>
    <row r="217" s="1" customFormat="1" spans="1:9">
      <c r="A217" s="7"/>
      <c r="B217" s="7"/>
      <c r="C217" s="7" t="s">
        <v>503</v>
      </c>
      <c r="D217" s="7" t="s">
        <v>504</v>
      </c>
      <c r="E217" s="7" t="s">
        <v>21</v>
      </c>
      <c r="F217" s="7" t="s">
        <v>14</v>
      </c>
      <c r="G217" s="7"/>
      <c r="H217" s="7"/>
      <c r="I217" s="7"/>
    </row>
    <row r="218" s="1" customFormat="1" spans="1:9">
      <c r="A218" s="7">
        <f>COUNT($A$2:A217)+1</f>
        <v>77</v>
      </c>
      <c r="B218" s="7" t="s">
        <v>505</v>
      </c>
      <c r="C218" s="7" t="s">
        <v>506</v>
      </c>
      <c r="D218" s="7" t="s">
        <v>507</v>
      </c>
      <c r="E218" s="7" t="s">
        <v>13</v>
      </c>
      <c r="F218" s="7" t="s">
        <v>14</v>
      </c>
      <c r="G218" s="7" t="s">
        <v>61</v>
      </c>
      <c r="H218" s="7">
        <v>77318</v>
      </c>
      <c r="I218" s="7" t="s">
        <v>15</v>
      </c>
    </row>
    <row r="219" s="1" customFormat="1" spans="1:9">
      <c r="A219" s="7">
        <f>COUNT($A$2:A218)+1</f>
        <v>78</v>
      </c>
      <c r="B219" s="7" t="s">
        <v>508</v>
      </c>
      <c r="C219" s="7" t="s">
        <v>509</v>
      </c>
      <c r="D219" s="7" t="s">
        <v>510</v>
      </c>
      <c r="E219" s="7" t="s">
        <v>13</v>
      </c>
      <c r="F219" s="7" t="s">
        <v>14</v>
      </c>
      <c r="G219" s="7" t="s">
        <v>89</v>
      </c>
      <c r="H219" s="7">
        <v>77340</v>
      </c>
      <c r="I219" s="7" t="s">
        <v>15</v>
      </c>
    </row>
    <row r="220" s="1" customFormat="1" spans="1:9">
      <c r="A220" s="7"/>
      <c r="B220" s="7"/>
      <c r="C220" s="7" t="s">
        <v>511</v>
      </c>
      <c r="D220" s="7" t="s">
        <v>512</v>
      </c>
      <c r="E220" s="7" t="s">
        <v>18</v>
      </c>
      <c r="F220" s="7" t="s">
        <v>14</v>
      </c>
      <c r="G220" s="7"/>
      <c r="H220" s="7"/>
      <c r="I220" s="7"/>
    </row>
    <row r="221" s="1" customFormat="1" spans="1:9">
      <c r="A221" s="7"/>
      <c r="B221" s="7"/>
      <c r="C221" s="7" t="s">
        <v>513</v>
      </c>
      <c r="D221" s="7" t="s">
        <v>514</v>
      </c>
      <c r="E221" s="7" t="s">
        <v>21</v>
      </c>
      <c r="F221" s="7" t="s">
        <v>14</v>
      </c>
      <c r="G221" s="7"/>
      <c r="H221" s="7"/>
      <c r="I221" s="7"/>
    </row>
    <row r="222" s="1" customFormat="1" spans="1:9">
      <c r="A222" s="7">
        <f>COUNT($A$2:A221)+1</f>
        <v>79</v>
      </c>
      <c r="B222" s="7" t="s">
        <v>515</v>
      </c>
      <c r="C222" s="7" t="s">
        <v>516</v>
      </c>
      <c r="D222" s="7" t="s">
        <v>517</v>
      </c>
      <c r="E222" s="7" t="s">
        <v>13</v>
      </c>
      <c r="F222" s="7" t="s">
        <v>14</v>
      </c>
      <c r="G222" s="7" t="s">
        <v>61</v>
      </c>
      <c r="H222" s="7">
        <v>77341</v>
      </c>
      <c r="I222" s="7" t="s">
        <v>15</v>
      </c>
    </row>
    <row r="223" s="1" customFormat="1" spans="1:9">
      <c r="A223" s="7">
        <f>COUNT($A$2:A222)+1</f>
        <v>80</v>
      </c>
      <c r="B223" s="7" t="s">
        <v>518</v>
      </c>
      <c r="C223" s="7" t="s">
        <v>519</v>
      </c>
      <c r="D223" s="7" t="s">
        <v>520</v>
      </c>
      <c r="E223" s="7" t="s">
        <v>13</v>
      </c>
      <c r="F223" s="7" t="s">
        <v>14</v>
      </c>
      <c r="G223" s="7" t="s">
        <v>61</v>
      </c>
      <c r="H223" s="7">
        <v>78838</v>
      </c>
      <c r="I223" s="7" t="s">
        <v>15</v>
      </c>
    </row>
    <row r="224" s="1" customFormat="1" spans="1:9">
      <c r="A224" s="7">
        <f>COUNT($A$2:A223)+1</f>
        <v>81</v>
      </c>
      <c r="B224" s="7" t="s">
        <v>521</v>
      </c>
      <c r="C224" s="7" t="s">
        <v>522</v>
      </c>
      <c r="D224" s="7" t="s">
        <v>523</v>
      </c>
      <c r="E224" s="7" t="s">
        <v>13</v>
      </c>
      <c r="F224" s="7" t="s">
        <v>14</v>
      </c>
      <c r="G224" s="7">
        <v>1</v>
      </c>
      <c r="H224" s="7">
        <v>79236</v>
      </c>
      <c r="I224" s="7" t="s">
        <v>15</v>
      </c>
    </row>
    <row r="225" s="1" customFormat="1" spans="1:9">
      <c r="A225" s="7">
        <f>COUNT($A$2:A224)+1</f>
        <v>82</v>
      </c>
      <c r="B225" s="7" t="s">
        <v>524</v>
      </c>
      <c r="C225" s="7" t="s">
        <v>525</v>
      </c>
      <c r="D225" s="7" t="s">
        <v>526</v>
      </c>
      <c r="E225" s="7" t="s">
        <v>13</v>
      </c>
      <c r="F225" s="7" t="s">
        <v>14</v>
      </c>
      <c r="G225" s="7" t="s">
        <v>37</v>
      </c>
      <c r="H225" s="7">
        <v>79619</v>
      </c>
      <c r="I225" s="7" t="s">
        <v>15</v>
      </c>
    </row>
    <row r="226" s="1" customFormat="1" spans="1:9">
      <c r="A226" s="7"/>
      <c r="B226" s="7"/>
      <c r="C226" s="7" t="s">
        <v>527</v>
      </c>
      <c r="D226" s="7" t="s">
        <v>25</v>
      </c>
      <c r="E226" s="7" t="s">
        <v>18</v>
      </c>
      <c r="F226" s="7" t="s">
        <v>14</v>
      </c>
      <c r="G226" s="7"/>
      <c r="H226" s="7"/>
      <c r="I226" s="7"/>
    </row>
    <row r="227" s="1" customFormat="1" spans="1:9">
      <c r="A227" s="7"/>
      <c r="B227" s="7"/>
      <c r="C227" s="7" t="s">
        <v>528</v>
      </c>
      <c r="D227" s="7" t="s">
        <v>529</v>
      </c>
      <c r="E227" s="7" t="s">
        <v>18</v>
      </c>
      <c r="F227" s="7" t="s">
        <v>14</v>
      </c>
      <c r="G227" s="7"/>
      <c r="H227" s="7"/>
      <c r="I227" s="7"/>
    </row>
    <row r="228" s="1" customFormat="1" spans="1:9">
      <c r="A228" s="7"/>
      <c r="B228" s="7"/>
      <c r="C228" s="7" t="s">
        <v>530</v>
      </c>
      <c r="D228" s="7" t="s">
        <v>531</v>
      </c>
      <c r="E228" s="7" t="s">
        <v>21</v>
      </c>
      <c r="F228" s="7" t="s">
        <v>14</v>
      </c>
      <c r="G228" s="7"/>
      <c r="H228" s="7"/>
      <c r="I228" s="7"/>
    </row>
    <row r="229" s="1" customFormat="1" spans="1:9">
      <c r="A229" s="7">
        <f>COUNT($A$2:A228)+1</f>
        <v>83</v>
      </c>
      <c r="B229" s="7" t="s">
        <v>532</v>
      </c>
      <c r="C229" s="7" t="s">
        <v>533</v>
      </c>
      <c r="D229" s="7" t="s">
        <v>534</v>
      </c>
      <c r="E229" s="7" t="s">
        <v>13</v>
      </c>
      <c r="F229" s="7" t="s">
        <v>14</v>
      </c>
      <c r="G229" s="7" t="s">
        <v>61</v>
      </c>
      <c r="H229" s="7">
        <v>82666</v>
      </c>
      <c r="I229" s="7" t="s">
        <v>15</v>
      </c>
    </row>
    <row r="230" s="1" customFormat="1" spans="1:9">
      <c r="A230" s="7">
        <f>COUNT($A$2:A229)+1</f>
        <v>84</v>
      </c>
      <c r="B230" s="7" t="s">
        <v>535</v>
      </c>
      <c r="C230" s="7" t="s">
        <v>536</v>
      </c>
      <c r="D230" s="7" t="s">
        <v>537</v>
      </c>
      <c r="E230" s="7" t="s">
        <v>13</v>
      </c>
      <c r="F230" s="7" t="s">
        <v>14</v>
      </c>
      <c r="G230" s="7" t="s">
        <v>46</v>
      </c>
      <c r="H230" s="7">
        <v>83259</v>
      </c>
      <c r="I230" s="7" t="s">
        <v>15</v>
      </c>
    </row>
    <row r="231" s="1" customFormat="1" spans="1:9">
      <c r="A231" s="7"/>
      <c r="B231" s="7"/>
      <c r="C231" s="7" t="s">
        <v>538</v>
      </c>
      <c r="D231" s="7" t="s">
        <v>539</v>
      </c>
      <c r="E231" s="7" t="s">
        <v>21</v>
      </c>
      <c r="F231" s="7" t="s">
        <v>14</v>
      </c>
      <c r="G231" s="7"/>
      <c r="H231" s="7"/>
      <c r="I231" s="7"/>
    </row>
    <row r="232" s="1" customFormat="1" spans="1:9">
      <c r="A232" s="7">
        <f>COUNT($A$2:A231)+1</f>
        <v>85</v>
      </c>
      <c r="B232" s="7" t="s">
        <v>540</v>
      </c>
      <c r="C232" s="7" t="s">
        <v>541</v>
      </c>
      <c r="D232" s="7" t="s">
        <v>542</v>
      </c>
      <c r="E232" s="7" t="s">
        <v>13</v>
      </c>
      <c r="F232" s="7" t="s">
        <v>14</v>
      </c>
      <c r="G232" s="7" t="s">
        <v>61</v>
      </c>
      <c r="H232" s="7">
        <v>83978</v>
      </c>
      <c r="I232" s="7" t="s">
        <v>15</v>
      </c>
    </row>
    <row r="233" s="1" customFormat="1" spans="1:9">
      <c r="A233" s="7">
        <f>COUNT($A$2:A232)+1</f>
        <v>86</v>
      </c>
      <c r="B233" s="7" t="s">
        <v>543</v>
      </c>
      <c r="C233" s="7" t="s">
        <v>544</v>
      </c>
      <c r="D233" s="7" t="s">
        <v>545</v>
      </c>
      <c r="E233" s="7" t="s">
        <v>13</v>
      </c>
      <c r="F233" s="7" t="s">
        <v>14</v>
      </c>
      <c r="G233" s="7" t="s">
        <v>61</v>
      </c>
      <c r="H233" s="7">
        <v>84002</v>
      </c>
      <c r="I233" s="7" t="s">
        <v>15</v>
      </c>
    </row>
    <row r="234" s="1" customFormat="1" spans="1:9">
      <c r="A234" s="7">
        <f>COUNT($A$2:A233)+1</f>
        <v>87</v>
      </c>
      <c r="B234" s="7" t="s">
        <v>546</v>
      </c>
      <c r="C234" s="7" t="s">
        <v>547</v>
      </c>
      <c r="D234" s="7" t="s">
        <v>548</v>
      </c>
      <c r="E234" s="7" t="s">
        <v>13</v>
      </c>
      <c r="F234" s="7" t="s">
        <v>14</v>
      </c>
      <c r="G234" s="7" t="s">
        <v>61</v>
      </c>
      <c r="H234" s="7">
        <v>84879</v>
      </c>
      <c r="I234" s="7" t="s">
        <v>15</v>
      </c>
    </row>
    <row r="235" s="1" customFormat="1" spans="1:9">
      <c r="A235" s="7">
        <f>COUNT($A$2:A234)+1</f>
        <v>88</v>
      </c>
      <c r="B235" s="7" t="s">
        <v>549</v>
      </c>
      <c r="C235" s="7" t="s">
        <v>550</v>
      </c>
      <c r="D235" s="7" t="s">
        <v>551</v>
      </c>
      <c r="E235" s="7" t="s">
        <v>13</v>
      </c>
      <c r="F235" s="7" t="s">
        <v>14</v>
      </c>
      <c r="G235" s="7" t="s">
        <v>89</v>
      </c>
      <c r="H235" s="7">
        <v>85142</v>
      </c>
      <c r="I235" s="7" t="s">
        <v>15</v>
      </c>
    </row>
    <row r="236" s="1" customFormat="1" spans="1:9">
      <c r="A236" s="7"/>
      <c r="B236" s="7"/>
      <c r="C236" s="7" t="s">
        <v>552</v>
      </c>
      <c r="D236" s="7" t="s">
        <v>551</v>
      </c>
      <c r="E236" s="7" t="s">
        <v>21</v>
      </c>
      <c r="F236" s="7" t="s">
        <v>14</v>
      </c>
      <c r="G236" s="7"/>
      <c r="H236" s="7"/>
      <c r="I236" s="7"/>
    </row>
    <row r="237" s="1" customFormat="1" spans="1:9">
      <c r="A237" s="7"/>
      <c r="B237" s="7"/>
      <c r="C237" s="7" t="s">
        <v>553</v>
      </c>
      <c r="D237" s="7" t="s">
        <v>554</v>
      </c>
      <c r="E237" s="7" t="s">
        <v>18</v>
      </c>
      <c r="F237" s="7" t="s">
        <v>14</v>
      </c>
      <c r="G237" s="7"/>
      <c r="H237" s="7"/>
      <c r="I237" s="7"/>
    </row>
    <row r="238" s="1" customFormat="1" spans="1:9">
      <c r="A238" s="7">
        <f>COUNT($A$2:A237)+1</f>
        <v>89</v>
      </c>
      <c r="B238" s="7" t="s">
        <v>555</v>
      </c>
      <c r="C238" s="7" t="s">
        <v>556</v>
      </c>
      <c r="D238" s="7" t="s">
        <v>557</v>
      </c>
      <c r="E238" s="7" t="s">
        <v>13</v>
      </c>
      <c r="F238" s="7" t="s">
        <v>14</v>
      </c>
      <c r="G238" s="7" t="s">
        <v>61</v>
      </c>
      <c r="H238" s="7">
        <v>85357</v>
      </c>
      <c r="I238" s="7" t="s">
        <v>15</v>
      </c>
    </row>
    <row r="239" s="1" customFormat="1" spans="1:9">
      <c r="A239" s="7">
        <f>COUNT($A$2:A238)+1</f>
        <v>90</v>
      </c>
      <c r="B239" s="7" t="s">
        <v>558</v>
      </c>
      <c r="C239" s="7" t="s">
        <v>559</v>
      </c>
      <c r="D239" s="7" t="s">
        <v>560</v>
      </c>
      <c r="E239" s="7" t="s">
        <v>13</v>
      </c>
      <c r="F239" s="7" t="s">
        <v>14</v>
      </c>
      <c r="G239" s="7" t="s">
        <v>89</v>
      </c>
      <c r="H239" s="7">
        <v>85536</v>
      </c>
      <c r="I239" s="7" t="s">
        <v>15</v>
      </c>
    </row>
    <row r="240" s="1" customFormat="1" spans="1:9">
      <c r="A240" s="7"/>
      <c r="B240" s="7"/>
      <c r="C240" s="7" t="s">
        <v>561</v>
      </c>
      <c r="D240" s="7" t="s">
        <v>562</v>
      </c>
      <c r="E240" s="7" t="s">
        <v>21</v>
      </c>
      <c r="F240" s="7" t="s">
        <v>14</v>
      </c>
      <c r="G240" s="7"/>
      <c r="H240" s="7"/>
      <c r="I240" s="7"/>
    </row>
    <row r="241" s="1" customFormat="1" spans="1:9">
      <c r="A241" s="7"/>
      <c r="B241" s="7"/>
      <c r="C241" s="7" t="s">
        <v>563</v>
      </c>
      <c r="D241" s="7" t="s">
        <v>564</v>
      </c>
      <c r="E241" s="7" t="s">
        <v>18</v>
      </c>
      <c r="F241" s="7" t="s">
        <v>14</v>
      </c>
      <c r="G241" s="7"/>
      <c r="H241" s="7"/>
      <c r="I241" s="7"/>
    </row>
    <row r="242" s="1" customFormat="1" spans="1:9">
      <c r="A242" s="7">
        <f>COUNT($A$2:A241)+1</f>
        <v>91</v>
      </c>
      <c r="B242" s="7" t="s">
        <v>565</v>
      </c>
      <c r="C242" s="7" t="s">
        <v>566</v>
      </c>
      <c r="D242" s="7" t="s">
        <v>567</v>
      </c>
      <c r="E242" s="7" t="s">
        <v>13</v>
      </c>
      <c r="F242" s="7" t="s">
        <v>14</v>
      </c>
      <c r="G242" s="7" t="s">
        <v>192</v>
      </c>
      <c r="H242" s="7">
        <v>87021</v>
      </c>
      <c r="I242" s="7" t="s">
        <v>15</v>
      </c>
    </row>
    <row r="243" s="1" customFormat="1" spans="1:9">
      <c r="A243" s="7"/>
      <c r="B243" s="7"/>
      <c r="C243" s="7" t="s">
        <v>568</v>
      </c>
      <c r="D243" s="7" t="s">
        <v>569</v>
      </c>
      <c r="E243" s="7" t="s">
        <v>18</v>
      </c>
      <c r="F243" s="7" t="s">
        <v>14</v>
      </c>
      <c r="G243" s="7"/>
      <c r="H243" s="7"/>
      <c r="I243" s="7"/>
    </row>
    <row r="244" s="1" customFormat="1" spans="1:9">
      <c r="A244" s="7"/>
      <c r="B244" s="7"/>
      <c r="C244" s="7" t="s">
        <v>570</v>
      </c>
      <c r="D244" s="7" t="s">
        <v>569</v>
      </c>
      <c r="E244" s="7" t="s">
        <v>18</v>
      </c>
      <c r="F244" s="7" t="s">
        <v>14</v>
      </c>
      <c r="G244" s="7"/>
      <c r="H244" s="7"/>
      <c r="I244" s="7"/>
    </row>
    <row r="245" s="1" customFormat="1" spans="1:9">
      <c r="A245" s="7"/>
      <c r="B245" s="7"/>
      <c r="C245" s="7" t="s">
        <v>571</v>
      </c>
      <c r="D245" s="7" t="s">
        <v>572</v>
      </c>
      <c r="E245" s="7" t="s">
        <v>18</v>
      </c>
      <c r="F245" s="7" t="s">
        <v>14</v>
      </c>
      <c r="G245" s="7"/>
      <c r="H245" s="7"/>
      <c r="I245" s="7"/>
    </row>
    <row r="246" s="1" customFormat="1" spans="1:9">
      <c r="A246" s="7"/>
      <c r="B246" s="7"/>
      <c r="C246" s="7" t="s">
        <v>573</v>
      </c>
      <c r="D246" s="7" t="s">
        <v>567</v>
      </c>
      <c r="E246" s="7" t="s">
        <v>21</v>
      </c>
      <c r="F246" s="7" t="s">
        <v>14</v>
      </c>
      <c r="G246" s="7"/>
      <c r="H246" s="7"/>
      <c r="I246" s="7"/>
    </row>
    <row r="247" s="1" customFormat="1" spans="1:9">
      <c r="A247" s="7">
        <f>COUNT($A$2:A246)+1</f>
        <v>92</v>
      </c>
      <c r="B247" s="7" t="s">
        <v>574</v>
      </c>
      <c r="C247" s="7" t="s">
        <v>575</v>
      </c>
      <c r="D247" s="7" t="s">
        <v>576</v>
      </c>
      <c r="E247" s="7" t="s">
        <v>13</v>
      </c>
      <c r="F247" s="7" t="s">
        <v>14</v>
      </c>
      <c r="G247" s="7" t="s">
        <v>46</v>
      </c>
      <c r="H247" s="7">
        <v>87332</v>
      </c>
      <c r="I247" s="7" t="s">
        <v>15</v>
      </c>
    </row>
    <row r="248" s="1" customFormat="1" spans="1:9">
      <c r="A248" s="7"/>
      <c r="B248" s="7"/>
      <c r="C248" s="7" t="s">
        <v>577</v>
      </c>
      <c r="D248" s="7" t="s">
        <v>578</v>
      </c>
      <c r="E248" s="7" t="s">
        <v>21</v>
      </c>
      <c r="F248" s="7" t="s">
        <v>14</v>
      </c>
      <c r="G248" s="7"/>
      <c r="H248" s="7"/>
      <c r="I248" s="7"/>
    </row>
    <row r="249" s="1" customFormat="1" spans="1:9">
      <c r="A249" s="7">
        <f>COUNT($A$2:A248)+1</f>
        <v>93</v>
      </c>
      <c r="B249" s="7" t="s">
        <v>579</v>
      </c>
      <c r="C249" s="7" t="s">
        <v>580</v>
      </c>
      <c r="D249" s="7" t="s">
        <v>581</v>
      </c>
      <c r="E249" s="7" t="s">
        <v>13</v>
      </c>
      <c r="F249" s="7" t="s">
        <v>14</v>
      </c>
      <c r="G249" s="7" t="s">
        <v>37</v>
      </c>
      <c r="H249" s="7">
        <v>87563</v>
      </c>
      <c r="I249" s="7" t="s">
        <v>15</v>
      </c>
    </row>
    <row r="250" s="1" customFormat="1" spans="1:9">
      <c r="A250" s="7"/>
      <c r="B250" s="7"/>
      <c r="C250" s="7" t="s">
        <v>582</v>
      </c>
      <c r="D250" s="7" t="s">
        <v>57</v>
      </c>
      <c r="E250" s="7" t="s">
        <v>18</v>
      </c>
      <c r="F250" s="7" t="s">
        <v>14</v>
      </c>
      <c r="G250" s="7"/>
      <c r="H250" s="7"/>
      <c r="I250" s="7"/>
    </row>
    <row r="251" s="1" customFormat="1" spans="1:9">
      <c r="A251" s="7"/>
      <c r="B251" s="7"/>
      <c r="C251" s="7" t="s">
        <v>583</v>
      </c>
      <c r="D251" s="7" t="s">
        <v>584</v>
      </c>
      <c r="E251" s="7" t="s">
        <v>18</v>
      </c>
      <c r="F251" s="7" t="s">
        <v>14</v>
      </c>
      <c r="G251" s="7"/>
      <c r="H251" s="7"/>
      <c r="I251" s="7"/>
    </row>
    <row r="252" s="1" customFormat="1" spans="1:9">
      <c r="A252" s="7"/>
      <c r="B252" s="7"/>
      <c r="C252" s="7" t="s">
        <v>585</v>
      </c>
      <c r="D252" s="7" t="s">
        <v>586</v>
      </c>
      <c r="E252" s="7" t="s">
        <v>21</v>
      </c>
      <c r="F252" s="7" t="s">
        <v>14</v>
      </c>
      <c r="G252" s="7"/>
      <c r="H252" s="7"/>
      <c r="I252" s="7"/>
    </row>
    <row r="253" s="1" customFormat="1" spans="1:9">
      <c r="A253" s="7">
        <f>COUNT($A$2:A252)+1</f>
        <v>94</v>
      </c>
      <c r="B253" s="7" t="s">
        <v>587</v>
      </c>
      <c r="C253" s="7" t="s">
        <v>588</v>
      </c>
      <c r="D253" s="7" t="s">
        <v>589</v>
      </c>
      <c r="E253" s="7" t="s">
        <v>13</v>
      </c>
      <c r="F253" s="7" t="s">
        <v>14</v>
      </c>
      <c r="G253" s="7" t="s">
        <v>37</v>
      </c>
      <c r="H253" s="7">
        <v>87917</v>
      </c>
      <c r="I253" s="7" t="s">
        <v>15</v>
      </c>
    </row>
    <row r="254" s="1" customFormat="1" spans="1:9">
      <c r="A254" s="7"/>
      <c r="B254" s="7"/>
      <c r="C254" s="7" t="s">
        <v>590</v>
      </c>
      <c r="D254" s="7" t="s">
        <v>265</v>
      </c>
      <c r="E254" s="7" t="s">
        <v>18</v>
      </c>
      <c r="F254" s="7" t="s">
        <v>14</v>
      </c>
      <c r="G254" s="7"/>
      <c r="H254" s="7"/>
      <c r="I254" s="7"/>
    </row>
    <row r="255" s="1" customFormat="1" spans="1:9">
      <c r="A255" s="7"/>
      <c r="B255" s="7"/>
      <c r="C255" s="7" t="s">
        <v>591</v>
      </c>
      <c r="D255" s="7" t="s">
        <v>589</v>
      </c>
      <c r="E255" s="7" t="s">
        <v>21</v>
      </c>
      <c r="F255" s="7" t="s">
        <v>14</v>
      </c>
      <c r="G255" s="7"/>
      <c r="H255" s="7"/>
      <c r="I255" s="7"/>
    </row>
    <row r="256" s="1" customFormat="1" spans="1:9">
      <c r="A256" s="7"/>
      <c r="B256" s="7"/>
      <c r="C256" s="7" t="s">
        <v>592</v>
      </c>
      <c r="D256" s="7" t="s">
        <v>593</v>
      </c>
      <c r="E256" s="7" t="s">
        <v>18</v>
      </c>
      <c r="F256" s="7" t="s">
        <v>14</v>
      </c>
      <c r="G256" s="7"/>
      <c r="H256" s="7"/>
      <c r="I256" s="7"/>
    </row>
    <row r="257" s="1" customFormat="1" spans="1:9">
      <c r="A257" s="7">
        <f>COUNT($A$2:A256)+1</f>
        <v>95</v>
      </c>
      <c r="B257" s="7" t="s">
        <v>594</v>
      </c>
      <c r="C257" s="7" t="s">
        <v>595</v>
      </c>
      <c r="D257" s="7" t="s">
        <v>596</v>
      </c>
      <c r="E257" s="7" t="s">
        <v>13</v>
      </c>
      <c r="F257" s="7" t="s">
        <v>14</v>
      </c>
      <c r="G257" s="7" t="s">
        <v>61</v>
      </c>
      <c r="H257" s="7">
        <v>88268</v>
      </c>
      <c r="I257" s="7" t="s">
        <v>15</v>
      </c>
    </row>
    <row r="258" s="1" customFormat="1" spans="1:9">
      <c r="A258" s="7">
        <f>COUNT($A$2:A257)+1</f>
        <v>96</v>
      </c>
      <c r="B258" s="7" t="s">
        <v>597</v>
      </c>
      <c r="C258" s="7" t="s">
        <v>598</v>
      </c>
      <c r="D258" s="7" t="s">
        <v>599</v>
      </c>
      <c r="E258" s="7" t="s">
        <v>13</v>
      </c>
      <c r="F258" s="7" t="s">
        <v>14</v>
      </c>
      <c r="G258" s="7" t="s">
        <v>61</v>
      </c>
      <c r="H258" s="7">
        <v>88285</v>
      </c>
      <c r="I258" s="7" t="s">
        <v>15</v>
      </c>
    </row>
    <row r="259" s="1" customFormat="1" spans="1:9">
      <c r="A259" s="7">
        <f>COUNT($A$2:A258)+1</f>
        <v>97</v>
      </c>
      <c r="B259" s="7" t="s">
        <v>600</v>
      </c>
      <c r="C259" s="7" t="s">
        <v>601</v>
      </c>
      <c r="D259" s="7" t="s">
        <v>602</v>
      </c>
      <c r="E259" s="7" t="s">
        <v>13</v>
      </c>
      <c r="F259" s="7" t="s">
        <v>14</v>
      </c>
      <c r="G259" s="7" t="s">
        <v>89</v>
      </c>
      <c r="H259" s="7">
        <v>88803</v>
      </c>
      <c r="I259" s="7" t="s">
        <v>15</v>
      </c>
    </row>
    <row r="260" s="1" customFormat="1" spans="1:9">
      <c r="A260" s="7"/>
      <c r="B260" s="7"/>
      <c r="C260" s="7" t="s">
        <v>603</v>
      </c>
      <c r="D260" s="7" t="s">
        <v>604</v>
      </c>
      <c r="E260" s="7" t="s">
        <v>21</v>
      </c>
      <c r="F260" s="7" t="s">
        <v>14</v>
      </c>
      <c r="G260" s="7"/>
      <c r="H260" s="7"/>
      <c r="I260" s="7"/>
    </row>
    <row r="261" s="1" customFormat="1" spans="1:9">
      <c r="A261" s="7"/>
      <c r="B261" s="7"/>
      <c r="C261" s="7" t="s">
        <v>605</v>
      </c>
      <c r="D261" s="7" t="s">
        <v>606</v>
      </c>
      <c r="E261" s="7" t="s">
        <v>18</v>
      </c>
      <c r="F261" s="7" t="s">
        <v>14</v>
      </c>
      <c r="G261" s="7"/>
      <c r="H261" s="7"/>
      <c r="I261" s="7"/>
    </row>
    <row r="262" s="1" customFormat="1" spans="1:9">
      <c r="A262" s="7">
        <f>COUNT($A$2:A261)+1</f>
        <v>98</v>
      </c>
      <c r="B262" s="7" t="s">
        <v>607</v>
      </c>
      <c r="C262" s="7" t="s">
        <v>608</v>
      </c>
      <c r="D262" s="7" t="s">
        <v>609</v>
      </c>
      <c r="E262" s="7" t="s">
        <v>13</v>
      </c>
      <c r="F262" s="7" t="s">
        <v>14</v>
      </c>
      <c r="G262" s="7" t="s">
        <v>46</v>
      </c>
      <c r="H262" s="7">
        <v>89942</v>
      </c>
      <c r="I262" s="7" t="s">
        <v>15</v>
      </c>
    </row>
    <row r="263" s="1" customFormat="1" spans="1:9">
      <c r="A263" s="7"/>
      <c r="B263" s="7"/>
      <c r="C263" s="7" t="s">
        <v>610</v>
      </c>
      <c r="D263" s="7" t="s">
        <v>611</v>
      </c>
      <c r="E263" s="7" t="s">
        <v>18</v>
      </c>
      <c r="F263" s="7" t="s">
        <v>14</v>
      </c>
      <c r="G263" s="7"/>
      <c r="H263" s="7"/>
      <c r="I263" s="7"/>
    </row>
    <row r="264" s="1" customFormat="1" spans="1:9">
      <c r="A264" s="7">
        <f>COUNT($A$2:A263)+1</f>
        <v>99</v>
      </c>
      <c r="B264" s="7" t="s">
        <v>612</v>
      </c>
      <c r="C264" s="7" t="s">
        <v>613</v>
      </c>
      <c r="D264" s="7" t="s">
        <v>614</v>
      </c>
      <c r="E264" s="7" t="s">
        <v>13</v>
      </c>
      <c r="F264" s="7" t="s">
        <v>14</v>
      </c>
      <c r="G264" s="7" t="s">
        <v>61</v>
      </c>
      <c r="H264" s="7">
        <v>93108</v>
      </c>
      <c r="I264" s="7" t="s">
        <v>15</v>
      </c>
    </row>
    <row r="265" s="1" customFormat="1" spans="1:9">
      <c r="A265" s="7">
        <f>COUNT($A$2:A264)+1</f>
        <v>100</v>
      </c>
      <c r="B265" s="7" t="s">
        <v>615</v>
      </c>
      <c r="C265" s="7" t="s">
        <v>616</v>
      </c>
      <c r="D265" s="7" t="s">
        <v>617</v>
      </c>
      <c r="E265" s="7" t="s">
        <v>13</v>
      </c>
      <c r="F265" s="7" t="s">
        <v>14</v>
      </c>
      <c r="G265" s="7" t="s">
        <v>61</v>
      </c>
      <c r="H265" s="7">
        <v>93591</v>
      </c>
      <c r="I265" s="7" t="s">
        <v>15</v>
      </c>
    </row>
    <row r="266" s="1" customFormat="1" spans="1:9">
      <c r="A266" s="7">
        <f>COUNT($A$2:A265)+1</f>
        <v>101</v>
      </c>
      <c r="B266" s="7" t="s">
        <v>618</v>
      </c>
      <c r="C266" s="7" t="s">
        <v>619</v>
      </c>
      <c r="D266" s="7" t="s">
        <v>620</v>
      </c>
      <c r="E266" s="7" t="s">
        <v>13</v>
      </c>
      <c r="F266" s="7" t="s">
        <v>14</v>
      </c>
      <c r="G266" s="7" t="s">
        <v>89</v>
      </c>
      <c r="H266" s="7">
        <v>93711</v>
      </c>
      <c r="I266" s="7" t="s">
        <v>15</v>
      </c>
    </row>
    <row r="267" s="1" customFormat="1" spans="1:9">
      <c r="A267" s="7"/>
      <c r="B267" s="7"/>
      <c r="C267" s="7" t="s">
        <v>621</v>
      </c>
      <c r="D267" s="7" t="s">
        <v>265</v>
      </c>
      <c r="E267" s="7" t="s">
        <v>18</v>
      </c>
      <c r="F267" s="7" t="s">
        <v>14</v>
      </c>
      <c r="G267" s="7"/>
      <c r="H267" s="7"/>
      <c r="I267" s="7"/>
    </row>
    <row r="268" s="1" customFormat="1" spans="1:9">
      <c r="A268" s="7"/>
      <c r="B268" s="7"/>
      <c r="C268" s="7" t="s">
        <v>622</v>
      </c>
      <c r="D268" s="7" t="s">
        <v>620</v>
      </c>
      <c r="E268" s="7" t="s">
        <v>21</v>
      </c>
      <c r="F268" s="7" t="s">
        <v>14</v>
      </c>
      <c r="G268" s="7"/>
      <c r="H268" s="7"/>
      <c r="I268" s="7"/>
    </row>
    <row r="269" s="1" customFormat="1" spans="1:9">
      <c r="A269" s="7">
        <f>COUNT($A$2:A268)+1</f>
        <v>102</v>
      </c>
      <c r="B269" s="7" t="s">
        <v>623</v>
      </c>
      <c r="C269" s="7" t="s">
        <v>624</v>
      </c>
      <c r="D269" s="7" t="s">
        <v>625</v>
      </c>
      <c r="E269" s="7" t="s">
        <v>13</v>
      </c>
      <c r="F269" s="7" t="s">
        <v>14</v>
      </c>
      <c r="G269" s="7" t="s">
        <v>37</v>
      </c>
      <c r="H269" s="7">
        <v>93805</v>
      </c>
      <c r="I269" s="7" t="s">
        <v>15</v>
      </c>
    </row>
    <row r="270" s="1" customFormat="1" spans="1:9">
      <c r="A270" s="7"/>
      <c r="B270" s="7"/>
      <c r="C270" s="7" t="s">
        <v>626</v>
      </c>
      <c r="D270" s="7" t="s">
        <v>627</v>
      </c>
      <c r="E270" s="7" t="s">
        <v>18</v>
      </c>
      <c r="F270" s="7" t="s">
        <v>14</v>
      </c>
      <c r="G270" s="7"/>
      <c r="H270" s="7"/>
      <c r="I270" s="7"/>
    </row>
    <row r="271" s="1" customFormat="1" spans="1:9">
      <c r="A271" s="7"/>
      <c r="B271" s="7"/>
      <c r="C271" s="7" t="s">
        <v>628</v>
      </c>
      <c r="D271" s="7" t="s">
        <v>627</v>
      </c>
      <c r="E271" s="7" t="s">
        <v>18</v>
      </c>
      <c r="F271" s="7" t="s">
        <v>14</v>
      </c>
      <c r="G271" s="7"/>
      <c r="H271" s="7"/>
      <c r="I271" s="7"/>
    </row>
    <row r="272" s="1" customFormat="1" spans="1:9">
      <c r="A272" s="7"/>
      <c r="B272" s="7"/>
      <c r="C272" s="7" t="s">
        <v>629</v>
      </c>
      <c r="D272" s="7" t="s">
        <v>630</v>
      </c>
      <c r="E272" s="7" t="s">
        <v>21</v>
      </c>
      <c r="F272" s="7" t="s">
        <v>14</v>
      </c>
      <c r="G272" s="7"/>
      <c r="H272" s="7"/>
      <c r="I272" s="7"/>
    </row>
    <row r="273" s="1" customFormat="1" spans="1:9">
      <c r="A273" s="7">
        <f>COUNT($A$2:A272)+1</f>
        <v>103</v>
      </c>
      <c r="B273" s="7" t="s">
        <v>631</v>
      </c>
      <c r="C273" s="7" t="s">
        <v>632</v>
      </c>
      <c r="D273" s="7" t="s">
        <v>633</v>
      </c>
      <c r="E273" s="7" t="s">
        <v>13</v>
      </c>
      <c r="F273" s="7" t="s">
        <v>14</v>
      </c>
      <c r="G273" s="7" t="s">
        <v>61</v>
      </c>
      <c r="H273" s="7">
        <v>94339</v>
      </c>
      <c r="I273" s="7" t="s">
        <v>15</v>
      </c>
    </row>
    <row r="274" s="1" customFormat="1" spans="1:9">
      <c r="A274" s="7">
        <f>COUNT($A$2:A273)+1</f>
        <v>104</v>
      </c>
      <c r="B274" s="7" t="s">
        <v>634</v>
      </c>
      <c r="C274" s="7" t="s">
        <v>635</v>
      </c>
      <c r="D274" s="7" t="s">
        <v>636</v>
      </c>
      <c r="E274" s="7" t="s">
        <v>13</v>
      </c>
      <c r="F274" s="7" t="s">
        <v>14</v>
      </c>
      <c r="G274" s="7" t="s">
        <v>37</v>
      </c>
      <c r="H274" s="7">
        <v>94801</v>
      </c>
      <c r="I274" s="7" t="s">
        <v>15</v>
      </c>
    </row>
    <row r="275" s="1" customFormat="1" spans="1:9">
      <c r="A275" s="7"/>
      <c r="B275" s="7"/>
      <c r="C275" s="7" t="s">
        <v>637</v>
      </c>
      <c r="D275" s="7" t="s">
        <v>638</v>
      </c>
      <c r="E275" s="7" t="s">
        <v>21</v>
      </c>
      <c r="F275" s="7" t="s">
        <v>14</v>
      </c>
      <c r="G275" s="7"/>
      <c r="H275" s="7"/>
      <c r="I275" s="7"/>
    </row>
    <row r="276" s="1" customFormat="1" spans="1:9">
      <c r="A276" s="7"/>
      <c r="B276" s="7"/>
      <c r="C276" s="7" t="s">
        <v>639</v>
      </c>
      <c r="D276" s="7" t="s">
        <v>640</v>
      </c>
      <c r="E276" s="7" t="s">
        <v>18</v>
      </c>
      <c r="F276" s="7" t="s">
        <v>14</v>
      </c>
      <c r="G276" s="7"/>
      <c r="H276" s="7"/>
      <c r="I276" s="7"/>
    </row>
    <row r="277" s="1" customFormat="1" spans="1:9">
      <c r="A277" s="7"/>
      <c r="B277" s="7"/>
      <c r="C277" s="7" t="s">
        <v>641</v>
      </c>
      <c r="D277" s="7" t="s">
        <v>640</v>
      </c>
      <c r="E277" s="7" t="s">
        <v>18</v>
      </c>
      <c r="F277" s="7" t="s">
        <v>14</v>
      </c>
      <c r="G277" s="7"/>
      <c r="H277" s="7"/>
      <c r="I277" s="7"/>
    </row>
    <row r="278" s="1" customFormat="1" spans="1:9">
      <c r="A278" s="7">
        <f>COUNT($A$2:A277)+1</f>
        <v>105</v>
      </c>
      <c r="B278" s="7" t="s">
        <v>642</v>
      </c>
      <c r="C278" s="7" t="s">
        <v>643</v>
      </c>
      <c r="D278" s="7" t="s">
        <v>644</v>
      </c>
      <c r="E278" s="7" t="s">
        <v>13</v>
      </c>
      <c r="F278" s="7" t="s">
        <v>14</v>
      </c>
      <c r="G278" s="7" t="s">
        <v>89</v>
      </c>
      <c r="H278" s="7">
        <v>94852</v>
      </c>
      <c r="I278" s="7" t="s">
        <v>15</v>
      </c>
    </row>
    <row r="279" s="1" customFormat="1" spans="1:9">
      <c r="A279" s="7"/>
      <c r="B279" s="7"/>
      <c r="C279" s="7" t="s">
        <v>645</v>
      </c>
      <c r="D279" s="7" t="s">
        <v>646</v>
      </c>
      <c r="E279" s="7" t="s">
        <v>21</v>
      </c>
      <c r="F279" s="7" t="s">
        <v>14</v>
      </c>
      <c r="G279" s="7"/>
      <c r="H279" s="7"/>
      <c r="I279" s="7"/>
    </row>
    <row r="280" s="1" customFormat="1" spans="1:9">
      <c r="A280" s="7"/>
      <c r="B280" s="7"/>
      <c r="C280" s="7" t="s">
        <v>647</v>
      </c>
      <c r="D280" s="7" t="s">
        <v>57</v>
      </c>
      <c r="E280" s="7" t="s">
        <v>18</v>
      </c>
      <c r="F280" s="7" t="s">
        <v>14</v>
      </c>
      <c r="G280" s="7"/>
      <c r="H280" s="7"/>
      <c r="I280" s="7"/>
    </row>
    <row r="281" s="1" customFormat="1" spans="1:9">
      <c r="A281" s="7">
        <f>COUNT($A$2:A280)+1</f>
        <v>106</v>
      </c>
      <c r="B281" s="7" t="s">
        <v>648</v>
      </c>
      <c r="C281" s="7" t="s">
        <v>649</v>
      </c>
      <c r="D281" s="7" t="s">
        <v>650</v>
      </c>
      <c r="E281" s="7" t="s">
        <v>13</v>
      </c>
      <c r="F281" s="7" t="s">
        <v>14</v>
      </c>
      <c r="G281" s="7" t="s">
        <v>37</v>
      </c>
      <c r="H281" s="7">
        <v>94874</v>
      </c>
      <c r="I281" s="7" t="s">
        <v>15</v>
      </c>
    </row>
    <row r="282" s="1" customFormat="1" spans="1:9">
      <c r="A282" s="7"/>
      <c r="B282" s="7"/>
      <c r="C282" s="7" t="s">
        <v>651</v>
      </c>
      <c r="D282" s="7" t="s">
        <v>652</v>
      </c>
      <c r="E282" s="7" t="s">
        <v>21</v>
      </c>
      <c r="F282" s="7" t="s">
        <v>14</v>
      </c>
      <c r="G282" s="7"/>
      <c r="H282" s="7"/>
      <c r="I282" s="7"/>
    </row>
    <row r="283" s="1" customFormat="1" spans="1:9">
      <c r="A283" s="7"/>
      <c r="B283" s="7"/>
      <c r="C283" s="7" t="s">
        <v>653</v>
      </c>
      <c r="D283" s="7" t="s">
        <v>654</v>
      </c>
      <c r="E283" s="7" t="s">
        <v>18</v>
      </c>
      <c r="F283" s="7" t="s">
        <v>14</v>
      </c>
      <c r="G283" s="7"/>
      <c r="H283" s="7"/>
      <c r="I283" s="7"/>
    </row>
    <row r="284" s="1" customFormat="1" spans="1:9">
      <c r="A284" s="7"/>
      <c r="B284" s="7"/>
      <c r="C284" s="7" t="s">
        <v>655</v>
      </c>
      <c r="D284" s="7" t="s">
        <v>57</v>
      </c>
      <c r="E284" s="7" t="s">
        <v>18</v>
      </c>
      <c r="F284" s="7" t="s">
        <v>14</v>
      </c>
      <c r="G284" s="7"/>
      <c r="H284" s="7"/>
      <c r="I284" s="7"/>
    </row>
    <row r="285" s="1" customFormat="1" spans="1:9">
      <c r="A285" s="7">
        <f>COUNT($A$2:A284)+1</f>
        <v>107</v>
      </c>
      <c r="B285" s="7" t="s">
        <v>656</v>
      </c>
      <c r="C285" s="7" t="s">
        <v>657</v>
      </c>
      <c r="D285" s="7" t="s">
        <v>658</v>
      </c>
      <c r="E285" s="7" t="s">
        <v>13</v>
      </c>
      <c r="F285" s="7" t="s">
        <v>14</v>
      </c>
      <c r="G285" s="7" t="s">
        <v>37</v>
      </c>
      <c r="H285" s="7">
        <v>95627</v>
      </c>
      <c r="I285" s="7" t="s">
        <v>15</v>
      </c>
    </row>
    <row r="286" s="1" customFormat="1" spans="1:9">
      <c r="A286" s="7"/>
      <c r="B286" s="7"/>
      <c r="C286" s="7" t="s">
        <v>659</v>
      </c>
      <c r="D286" s="7" t="s">
        <v>251</v>
      </c>
      <c r="E286" s="7" t="s">
        <v>18</v>
      </c>
      <c r="F286" s="7" t="s">
        <v>14</v>
      </c>
      <c r="G286" s="7"/>
      <c r="H286" s="7"/>
      <c r="I286" s="7"/>
    </row>
    <row r="287" s="1" customFormat="1" spans="1:9">
      <c r="A287" s="7"/>
      <c r="B287" s="7"/>
      <c r="C287" s="7" t="s">
        <v>660</v>
      </c>
      <c r="D287" s="7" t="s">
        <v>661</v>
      </c>
      <c r="E287" s="7" t="s">
        <v>18</v>
      </c>
      <c r="F287" s="7" t="s">
        <v>14</v>
      </c>
      <c r="G287" s="7"/>
      <c r="H287" s="7"/>
      <c r="I287" s="7"/>
    </row>
    <row r="288" s="1" customFormat="1" spans="1:9">
      <c r="A288" s="7"/>
      <c r="B288" s="7"/>
      <c r="C288" s="7" t="s">
        <v>662</v>
      </c>
      <c r="D288" s="7" t="s">
        <v>663</v>
      </c>
      <c r="E288" s="7" t="s">
        <v>21</v>
      </c>
      <c r="F288" s="7" t="s">
        <v>14</v>
      </c>
      <c r="G288" s="7"/>
      <c r="H288" s="7"/>
      <c r="I288" s="7"/>
    </row>
    <row r="289" s="1" customFormat="1" spans="1:9">
      <c r="A289" s="7">
        <f>COUNT($A$2:A288)+1</f>
        <v>108</v>
      </c>
      <c r="B289" s="7" t="s">
        <v>664</v>
      </c>
      <c r="C289" s="7" t="s">
        <v>665</v>
      </c>
      <c r="D289" s="7" t="s">
        <v>666</v>
      </c>
      <c r="E289" s="7" t="s">
        <v>13</v>
      </c>
      <c r="F289" s="7" t="s">
        <v>14</v>
      </c>
      <c r="G289" s="7" t="s">
        <v>37</v>
      </c>
      <c r="H289" s="7">
        <v>95987</v>
      </c>
      <c r="I289" s="7" t="s">
        <v>15</v>
      </c>
    </row>
    <row r="290" s="1" customFormat="1" spans="1:9">
      <c r="A290" s="7"/>
      <c r="B290" s="7"/>
      <c r="C290" s="7" t="s">
        <v>667</v>
      </c>
      <c r="D290" s="7" t="s">
        <v>668</v>
      </c>
      <c r="E290" s="7" t="s">
        <v>21</v>
      </c>
      <c r="F290" s="7" t="s">
        <v>14</v>
      </c>
      <c r="G290" s="7"/>
      <c r="H290" s="7"/>
      <c r="I290" s="7"/>
    </row>
    <row r="291" s="1" customFormat="1" spans="1:9">
      <c r="A291" s="7"/>
      <c r="B291" s="7"/>
      <c r="C291" s="7" t="s">
        <v>669</v>
      </c>
      <c r="D291" s="7" t="s">
        <v>265</v>
      </c>
      <c r="E291" s="7" t="s">
        <v>18</v>
      </c>
      <c r="F291" s="7" t="s">
        <v>14</v>
      </c>
      <c r="G291" s="7"/>
      <c r="H291" s="7"/>
      <c r="I291" s="7"/>
    </row>
    <row r="292" s="1" customFormat="1" spans="1:9">
      <c r="A292" s="7"/>
      <c r="B292" s="7"/>
      <c r="C292" s="7" t="s">
        <v>670</v>
      </c>
      <c r="D292" s="7" t="s">
        <v>671</v>
      </c>
      <c r="E292" s="7" t="s">
        <v>18</v>
      </c>
      <c r="F292" s="7" t="s">
        <v>14</v>
      </c>
      <c r="G292" s="7"/>
      <c r="H292" s="7"/>
      <c r="I292" s="7"/>
    </row>
    <row r="293" s="1" customFormat="1" spans="1:9">
      <c r="A293" s="7">
        <f>COUNT($A$2:A292)+1</f>
        <v>109</v>
      </c>
      <c r="B293" s="7" t="s">
        <v>672</v>
      </c>
      <c r="C293" s="7" t="s">
        <v>673</v>
      </c>
      <c r="D293" s="7" t="s">
        <v>674</v>
      </c>
      <c r="E293" s="7" t="s">
        <v>13</v>
      </c>
      <c r="F293" s="7" t="s">
        <v>14</v>
      </c>
      <c r="G293" s="7" t="s">
        <v>37</v>
      </c>
      <c r="H293" s="7">
        <v>96063</v>
      </c>
      <c r="I293" s="7" t="s">
        <v>15</v>
      </c>
    </row>
    <row r="294" s="1" customFormat="1" spans="1:9">
      <c r="A294" s="7"/>
      <c r="B294" s="7"/>
      <c r="C294" s="7" t="s">
        <v>675</v>
      </c>
      <c r="D294" s="7" t="s">
        <v>123</v>
      </c>
      <c r="E294" s="7" t="s">
        <v>18</v>
      </c>
      <c r="F294" s="7" t="s">
        <v>14</v>
      </c>
      <c r="G294" s="7"/>
      <c r="H294" s="7"/>
      <c r="I294" s="7"/>
    </row>
    <row r="295" s="1" customFormat="1" spans="1:9">
      <c r="A295" s="7"/>
      <c r="B295" s="7"/>
      <c r="C295" s="7" t="s">
        <v>676</v>
      </c>
      <c r="D295" s="7" t="s">
        <v>123</v>
      </c>
      <c r="E295" s="7" t="s">
        <v>18</v>
      </c>
      <c r="F295" s="7" t="s">
        <v>14</v>
      </c>
      <c r="G295" s="7"/>
      <c r="H295" s="7"/>
      <c r="I295" s="7"/>
    </row>
    <row r="296" s="1" customFormat="1" spans="1:9">
      <c r="A296" s="7"/>
      <c r="B296" s="7"/>
      <c r="C296" s="7" t="s">
        <v>677</v>
      </c>
      <c r="D296" s="7" t="s">
        <v>117</v>
      </c>
      <c r="E296" s="7" t="s">
        <v>21</v>
      </c>
      <c r="F296" s="7" t="s">
        <v>14</v>
      </c>
      <c r="G296" s="7"/>
      <c r="H296" s="7"/>
      <c r="I296" s="7"/>
    </row>
    <row r="297" s="1" customFormat="1" spans="1:9">
      <c r="A297" s="7">
        <f>COUNT($A$2:A296)+1</f>
        <v>110</v>
      </c>
      <c r="B297" s="7" t="s">
        <v>678</v>
      </c>
      <c r="C297" s="7" t="s">
        <v>679</v>
      </c>
      <c r="D297" s="7" t="s">
        <v>680</v>
      </c>
      <c r="E297" s="7" t="s">
        <v>13</v>
      </c>
      <c r="F297" s="7" t="s">
        <v>14</v>
      </c>
      <c r="G297" s="7">
        <v>2</v>
      </c>
      <c r="H297" s="7">
        <v>96950</v>
      </c>
      <c r="I297" s="7" t="s">
        <v>15</v>
      </c>
    </row>
    <row r="298" s="1" customFormat="1" spans="1:9">
      <c r="A298" s="7"/>
      <c r="B298" s="7"/>
      <c r="C298" s="7" t="s">
        <v>681</v>
      </c>
      <c r="D298" s="7" t="s">
        <v>682</v>
      </c>
      <c r="E298" s="7" t="s">
        <v>21</v>
      </c>
      <c r="F298" s="7" t="s">
        <v>14</v>
      </c>
      <c r="G298" s="7"/>
      <c r="H298" s="7"/>
      <c r="I298" s="7"/>
    </row>
    <row r="299" s="1" customFormat="1" spans="1:9">
      <c r="A299" s="7">
        <f>COUNT($A$2:A298)+1</f>
        <v>111</v>
      </c>
      <c r="B299" s="7" t="s">
        <v>683</v>
      </c>
      <c r="C299" s="7" t="s">
        <v>684</v>
      </c>
      <c r="D299" s="7" t="s">
        <v>685</v>
      </c>
      <c r="E299" s="7" t="s">
        <v>13</v>
      </c>
      <c r="F299" s="7" t="s">
        <v>14</v>
      </c>
      <c r="G299" s="7" t="s">
        <v>89</v>
      </c>
      <c r="H299" s="7">
        <v>97856</v>
      </c>
      <c r="I299" s="7" t="s">
        <v>15</v>
      </c>
    </row>
    <row r="300" s="1" customFormat="1" spans="1:9">
      <c r="A300" s="7"/>
      <c r="B300" s="7"/>
      <c r="C300" s="7" t="s">
        <v>686</v>
      </c>
      <c r="D300" s="7" t="s">
        <v>160</v>
      </c>
      <c r="E300" s="7" t="s">
        <v>18</v>
      </c>
      <c r="F300" s="7" t="s">
        <v>14</v>
      </c>
      <c r="G300" s="7"/>
      <c r="H300" s="7"/>
      <c r="I300" s="7"/>
    </row>
    <row r="301" s="1" customFormat="1" spans="1:9">
      <c r="A301" s="7"/>
      <c r="B301" s="7"/>
      <c r="C301" s="7" t="s">
        <v>687</v>
      </c>
      <c r="D301" s="7" t="s">
        <v>688</v>
      </c>
      <c r="E301" s="7" t="s">
        <v>18</v>
      </c>
      <c r="F301" s="7" t="s">
        <v>14</v>
      </c>
      <c r="G301" s="7"/>
      <c r="H301" s="7"/>
      <c r="I301" s="7"/>
    </row>
    <row r="302" s="1" customFormat="1" spans="1:9">
      <c r="A302" s="7">
        <f>COUNT($A$2:A301)+1</f>
        <v>112</v>
      </c>
      <c r="B302" s="7" t="s">
        <v>689</v>
      </c>
      <c r="C302" s="7" t="s">
        <v>690</v>
      </c>
      <c r="D302" s="7" t="s">
        <v>691</v>
      </c>
      <c r="E302" s="7" t="s">
        <v>13</v>
      </c>
      <c r="F302" s="7" t="s">
        <v>14</v>
      </c>
      <c r="G302" s="7" t="s">
        <v>37</v>
      </c>
      <c r="H302" s="7">
        <v>98244</v>
      </c>
      <c r="I302" s="7" t="s">
        <v>15</v>
      </c>
    </row>
    <row r="303" s="1" customFormat="1" spans="1:9">
      <c r="A303" s="7"/>
      <c r="B303" s="7"/>
      <c r="C303" s="7" t="s">
        <v>692</v>
      </c>
      <c r="D303" s="7" t="s">
        <v>693</v>
      </c>
      <c r="E303" s="7" t="s">
        <v>21</v>
      </c>
      <c r="F303" s="7" t="s">
        <v>14</v>
      </c>
      <c r="G303" s="7"/>
      <c r="H303" s="7"/>
      <c r="I303" s="7"/>
    </row>
    <row r="304" s="1" customFormat="1" spans="1:9">
      <c r="A304" s="7"/>
      <c r="B304" s="7"/>
      <c r="C304" s="7" t="s">
        <v>694</v>
      </c>
      <c r="D304" s="7" t="s">
        <v>695</v>
      </c>
      <c r="E304" s="7" t="s">
        <v>18</v>
      </c>
      <c r="F304" s="7" t="s">
        <v>14</v>
      </c>
      <c r="G304" s="7"/>
      <c r="H304" s="7"/>
      <c r="I304" s="7"/>
    </row>
    <row r="305" s="1" customFormat="1" spans="1:9">
      <c r="A305" s="7"/>
      <c r="B305" s="7"/>
      <c r="C305" s="7" t="s">
        <v>696</v>
      </c>
      <c r="D305" s="7" t="s">
        <v>697</v>
      </c>
      <c r="E305" s="7" t="s">
        <v>18</v>
      </c>
      <c r="F305" s="7" t="s">
        <v>14</v>
      </c>
      <c r="G305" s="7"/>
      <c r="H305" s="7"/>
      <c r="I305" s="7"/>
    </row>
    <row r="306" s="1" customFormat="1" spans="1:9">
      <c r="A306" s="7">
        <f>COUNT($A$2:A305)+1</f>
        <v>113</v>
      </c>
      <c r="B306" s="7" t="s">
        <v>698</v>
      </c>
      <c r="C306" s="7" t="s">
        <v>699</v>
      </c>
      <c r="D306" s="7" t="s">
        <v>700</v>
      </c>
      <c r="E306" s="7" t="s">
        <v>13</v>
      </c>
      <c r="F306" s="7" t="s">
        <v>14</v>
      </c>
      <c r="G306" s="7" t="s">
        <v>89</v>
      </c>
      <c r="H306" s="7">
        <v>98495</v>
      </c>
      <c r="I306" s="7" t="s">
        <v>15</v>
      </c>
    </row>
    <row r="307" s="1" customFormat="1" spans="1:9">
      <c r="A307" s="7"/>
      <c r="B307" s="7"/>
      <c r="C307" s="7" t="s">
        <v>701</v>
      </c>
      <c r="D307" s="7" t="s">
        <v>472</v>
      </c>
      <c r="E307" s="7" t="s">
        <v>18</v>
      </c>
      <c r="F307" s="7" t="s">
        <v>14</v>
      </c>
      <c r="G307" s="7"/>
      <c r="H307" s="7"/>
      <c r="I307" s="7"/>
    </row>
    <row r="308" s="1" customFormat="1" spans="1:9">
      <c r="A308" s="7"/>
      <c r="B308" s="7"/>
      <c r="C308" s="7" t="s">
        <v>702</v>
      </c>
      <c r="D308" s="7" t="s">
        <v>703</v>
      </c>
      <c r="E308" s="7" t="s">
        <v>21</v>
      </c>
      <c r="F308" s="7" t="s">
        <v>14</v>
      </c>
      <c r="G308" s="7"/>
      <c r="H308" s="7"/>
      <c r="I308" s="7"/>
    </row>
    <row r="309" s="1" customFormat="1" spans="1:9">
      <c r="A309" s="7">
        <f>COUNT($A$2:A308)+1</f>
        <v>114</v>
      </c>
      <c r="B309" s="7" t="s">
        <v>704</v>
      </c>
      <c r="C309" s="7" t="s">
        <v>705</v>
      </c>
      <c r="D309" s="7" t="s">
        <v>706</v>
      </c>
      <c r="E309" s="7" t="s">
        <v>13</v>
      </c>
      <c r="F309" s="7" t="s">
        <v>14</v>
      </c>
      <c r="G309" s="7" t="s">
        <v>37</v>
      </c>
      <c r="H309" s="7">
        <v>98679</v>
      </c>
      <c r="I309" s="7" t="s">
        <v>15</v>
      </c>
    </row>
    <row r="310" s="1" customFormat="1" spans="1:9">
      <c r="A310" s="7"/>
      <c r="B310" s="7"/>
      <c r="C310" s="7" t="s">
        <v>707</v>
      </c>
      <c r="D310" s="7" t="s">
        <v>706</v>
      </c>
      <c r="E310" s="7" t="s">
        <v>21</v>
      </c>
      <c r="F310" s="7" t="s">
        <v>14</v>
      </c>
      <c r="G310" s="7"/>
      <c r="H310" s="7"/>
      <c r="I310" s="7"/>
    </row>
    <row r="311" s="1" customFormat="1" spans="1:9">
      <c r="A311" s="7"/>
      <c r="B311" s="7"/>
      <c r="C311" s="7" t="s">
        <v>708</v>
      </c>
      <c r="D311" s="7" t="s">
        <v>709</v>
      </c>
      <c r="E311" s="7" t="s">
        <v>18</v>
      </c>
      <c r="F311" s="7" t="s">
        <v>14</v>
      </c>
      <c r="G311" s="7"/>
      <c r="H311" s="7"/>
      <c r="I311" s="7"/>
    </row>
    <row r="312" s="1" customFormat="1" spans="1:9">
      <c r="A312" s="7"/>
      <c r="B312" s="7"/>
      <c r="C312" s="7" t="s">
        <v>710</v>
      </c>
      <c r="D312" s="7" t="s">
        <v>265</v>
      </c>
      <c r="E312" s="7" t="s">
        <v>18</v>
      </c>
      <c r="F312" s="7" t="s">
        <v>14</v>
      </c>
      <c r="G312" s="7"/>
      <c r="H312" s="7"/>
      <c r="I312" s="7"/>
    </row>
    <row r="313" s="1" customFormat="1" spans="1:9">
      <c r="A313" s="7">
        <f>COUNT($A$2:A312)+1</f>
        <v>115</v>
      </c>
      <c r="B313" s="7" t="s">
        <v>711</v>
      </c>
      <c r="C313" s="7" t="s">
        <v>712</v>
      </c>
      <c r="D313" s="7" t="s">
        <v>713</v>
      </c>
      <c r="E313" s="7" t="s">
        <v>13</v>
      </c>
      <c r="F313" s="7" t="s">
        <v>14</v>
      </c>
      <c r="G313" s="7" t="s">
        <v>37</v>
      </c>
      <c r="H313" s="7">
        <v>98919</v>
      </c>
      <c r="I313" s="7" t="s">
        <v>15</v>
      </c>
    </row>
    <row r="314" s="1" customFormat="1" spans="1:9">
      <c r="A314" s="7"/>
      <c r="B314" s="7"/>
      <c r="C314" s="7" t="s">
        <v>714</v>
      </c>
      <c r="D314" s="7" t="s">
        <v>57</v>
      </c>
      <c r="E314" s="7" t="s">
        <v>18</v>
      </c>
      <c r="F314" s="7" t="s">
        <v>14</v>
      </c>
      <c r="G314" s="7"/>
      <c r="H314" s="7"/>
      <c r="I314" s="7"/>
    </row>
    <row r="315" s="1" customFormat="1" spans="1:9">
      <c r="A315" s="7"/>
      <c r="B315" s="7"/>
      <c r="C315" s="7" t="s">
        <v>715</v>
      </c>
      <c r="D315" s="7" t="s">
        <v>133</v>
      </c>
      <c r="E315" s="7" t="s">
        <v>21</v>
      </c>
      <c r="F315" s="7" t="s">
        <v>14</v>
      </c>
      <c r="G315" s="7"/>
      <c r="H315" s="7"/>
      <c r="I315" s="7"/>
    </row>
    <row r="316" s="1" customFormat="1" spans="1:9">
      <c r="A316" s="7"/>
      <c r="B316" s="7"/>
      <c r="C316" s="7" t="s">
        <v>716</v>
      </c>
      <c r="D316" s="7" t="s">
        <v>717</v>
      </c>
      <c r="E316" s="7" t="s">
        <v>18</v>
      </c>
      <c r="F316" s="7" t="s">
        <v>14</v>
      </c>
      <c r="G316" s="7"/>
      <c r="H316" s="7"/>
      <c r="I316" s="7"/>
    </row>
    <row r="317" s="1" customFormat="1" spans="1:9">
      <c r="A317" s="8">
        <f>COUNT($A$2:A316)+1</f>
        <v>116</v>
      </c>
      <c r="B317" s="8" t="s">
        <v>718</v>
      </c>
      <c r="C317" s="7" t="s">
        <v>719</v>
      </c>
      <c r="D317" s="7" t="s">
        <v>720</v>
      </c>
      <c r="E317" s="7" t="s">
        <v>13</v>
      </c>
      <c r="F317" s="7" t="s">
        <v>14</v>
      </c>
      <c r="G317" s="8">
        <v>4</v>
      </c>
      <c r="H317" s="8">
        <v>99020</v>
      </c>
      <c r="I317" s="8" t="s">
        <v>15</v>
      </c>
    </row>
    <row r="318" s="1" customFormat="1" spans="1:9">
      <c r="A318" s="9"/>
      <c r="B318" s="9"/>
      <c r="C318" s="7" t="s">
        <v>721</v>
      </c>
      <c r="D318" s="7" t="s">
        <v>207</v>
      </c>
      <c r="E318" s="7" t="s">
        <v>18</v>
      </c>
      <c r="F318" s="7" t="s">
        <v>14</v>
      </c>
      <c r="G318" s="9"/>
      <c r="H318" s="9"/>
      <c r="I318" s="9"/>
    </row>
    <row r="319" s="1" customFormat="1" spans="1:9">
      <c r="A319" s="9"/>
      <c r="B319" s="9"/>
      <c r="C319" s="7" t="s">
        <v>722</v>
      </c>
      <c r="D319" s="7" t="s">
        <v>723</v>
      </c>
      <c r="E319" s="7" t="s">
        <v>18</v>
      </c>
      <c r="F319" s="7" t="s">
        <v>14</v>
      </c>
      <c r="G319" s="9"/>
      <c r="H319" s="9"/>
      <c r="I319" s="9"/>
    </row>
    <row r="320" s="1" customFormat="1" spans="1:9">
      <c r="A320" s="10"/>
      <c r="B320" s="10"/>
      <c r="C320" s="7" t="s">
        <v>724</v>
      </c>
      <c r="D320" s="7" t="s">
        <v>720</v>
      </c>
      <c r="E320" s="7" t="s">
        <v>21</v>
      </c>
      <c r="F320" s="7" t="s">
        <v>14</v>
      </c>
      <c r="G320" s="10"/>
      <c r="H320" s="10"/>
      <c r="I320" s="10"/>
    </row>
    <row r="321" s="1" customFormat="1" spans="1:9">
      <c r="A321" s="7">
        <f>COUNT($A$2:A320)+1</f>
        <v>117</v>
      </c>
      <c r="B321" s="7" t="s">
        <v>725</v>
      </c>
      <c r="C321" s="7" t="s">
        <v>726</v>
      </c>
      <c r="D321" s="7" t="s">
        <v>727</v>
      </c>
      <c r="E321" s="7" t="s">
        <v>13</v>
      </c>
      <c r="F321" s="7" t="s">
        <v>14</v>
      </c>
      <c r="G321" s="7" t="s">
        <v>89</v>
      </c>
      <c r="H321" s="7">
        <v>99470</v>
      </c>
      <c r="I321" s="7" t="s">
        <v>15</v>
      </c>
    </row>
    <row r="322" s="1" customFormat="1" spans="1:9">
      <c r="A322" s="7"/>
      <c r="B322" s="7"/>
      <c r="C322" s="7" t="s">
        <v>728</v>
      </c>
      <c r="D322" s="7" t="s">
        <v>729</v>
      </c>
      <c r="E322" s="7" t="s">
        <v>18</v>
      </c>
      <c r="F322" s="7" t="s">
        <v>14</v>
      </c>
      <c r="G322" s="7"/>
      <c r="H322" s="7"/>
      <c r="I322" s="7"/>
    </row>
    <row r="323" s="1" customFormat="1" spans="1:9">
      <c r="A323" s="7"/>
      <c r="B323" s="7"/>
      <c r="C323" s="7" t="s">
        <v>730</v>
      </c>
      <c r="D323" s="7" t="s">
        <v>731</v>
      </c>
      <c r="E323" s="7" t="s">
        <v>21</v>
      </c>
      <c r="F323" s="7" t="s">
        <v>14</v>
      </c>
      <c r="G323" s="7"/>
      <c r="H323" s="7"/>
      <c r="I323" s="7"/>
    </row>
    <row r="324" s="1" customFormat="1" spans="1:9">
      <c r="A324" s="7">
        <f>COUNT($A$2:A323)+1</f>
        <v>118</v>
      </c>
      <c r="B324" s="7" t="s">
        <v>732</v>
      </c>
      <c r="C324" s="7" t="s">
        <v>733</v>
      </c>
      <c r="D324" s="7" t="s">
        <v>734</v>
      </c>
      <c r="E324" s="7" t="s">
        <v>13</v>
      </c>
      <c r="F324" s="7" t="s">
        <v>14</v>
      </c>
      <c r="G324" s="7" t="s">
        <v>37</v>
      </c>
      <c r="H324" s="7">
        <v>99991</v>
      </c>
      <c r="I324" s="7" t="s">
        <v>15</v>
      </c>
    </row>
    <row r="325" s="1" customFormat="1" spans="1:9">
      <c r="A325" s="7"/>
      <c r="B325" s="7"/>
      <c r="C325" s="7" t="s">
        <v>735</v>
      </c>
      <c r="D325" s="7" t="s">
        <v>736</v>
      </c>
      <c r="E325" s="7" t="s">
        <v>21</v>
      </c>
      <c r="F325" s="7" t="s">
        <v>14</v>
      </c>
      <c r="G325" s="7"/>
      <c r="H325" s="7"/>
      <c r="I325" s="7"/>
    </row>
    <row r="326" s="1" customFormat="1" spans="1:9">
      <c r="A326" s="7"/>
      <c r="B326" s="7"/>
      <c r="C326" s="7" t="s">
        <v>737</v>
      </c>
      <c r="D326" s="7" t="s">
        <v>738</v>
      </c>
      <c r="E326" s="7" t="s">
        <v>18</v>
      </c>
      <c r="F326" s="7" t="s">
        <v>14</v>
      </c>
      <c r="G326" s="7"/>
      <c r="H326" s="7"/>
      <c r="I326" s="7"/>
    </row>
    <row r="327" s="1" customFormat="1" spans="1:9">
      <c r="A327" s="7"/>
      <c r="B327" s="7"/>
      <c r="C327" s="7" t="s">
        <v>739</v>
      </c>
      <c r="D327" s="7" t="s">
        <v>216</v>
      </c>
      <c r="E327" s="7" t="s">
        <v>18</v>
      </c>
      <c r="F327" s="7" t="s">
        <v>14</v>
      </c>
      <c r="G327" s="7"/>
      <c r="H327" s="7"/>
      <c r="I327" s="7"/>
    </row>
    <row r="328" s="1" customFormat="1" spans="1:9">
      <c r="A328" s="7">
        <f>COUNT($A$2:A327)+1</f>
        <v>119</v>
      </c>
      <c r="B328" s="7" t="s">
        <v>740</v>
      </c>
      <c r="C328" s="7" t="s">
        <v>741</v>
      </c>
      <c r="D328" s="7" t="s">
        <v>209</v>
      </c>
      <c r="E328" s="7" t="s">
        <v>13</v>
      </c>
      <c r="F328" s="7" t="s">
        <v>14</v>
      </c>
      <c r="G328" s="7" t="s">
        <v>89</v>
      </c>
      <c r="H328" s="7">
        <v>100595</v>
      </c>
      <c r="I328" s="7" t="s">
        <v>15</v>
      </c>
    </row>
    <row r="329" s="1" customFormat="1" spans="1:9">
      <c r="A329" s="7"/>
      <c r="B329" s="7"/>
      <c r="C329" s="7" t="s">
        <v>742</v>
      </c>
      <c r="D329" s="7" t="s">
        <v>743</v>
      </c>
      <c r="E329" s="7" t="s">
        <v>21</v>
      </c>
      <c r="F329" s="7" t="s">
        <v>14</v>
      </c>
      <c r="G329" s="7"/>
      <c r="H329" s="7"/>
      <c r="I329" s="7"/>
    </row>
    <row r="330" s="1" customFormat="1" spans="1:9">
      <c r="A330" s="7"/>
      <c r="B330" s="7"/>
      <c r="C330" s="7" t="s">
        <v>744</v>
      </c>
      <c r="D330" s="7" t="s">
        <v>745</v>
      </c>
      <c r="E330" s="7" t="s">
        <v>18</v>
      </c>
      <c r="F330" s="7" t="s">
        <v>14</v>
      </c>
      <c r="G330" s="7"/>
      <c r="H330" s="7"/>
      <c r="I330" s="7"/>
    </row>
    <row r="331" s="1" customFormat="1" spans="1:9">
      <c r="A331" s="7">
        <f>COUNT($A$2:A330)+1</f>
        <v>120</v>
      </c>
      <c r="B331" s="7" t="s">
        <v>746</v>
      </c>
      <c r="C331" s="7" t="s">
        <v>747</v>
      </c>
      <c r="D331" s="7" t="s">
        <v>748</v>
      </c>
      <c r="E331" s="7" t="s">
        <v>13</v>
      </c>
      <c r="F331" s="7" t="s">
        <v>14</v>
      </c>
      <c r="G331" s="7" t="s">
        <v>37</v>
      </c>
      <c r="H331" s="7">
        <v>100758</v>
      </c>
      <c r="I331" s="7" t="s">
        <v>15</v>
      </c>
    </row>
    <row r="332" s="1" customFormat="1" spans="1:9">
      <c r="A332" s="7"/>
      <c r="B332" s="7"/>
      <c r="C332" s="7" t="s">
        <v>749</v>
      </c>
      <c r="D332" s="7" t="s">
        <v>57</v>
      </c>
      <c r="E332" s="7" t="s">
        <v>18</v>
      </c>
      <c r="F332" s="7" t="s">
        <v>14</v>
      </c>
      <c r="G332" s="7"/>
      <c r="H332" s="7"/>
      <c r="I332" s="7"/>
    </row>
    <row r="333" s="1" customFormat="1" spans="1:9">
      <c r="A333" s="7"/>
      <c r="B333" s="7"/>
      <c r="C333" s="7" t="s">
        <v>750</v>
      </c>
      <c r="D333" s="7" t="s">
        <v>751</v>
      </c>
      <c r="E333" s="7" t="s">
        <v>21</v>
      </c>
      <c r="F333" s="7" t="s">
        <v>14</v>
      </c>
      <c r="G333" s="7"/>
      <c r="H333" s="7"/>
      <c r="I333" s="7"/>
    </row>
    <row r="334" s="1" customFormat="1" spans="1:9">
      <c r="A334" s="7"/>
      <c r="B334" s="7"/>
      <c r="C334" s="7" t="s">
        <v>752</v>
      </c>
      <c r="D334" s="7" t="s">
        <v>753</v>
      </c>
      <c r="E334" s="7" t="s">
        <v>18</v>
      </c>
      <c r="F334" s="7" t="s">
        <v>14</v>
      </c>
      <c r="G334" s="7"/>
      <c r="H334" s="7"/>
      <c r="I334" s="7"/>
    </row>
    <row r="335" s="1" customFormat="1" spans="1:9">
      <c r="A335" s="7">
        <f>COUNT($A$2:A334)+1</f>
        <v>121</v>
      </c>
      <c r="B335" s="7" t="s">
        <v>754</v>
      </c>
      <c r="C335" s="7" t="s">
        <v>755</v>
      </c>
      <c r="D335" s="7" t="s">
        <v>756</v>
      </c>
      <c r="E335" s="7" t="s">
        <v>13</v>
      </c>
      <c r="F335" s="7" t="s">
        <v>14</v>
      </c>
      <c r="G335" s="7" t="s">
        <v>89</v>
      </c>
      <c r="H335" s="7">
        <v>100844</v>
      </c>
      <c r="I335" s="7" t="s">
        <v>15</v>
      </c>
    </row>
    <row r="336" s="1" customFormat="1" spans="1:9">
      <c r="A336" s="7"/>
      <c r="B336" s="7"/>
      <c r="C336" s="7" t="s">
        <v>757</v>
      </c>
      <c r="D336" s="7" t="s">
        <v>756</v>
      </c>
      <c r="E336" s="7" t="s">
        <v>21</v>
      </c>
      <c r="F336" s="7" t="s">
        <v>14</v>
      </c>
      <c r="G336" s="7"/>
      <c r="H336" s="7"/>
      <c r="I336" s="7"/>
    </row>
    <row r="337" s="1" customFormat="1" spans="1:9">
      <c r="A337" s="7"/>
      <c r="B337" s="7"/>
      <c r="C337" s="7" t="s">
        <v>758</v>
      </c>
      <c r="D337" s="7" t="s">
        <v>759</v>
      </c>
      <c r="E337" s="7" t="s">
        <v>18</v>
      </c>
      <c r="F337" s="7" t="s">
        <v>14</v>
      </c>
      <c r="G337" s="7"/>
      <c r="H337" s="7"/>
      <c r="I337" s="7"/>
    </row>
    <row r="338" s="1" customFormat="1" spans="1:9">
      <c r="A338" s="7">
        <f>COUNT($A$2:A337)+1</f>
        <v>122</v>
      </c>
      <c r="B338" s="7" t="s">
        <v>760</v>
      </c>
      <c r="C338" s="7" t="s">
        <v>761</v>
      </c>
      <c r="D338" s="7" t="s">
        <v>762</v>
      </c>
      <c r="E338" s="7" t="s">
        <v>13</v>
      </c>
      <c r="F338" s="7" t="s">
        <v>14</v>
      </c>
      <c r="G338" s="7" t="s">
        <v>89</v>
      </c>
      <c r="H338" s="7">
        <v>101824</v>
      </c>
      <c r="I338" s="7" t="s">
        <v>15</v>
      </c>
    </row>
    <row r="339" s="1" customFormat="1" spans="1:9">
      <c r="A339" s="7"/>
      <c r="B339" s="7"/>
      <c r="C339" s="7" t="s">
        <v>763</v>
      </c>
      <c r="D339" s="7" t="s">
        <v>762</v>
      </c>
      <c r="E339" s="7" t="s">
        <v>21</v>
      </c>
      <c r="F339" s="7" t="s">
        <v>14</v>
      </c>
      <c r="G339" s="7"/>
      <c r="H339" s="7"/>
      <c r="I339" s="7"/>
    </row>
    <row r="340" s="1" customFormat="1" spans="1:9">
      <c r="A340" s="7"/>
      <c r="B340" s="7"/>
      <c r="C340" s="7" t="s">
        <v>764</v>
      </c>
      <c r="D340" s="7" t="s">
        <v>765</v>
      </c>
      <c r="E340" s="7" t="s">
        <v>18</v>
      </c>
      <c r="F340" s="7" t="s">
        <v>14</v>
      </c>
      <c r="G340" s="7"/>
      <c r="H340" s="7"/>
      <c r="I340" s="7"/>
    </row>
    <row r="341" s="1" customFormat="1" spans="1:9">
      <c r="A341" s="7">
        <f>COUNT($A$2:A340)+1</f>
        <v>123</v>
      </c>
      <c r="B341" s="7" t="s">
        <v>766</v>
      </c>
      <c r="C341" s="7" t="s">
        <v>767</v>
      </c>
      <c r="D341" s="7" t="s">
        <v>768</v>
      </c>
      <c r="E341" s="7" t="s">
        <v>13</v>
      </c>
      <c r="F341" s="7" t="s">
        <v>14</v>
      </c>
      <c r="G341" s="7" t="s">
        <v>89</v>
      </c>
      <c r="H341" s="7">
        <v>102053</v>
      </c>
      <c r="I341" s="7" t="s">
        <v>15</v>
      </c>
    </row>
    <row r="342" s="1" customFormat="1" spans="1:9">
      <c r="A342" s="7"/>
      <c r="B342" s="7"/>
      <c r="C342" s="7" t="s">
        <v>769</v>
      </c>
      <c r="D342" s="7" t="s">
        <v>167</v>
      </c>
      <c r="E342" s="7" t="s">
        <v>18</v>
      </c>
      <c r="F342" s="7" t="s">
        <v>14</v>
      </c>
      <c r="G342" s="7"/>
      <c r="H342" s="7"/>
      <c r="I342" s="7"/>
    </row>
    <row r="343" s="1" customFormat="1" spans="1:9">
      <c r="A343" s="7"/>
      <c r="B343" s="7"/>
      <c r="C343" s="7" t="s">
        <v>770</v>
      </c>
      <c r="D343" s="7" t="s">
        <v>771</v>
      </c>
      <c r="E343" s="7" t="s">
        <v>21</v>
      </c>
      <c r="F343" s="7" t="s">
        <v>14</v>
      </c>
      <c r="G343" s="7"/>
      <c r="H343" s="7"/>
      <c r="I343" s="7"/>
    </row>
    <row r="344" s="1" customFormat="1" spans="1:9">
      <c r="A344" s="7">
        <f>COUNT($A$2:A343)+1</f>
        <v>124</v>
      </c>
      <c r="B344" s="7" t="s">
        <v>772</v>
      </c>
      <c r="C344" s="7" t="s">
        <v>773</v>
      </c>
      <c r="D344" s="7" t="s">
        <v>774</v>
      </c>
      <c r="E344" s="7" t="s">
        <v>13</v>
      </c>
      <c r="F344" s="7" t="s">
        <v>14</v>
      </c>
      <c r="G344" s="7" t="s">
        <v>37</v>
      </c>
      <c r="H344" s="7">
        <v>102075</v>
      </c>
      <c r="I344" s="7" t="s">
        <v>15</v>
      </c>
    </row>
    <row r="345" s="1" customFormat="1" spans="1:9">
      <c r="A345" s="7"/>
      <c r="B345" s="7"/>
      <c r="C345" s="7" t="s">
        <v>775</v>
      </c>
      <c r="D345" s="7" t="s">
        <v>776</v>
      </c>
      <c r="E345" s="7" t="s">
        <v>21</v>
      </c>
      <c r="F345" s="7" t="s">
        <v>14</v>
      </c>
      <c r="G345" s="7"/>
      <c r="H345" s="7"/>
      <c r="I345" s="7"/>
    </row>
    <row r="346" s="1" customFormat="1" spans="1:9">
      <c r="A346" s="7"/>
      <c r="B346" s="7"/>
      <c r="C346" s="7" t="s">
        <v>777</v>
      </c>
      <c r="D346" s="7" t="s">
        <v>778</v>
      </c>
      <c r="E346" s="7" t="s">
        <v>18</v>
      </c>
      <c r="F346" s="7" t="s">
        <v>14</v>
      </c>
      <c r="G346" s="7"/>
      <c r="H346" s="7"/>
      <c r="I346" s="7"/>
    </row>
    <row r="347" s="1" customFormat="1" spans="1:9">
      <c r="A347" s="7"/>
      <c r="B347" s="7"/>
      <c r="C347" s="7" t="s">
        <v>779</v>
      </c>
      <c r="D347" s="7" t="s">
        <v>780</v>
      </c>
      <c r="E347" s="7" t="s">
        <v>18</v>
      </c>
      <c r="F347" s="7" t="s">
        <v>14</v>
      </c>
      <c r="G347" s="7"/>
      <c r="H347" s="7"/>
      <c r="I347" s="7"/>
    </row>
    <row r="348" s="1" customFormat="1" spans="1:9">
      <c r="A348" s="7">
        <f>COUNT($A$2:A347)+1</f>
        <v>125</v>
      </c>
      <c r="B348" s="7" t="s">
        <v>781</v>
      </c>
      <c r="C348" s="7" t="s">
        <v>782</v>
      </c>
      <c r="D348" s="7" t="s">
        <v>783</v>
      </c>
      <c r="E348" s="7" t="s">
        <v>13</v>
      </c>
      <c r="F348" s="7" t="s">
        <v>14</v>
      </c>
      <c r="G348" s="7" t="s">
        <v>37</v>
      </c>
      <c r="H348" s="7">
        <v>102182</v>
      </c>
      <c r="I348" s="7" t="s">
        <v>15</v>
      </c>
    </row>
    <row r="349" s="1" customFormat="1" spans="1:9">
      <c r="A349" s="7"/>
      <c r="B349" s="7"/>
      <c r="C349" s="7" t="s">
        <v>784</v>
      </c>
      <c r="D349" s="7" t="s">
        <v>785</v>
      </c>
      <c r="E349" s="7" t="s">
        <v>18</v>
      </c>
      <c r="F349" s="7" t="s">
        <v>14</v>
      </c>
      <c r="G349" s="7"/>
      <c r="H349" s="7"/>
      <c r="I349" s="7"/>
    </row>
    <row r="350" s="1" customFormat="1" spans="1:9">
      <c r="A350" s="7"/>
      <c r="B350" s="7"/>
      <c r="C350" s="7" t="s">
        <v>786</v>
      </c>
      <c r="D350" s="7" t="s">
        <v>785</v>
      </c>
      <c r="E350" s="7" t="s">
        <v>18</v>
      </c>
      <c r="F350" s="7" t="s">
        <v>14</v>
      </c>
      <c r="G350" s="7"/>
      <c r="H350" s="7"/>
      <c r="I350" s="7"/>
    </row>
    <row r="351" s="1" customFormat="1" spans="1:9">
      <c r="A351" s="7"/>
      <c r="B351" s="7"/>
      <c r="C351" s="7" t="s">
        <v>787</v>
      </c>
      <c r="D351" s="7" t="s">
        <v>788</v>
      </c>
      <c r="E351" s="7" t="s">
        <v>21</v>
      </c>
      <c r="F351" s="7" t="s">
        <v>14</v>
      </c>
      <c r="G351" s="7"/>
      <c r="H351" s="7"/>
      <c r="I351" s="7"/>
    </row>
    <row r="352" s="1" customFormat="1" spans="1:9">
      <c r="A352" s="7">
        <f>COUNT($A$2:A351)+1</f>
        <v>126</v>
      </c>
      <c r="B352" s="7" t="s">
        <v>789</v>
      </c>
      <c r="C352" s="7" t="s">
        <v>790</v>
      </c>
      <c r="D352" s="7" t="s">
        <v>791</v>
      </c>
      <c r="E352" s="7" t="s">
        <v>13</v>
      </c>
      <c r="F352" s="7" t="s">
        <v>14</v>
      </c>
      <c r="G352" s="7" t="s">
        <v>89</v>
      </c>
      <c r="H352" s="7">
        <v>102325</v>
      </c>
      <c r="I352" s="7" t="s">
        <v>15</v>
      </c>
    </row>
    <row r="353" s="1" customFormat="1" spans="1:9">
      <c r="A353" s="7"/>
      <c r="B353" s="7"/>
      <c r="C353" s="7" t="s">
        <v>792</v>
      </c>
      <c r="D353" s="7" t="s">
        <v>793</v>
      </c>
      <c r="E353" s="7" t="s">
        <v>21</v>
      </c>
      <c r="F353" s="7" t="s">
        <v>14</v>
      </c>
      <c r="G353" s="7"/>
      <c r="H353" s="7"/>
      <c r="I353" s="7"/>
    </row>
    <row r="354" s="1" customFormat="1" spans="1:9">
      <c r="A354" s="7"/>
      <c r="B354" s="7"/>
      <c r="C354" s="7" t="s">
        <v>794</v>
      </c>
      <c r="D354" s="7" t="s">
        <v>57</v>
      </c>
      <c r="E354" s="7" t="s">
        <v>18</v>
      </c>
      <c r="F354" s="7" t="s">
        <v>14</v>
      </c>
      <c r="G354" s="7"/>
      <c r="H354" s="7"/>
      <c r="I354" s="7"/>
    </row>
    <row r="355" s="1" customFormat="1" spans="1:9">
      <c r="A355" s="7">
        <f>COUNT($A$2:A354)+1</f>
        <v>127</v>
      </c>
      <c r="B355" s="7" t="s">
        <v>795</v>
      </c>
      <c r="C355" s="7" t="s">
        <v>796</v>
      </c>
      <c r="D355" s="7" t="s">
        <v>797</v>
      </c>
      <c r="E355" s="7" t="s">
        <v>13</v>
      </c>
      <c r="F355" s="7" t="s">
        <v>14</v>
      </c>
      <c r="G355" s="7" t="s">
        <v>46</v>
      </c>
      <c r="H355" s="7">
        <v>102741</v>
      </c>
      <c r="I355" s="7" t="s">
        <v>15</v>
      </c>
    </row>
    <row r="356" s="1" customFormat="1" spans="1:9">
      <c r="A356" s="7"/>
      <c r="B356" s="7"/>
      <c r="C356" s="7" t="s">
        <v>798</v>
      </c>
      <c r="D356" s="7" t="s">
        <v>167</v>
      </c>
      <c r="E356" s="7" t="s">
        <v>18</v>
      </c>
      <c r="F356" s="7" t="s">
        <v>14</v>
      </c>
      <c r="G356" s="7"/>
      <c r="H356" s="7"/>
      <c r="I356" s="7"/>
    </row>
    <row r="357" s="1" customFormat="1" spans="1:9">
      <c r="A357" s="7">
        <f>COUNT($A$2:A356)+1</f>
        <v>128</v>
      </c>
      <c r="B357" s="7" t="s">
        <v>799</v>
      </c>
      <c r="C357" s="7" t="s">
        <v>800</v>
      </c>
      <c r="D357" s="7" t="s">
        <v>801</v>
      </c>
      <c r="E357" s="7" t="s">
        <v>13</v>
      </c>
      <c r="F357" s="7" t="s">
        <v>14</v>
      </c>
      <c r="G357" s="7" t="s">
        <v>37</v>
      </c>
      <c r="H357" s="7">
        <v>103512</v>
      </c>
      <c r="I357" s="7" t="s">
        <v>15</v>
      </c>
    </row>
    <row r="358" s="1" customFormat="1" spans="1:9">
      <c r="A358" s="7"/>
      <c r="B358" s="7"/>
      <c r="C358" s="7" t="s">
        <v>802</v>
      </c>
      <c r="D358" s="7" t="s">
        <v>135</v>
      </c>
      <c r="E358" s="7" t="s">
        <v>18</v>
      </c>
      <c r="F358" s="7" t="s">
        <v>14</v>
      </c>
      <c r="G358" s="7"/>
      <c r="H358" s="7"/>
      <c r="I358" s="7"/>
    </row>
    <row r="359" s="1" customFormat="1" spans="1:9">
      <c r="A359" s="7"/>
      <c r="B359" s="7"/>
      <c r="C359" s="7" t="s">
        <v>803</v>
      </c>
      <c r="D359" s="7" t="s">
        <v>804</v>
      </c>
      <c r="E359" s="7" t="s">
        <v>18</v>
      </c>
      <c r="F359" s="7" t="s">
        <v>14</v>
      </c>
      <c r="G359" s="7"/>
      <c r="H359" s="7"/>
      <c r="I359" s="7"/>
    </row>
    <row r="360" s="1" customFormat="1" spans="1:9">
      <c r="A360" s="7"/>
      <c r="B360" s="7"/>
      <c r="C360" s="7" t="s">
        <v>805</v>
      </c>
      <c r="D360" s="7" t="s">
        <v>806</v>
      </c>
      <c r="E360" s="7" t="s">
        <v>21</v>
      </c>
      <c r="F360" s="7" t="s">
        <v>14</v>
      </c>
      <c r="G360" s="7"/>
      <c r="H360" s="7"/>
      <c r="I360" s="7"/>
    </row>
    <row r="361" s="1" customFormat="1" spans="1:9">
      <c r="A361" s="7">
        <f>COUNT($A$2:A360)+1</f>
        <v>129</v>
      </c>
      <c r="B361" s="7" t="s">
        <v>807</v>
      </c>
      <c r="C361" s="7" t="s">
        <v>808</v>
      </c>
      <c r="D361" s="7" t="s">
        <v>809</v>
      </c>
      <c r="E361" s="7" t="s">
        <v>13</v>
      </c>
      <c r="F361" s="7" t="s">
        <v>14</v>
      </c>
      <c r="G361" s="7" t="s">
        <v>37</v>
      </c>
      <c r="H361" s="7">
        <v>104027</v>
      </c>
      <c r="I361" s="7" t="s">
        <v>15</v>
      </c>
    </row>
    <row r="362" s="1" customFormat="1" spans="1:9">
      <c r="A362" s="7"/>
      <c r="B362" s="7"/>
      <c r="C362" s="7" t="s">
        <v>810</v>
      </c>
      <c r="D362" s="7" t="s">
        <v>811</v>
      </c>
      <c r="E362" s="7" t="s">
        <v>18</v>
      </c>
      <c r="F362" s="7" t="s">
        <v>14</v>
      </c>
      <c r="G362" s="7"/>
      <c r="H362" s="7"/>
      <c r="I362" s="7"/>
    </row>
    <row r="363" s="1" customFormat="1" spans="1:9">
      <c r="A363" s="7"/>
      <c r="B363" s="7"/>
      <c r="C363" s="7" t="s">
        <v>812</v>
      </c>
      <c r="D363" s="7" t="s">
        <v>813</v>
      </c>
      <c r="E363" s="7" t="s">
        <v>18</v>
      </c>
      <c r="F363" s="7" t="s">
        <v>14</v>
      </c>
      <c r="G363" s="7"/>
      <c r="H363" s="7"/>
      <c r="I363" s="7"/>
    </row>
    <row r="364" s="1" customFormat="1" spans="1:9">
      <c r="A364" s="7"/>
      <c r="B364" s="7"/>
      <c r="C364" s="7" t="s">
        <v>814</v>
      </c>
      <c r="D364" s="7" t="s">
        <v>815</v>
      </c>
      <c r="E364" s="7" t="s">
        <v>21</v>
      </c>
      <c r="F364" s="7" t="s">
        <v>14</v>
      </c>
      <c r="G364" s="7"/>
      <c r="H364" s="7"/>
      <c r="I364" s="7"/>
    </row>
    <row r="365" s="1" customFormat="1" spans="1:9">
      <c r="A365" s="7">
        <f>COUNT($A$2:A364)+1</f>
        <v>130</v>
      </c>
      <c r="B365" s="7" t="s">
        <v>816</v>
      </c>
      <c r="C365" s="7" t="s">
        <v>817</v>
      </c>
      <c r="D365" s="7" t="s">
        <v>818</v>
      </c>
      <c r="E365" s="7" t="s">
        <v>13</v>
      </c>
      <c r="F365" s="7" t="s">
        <v>14</v>
      </c>
      <c r="G365" s="7" t="s">
        <v>61</v>
      </c>
      <c r="H365" s="7">
        <v>104408</v>
      </c>
      <c r="I365" s="7" t="s">
        <v>15</v>
      </c>
    </row>
    <row r="366" s="1" customFormat="1" spans="1:9">
      <c r="A366" s="7">
        <f>COUNT($A$2:A365)+1</f>
        <v>131</v>
      </c>
      <c r="B366" s="7" t="s">
        <v>819</v>
      </c>
      <c r="C366" s="7" t="s">
        <v>820</v>
      </c>
      <c r="D366" s="7" t="s">
        <v>821</v>
      </c>
      <c r="E366" s="7" t="s">
        <v>13</v>
      </c>
      <c r="F366" s="7" t="s">
        <v>14</v>
      </c>
      <c r="G366" s="7" t="s">
        <v>46</v>
      </c>
      <c r="H366" s="7">
        <v>104453</v>
      </c>
      <c r="I366" s="7" t="s">
        <v>15</v>
      </c>
    </row>
    <row r="367" s="1" customFormat="1" spans="1:9">
      <c r="A367" s="7"/>
      <c r="B367" s="7"/>
      <c r="C367" s="7" t="s">
        <v>822</v>
      </c>
      <c r="D367" s="7" t="s">
        <v>823</v>
      </c>
      <c r="E367" s="7" t="s">
        <v>21</v>
      </c>
      <c r="F367" s="7" t="s">
        <v>14</v>
      </c>
      <c r="G367" s="7"/>
      <c r="H367" s="7"/>
      <c r="I367" s="7"/>
    </row>
    <row r="368" s="1" customFormat="1" spans="1:9">
      <c r="A368" s="7">
        <f>COUNT($A$2:A367)+1</f>
        <v>132</v>
      </c>
      <c r="B368" s="7" t="s">
        <v>824</v>
      </c>
      <c r="C368" s="7" t="s">
        <v>825</v>
      </c>
      <c r="D368" s="7" t="s">
        <v>826</v>
      </c>
      <c r="E368" s="7" t="s">
        <v>13</v>
      </c>
      <c r="F368" s="7" t="s">
        <v>14</v>
      </c>
      <c r="G368" s="7" t="s">
        <v>37</v>
      </c>
      <c r="H368" s="7">
        <v>104486</v>
      </c>
      <c r="I368" s="7" t="s">
        <v>15</v>
      </c>
    </row>
    <row r="369" s="1" customFormat="1" spans="1:9">
      <c r="A369" s="7"/>
      <c r="B369" s="7"/>
      <c r="C369" s="7" t="s">
        <v>827</v>
      </c>
      <c r="D369" s="7" t="s">
        <v>828</v>
      </c>
      <c r="E369" s="7" t="s">
        <v>18</v>
      </c>
      <c r="F369" s="7" t="s">
        <v>14</v>
      </c>
      <c r="G369" s="7"/>
      <c r="H369" s="7"/>
      <c r="I369" s="7"/>
    </row>
    <row r="370" s="1" customFormat="1" spans="1:9">
      <c r="A370" s="7"/>
      <c r="B370" s="7"/>
      <c r="C370" s="7" t="s">
        <v>829</v>
      </c>
      <c r="D370" s="7" t="s">
        <v>251</v>
      </c>
      <c r="E370" s="7" t="s">
        <v>18</v>
      </c>
      <c r="F370" s="7" t="s">
        <v>14</v>
      </c>
      <c r="G370" s="7"/>
      <c r="H370" s="7"/>
      <c r="I370" s="7"/>
    </row>
    <row r="371" s="1" customFormat="1" spans="1:9">
      <c r="A371" s="7"/>
      <c r="B371" s="7"/>
      <c r="C371" s="7" t="s">
        <v>830</v>
      </c>
      <c r="D371" s="7" t="s">
        <v>831</v>
      </c>
      <c r="E371" s="7" t="s">
        <v>21</v>
      </c>
      <c r="F371" s="7" t="s">
        <v>14</v>
      </c>
      <c r="G371" s="7"/>
      <c r="H371" s="7"/>
      <c r="I371" s="7"/>
    </row>
    <row r="372" s="1" customFormat="1" spans="1:9">
      <c r="A372" s="7">
        <f>COUNT($A$2:A371)+1</f>
        <v>133</v>
      </c>
      <c r="B372" s="7" t="s">
        <v>832</v>
      </c>
      <c r="C372" s="7" t="s">
        <v>833</v>
      </c>
      <c r="D372" s="7" t="s">
        <v>834</v>
      </c>
      <c r="E372" s="7" t="s">
        <v>13</v>
      </c>
      <c r="F372" s="7" t="s">
        <v>14</v>
      </c>
      <c r="G372" s="7" t="s">
        <v>89</v>
      </c>
      <c r="H372" s="7">
        <v>105362</v>
      </c>
      <c r="I372" s="7" t="s">
        <v>15</v>
      </c>
    </row>
    <row r="373" s="1" customFormat="1" spans="1:9">
      <c r="A373" s="7"/>
      <c r="B373" s="7"/>
      <c r="C373" s="7" t="s">
        <v>835</v>
      </c>
      <c r="D373" s="7" t="s">
        <v>836</v>
      </c>
      <c r="E373" s="7" t="s">
        <v>21</v>
      </c>
      <c r="F373" s="7" t="s">
        <v>14</v>
      </c>
      <c r="G373" s="7"/>
      <c r="H373" s="7"/>
      <c r="I373" s="7"/>
    </row>
    <row r="374" s="1" customFormat="1" spans="1:9">
      <c r="A374" s="7"/>
      <c r="B374" s="7"/>
      <c r="C374" s="7" t="s">
        <v>837</v>
      </c>
      <c r="D374" s="7" t="s">
        <v>207</v>
      </c>
      <c r="E374" s="7" t="s">
        <v>18</v>
      </c>
      <c r="F374" s="7" t="s">
        <v>14</v>
      </c>
      <c r="G374" s="7"/>
      <c r="H374" s="7"/>
      <c r="I374" s="7"/>
    </row>
    <row r="375" s="1" customFormat="1" spans="1:9">
      <c r="A375" s="7">
        <f>COUNT($A$2:A374)+1</f>
        <v>134</v>
      </c>
      <c r="B375" s="7" t="s">
        <v>838</v>
      </c>
      <c r="C375" s="7" t="s">
        <v>839</v>
      </c>
      <c r="D375" s="7" t="s">
        <v>840</v>
      </c>
      <c r="E375" s="7" t="s">
        <v>13</v>
      </c>
      <c r="F375" s="7" t="s">
        <v>14</v>
      </c>
      <c r="G375" s="7" t="s">
        <v>37</v>
      </c>
      <c r="H375" s="7">
        <v>105381</v>
      </c>
      <c r="I375" s="7" t="s">
        <v>15</v>
      </c>
    </row>
    <row r="376" s="1" customFormat="1" spans="1:9">
      <c r="A376" s="7"/>
      <c r="B376" s="7"/>
      <c r="C376" s="7" t="s">
        <v>841</v>
      </c>
      <c r="D376" s="7" t="s">
        <v>840</v>
      </c>
      <c r="E376" s="7" t="s">
        <v>21</v>
      </c>
      <c r="F376" s="7" t="s">
        <v>14</v>
      </c>
      <c r="G376" s="7"/>
      <c r="H376" s="7"/>
      <c r="I376" s="7"/>
    </row>
    <row r="377" s="1" customFormat="1" spans="1:9">
      <c r="A377" s="7"/>
      <c r="B377" s="7"/>
      <c r="C377" s="7" t="s">
        <v>842</v>
      </c>
      <c r="D377" s="7" t="s">
        <v>843</v>
      </c>
      <c r="E377" s="7" t="s">
        <v>18</v>
      </c>
      <c r="F377" s="7" t="s">
        <v>14</v>
      </c>
      <c r="G377" s="7"/>
      <c r="H377" s="7"/>
      <c r="I377" s="7"/>
    </row>
    <row r="378" s="1" customFormat="1" spans="1:9">
      <c r="A378" s="7"/>
      <c r="B378" s="7"/>
      <c r="C378" s="7" t="s">
        <v>844</v>
      </c>
      <c r="D378" s="7" t="s">
        <v>512</v>
      </c>
      <c r="E378" s="7" t="s">
        <v>18</v>
      </c>
      <c r="F378" s="7" t="s">
        <v>14</v>
      </c>
      <c r="G378" s="7"/>
      <c r="H378" s="7"/>
      <c r="I378" s="7"/>
    </row>
    <row r="379" s="1" customFormat="1" spans="1:9">
      <c r="A379" s="7">
        <f>COUNT($A$2:A378)+1</f>
        <v>135</v>
      </c>
      <c r="B379" s="7" t="s">
        <v>845</v>
      </c>
      <c r="C379" s="7" t="s">
        <v>846</v>
      </c>
      <c r="D379" s="7" t="s">
        <v>847</v>
      </c>
      <c r="E379" s="7" t="s">
        <v>13</v>
      </c>
      <c r="F379" s="7" t="s">
        <v>14</v>
      </c>
      <c r="G379" s="7" t="s">
        <v>37</v>
      </c>
      <c r="H379" s="7">
        <v>105925</v>
      </c>
      <c r="I379" s="7" t="s">
        <v>15</v>
      </c>
    </row>
    <row r="380" s="1" customFormat="1" spans="1:9">
      <c r="A380" s="7"/>
      <c r="B380" s="7"/>
      <c r="C380" s="7" t="s">
        <v>848</v>
      </c>
      <c r="D380" s="7" t="s">
        <v>849</v>
      </c>
      <c r="E380" s="7" t="s">
        <v>21</v>
      </c>
      <c r="F380" s="7" t="s">
        <v>14</v>
      </c>
      <c r="G380" s="7"/>
      <c r="H380" s="7"/>
      <c r="I380" s="7"/>
    </row>
    <row r="381" s="1" customFormat="1" spans="1:9">
      <c r="A381" s="7"/>
      <c r="B381" s="7"/>
      <c r="C381" s="7" t="s">
        <v>850</v>
      </c>
      <c r="D381" s="7" t="s">
        <v>851</v>
      </c>
      <c r="E381" s="7" t="s">
        <v>18</v>
      </c>
      <c r="F381" s="7" t="s">
        <v>14</v>
      </c>
      <c r="G381" s="7"/>
      <c r="H381" s="7"/>
      <c r="I381" s="7"/>
    </row>
    <row r="382" s="1" customFormat="1" spans="1:9">
      <c r="A382" s="7"/>
      <c r="B382" s="7"/>
      <c r="C382" s="7" t="s">
        <v>852</v>
      </c>
      <c r="D382" s="7" t="s">
        <v>851</v>
      </c>
      <c r="E382" s="7" t="s">
        <v>18</v>
      </c>
      <c r="F382" s="7" t="s">
        <v>14</v>
      </c>
      <c r="G382" s="7"/>
      <c r="H382" s="7"/>
      <c r="I382" s="7"/>
    </row>
    <row r="383" s="1" customFormat="1" spans="1:9">
      <c r="A383" s="7">
        <f>COUNT($A$2:A382)+1</f>
        <v>136</v>
      </c>
      <c r="B383" s="7" t="s">
        <v>853</v>
      </c>
      <c r="C383" s="7" t="s">
        <v>854</v>
      </c>
      <c r="D383" s="7" t="s">
        <v>855</v>
      </c>
      <c r="E383" s="7" t="s">
        <v>13</v>
      </c>
      <c r="F383" s="7" t="s">
        <v>14</v>
      </c>
      <c r="G383" s="7" t="s">
        <v>37</v>
      </c>
      <c r="H383" s="7">
        <v>106112</v>
      </c>
      <c r="I383" s="7" t="s">
        <v>15</v>
      </c>
    </row>
    <row r="384" s="1" customFormat="1" spans="1:9">
      <c r="A384" s="7"/>
      <c r="B384" s="7"/>
      <c r="C384" s="7" t="s">
        <v>856</v>
      </c>
      <c r="D384" s="7" t="s">
        <v>857</v>
      </c>
      <c r="E384" s="7" t="s">
        <v>18</v>
      </c>
      <c r="F384" s="7" t="s">
        <v>14</v>
      </c>
      <c r="G384" s="7"/>
      <c r="H384" s="7"/>
      <c r="I384" s="7"/>
    </row>
    <row r="385" s="1" customFormat="1" spans="1:9">
      <c r="A385" s="7"/>
      <c r="B385" s="7"/>
      <c r="C385" s="7" t="s">
        <v>858</v>
      </c>
      <c r="D385" s="7" t="s">
        <v>857</v>
      </c>
      <c r="E385" s="7" t="s">
        <v>18</v>
      </c>
      <c r="F385" s="7" t="s">
        <v>14</v>
      </c>
      <c r="G385" s="7"/>
      <c r="H385" s="7"/>
      <c r="I385" s="7"/>
    </row>
    <row r="386" s="1" customFormat="1" spans="1:9">
      <c r="A386" s="7"/>
      <c r="B386" s="7"/>
      <c r="C386" s="7" t="s">
        <v>859</v>
      </c>
      <c r="D386" s="7" t="s">
        <v>860</v>
      </c>
      <c r="E386" s="7" t="s">
        <v>21</v>
      </c>
      <c r="F386" s="7" t="s">
        <v>14</v>
      </c>
      <c r="G386" s="7"/>
      <c r="H386" s="7"/>
      <c r="I386" s="7"/>
    </row>
    <row r="387" s="1" customFormat="1" spans="1:9">
      <c r="A387" s="7">
        <f>COUNT($A$2:A386)+1</f>
        <v>137</v>
      </c>
      <c r="B387" s="7" t="s">
        <v>861</v>
      </c>
      <c r="C387" s="7" t="s">
        <v>862</v>
      </c>
      <c r="D387" s="7" t="s">
        <v>863</v>
      </c>
      <c r="E387" s="7" t="s">
        <v>13</v>
      </c>
      <c r="F387" s="7" t="s">
        <v>14</v>
      </c>
      <c r="G387" s="7">
        <v>3</v>
      </c>
      <c r="H387" s="7">
        <v>106207</v>
      </c>
      <c r="I387" s="7" t="s">
        <v>15</v>
      </c>
    </row>
    <row r="388" s="1" customFormat="1" spans="1:9">
      <c r="A388" s="7"/>
      <c r="B388" s="7"/>
      <c r="C388" s="7" t="s">
        <v>864</v>
      </c>
      <c r="D388" s="7" t="s">
        <v>865</v>
      </c>
      <c r="E388" s="7" t="s">
        <v>21</v>
      </c>
      <c r="F388" s="7" t="s">
        <v>14</v>
      </c>
      <c r="G388" s="7"/>
      <c r="H388" s="7"/>
      <c r="I388" s="7"/>
    </row>
    <row r="389" s="1" customFormat="1" spans="1:9">
      <c r="A389" s="7"/>
      <c r="B389" s="7"/>
      <c r="C389" s="7" t="s">
        <v>866</v>
      </c>
      <c r="D389" s="7" t="s">
        <v>207</v>
      </c>
      <c r="E389" s="7" t="s">
        <v>18</v>
      </c>
      <c r="F389" s="7" t="s">
        <v>14</v>
      </c>
      <c r="G389" s="7"/>
      <c r="H389" s="7"/>
      <c r="I389" s="7"/>
    </row>
    <row r="390" s="1" customFormat="1" spans="1:9">
      <c r="A390" s="7">
        <f>COUNT($A$2:A389)+1</f>
        <v>138</v>
      </c>
      <c r="B390" s="7" t="s">
        <v>867</v>
      </c>
      <c r="C390" s="7" t="s">
        <v>868</v>
      </c>
      <c r="D390" s="7" t="s">
        <v>869</v>
      </c>
      <c r="E390" s="7" t="s">
        <v>13</v>
      </c>
      <c r="F390" s="7" t="s">
        <v>14</v>
      </c>
      <c r="G390" s="7" t="s">
        <v>46</v>
      </c>
      <c r="H390" s="7">
        <v>106986</v>
      </c>
      <c r="I390" s="7" t="s">
        <v>15</v>
      </c>
    </row>
    <row r="391" s="1" customFormat="1" spans="1:9">
      <c r="A391" s="7"/>
      <c r="B391" s="7"/>
      <c r="C391" s="7" t="s">
        <v>870</v>
      </c>
      <c r="D391" s="7" t="s">
        <v>871</v>
      </c>
      <c r="E391" s="7" t="s">
        <v>18</v>
      </c>
      <c r="F391" s="7" t="s">
        <v>14</v>
      </c>
      <c r="G391" s="7"/>
      <c r="H391" s="7"/>
      <c r="I391" s="7"/>
    </row>
    <row r="392" s="1" customFormat="1" spans="1:9">
      <c r="A392" s="7">
        <f>COUNT($A$2:A391)+1</f>
        <v>139</v>
      </c>
      <c r="B392" s="7" t="s">
        <v>872</v>
      </c>
      <c r="C392" s="7" t="s">
        <v>873</v>
      </c>
      <c r="D392" s="7" t="s">
        <v>874</v>
      </c>
      <c r="E392" s="7" t="s">
        <v>13</v>
      </c>
      <c r="F392" s="7" t="s">
        <v>14</v>
      </c>
      <c r="G392" s="7" t="s">
        <v>192</v>
      </c>
      <c r="H392" s="7">
        <v>107077</v>
      </c>
      <c r="I392" s="7" t="s">
        <v>15</v>
      </c>
    </row>
    <row r="393" s="1" customFormat="1" spans="1:9">
      <c r="A393" s="7"/>
      <c r="B393" s="7"/>
      <c r="C393" s="7" t="s">
        <v>875</v>
      </c>
      <c r="D393" s="7" t="s">
        <v>876</v>
      </c>
      <c r="E393" s="7" t="s">
        <v>21</v>
      </c>
      <c r="F393" s="7" t="s">
        <v>14</v>
      </c>
      <c r="G393" s="7"/>
      <c r="H393" s="7"/>
      <c r="I393" s="7"/>
    </row>
    <row r="394" s="1" customFormat="1" spans="1:9">
      <c r="A394" s="7"/>
      <c r="B394" s="7"/>
      <c r="C394" s="7" t="s">
        <v>877</v>
      </c>
      <c r="D394" s="7" t="s">
        <v>878</v>
      </c>
      <c r="E394" s="7" t="s">
        <v>18</v>
      </c>
      <c r="F394" s="7" t="s">
        <v>14</v>
      </c>
      <c r="G394" s="7"/>
      <c r="H394" s="7"/>
      <c r="I394" s="7"/>
    </row>
    <row r="395" s="1" customFormat="1" spans="1:9">
      <c r="A395" s="7"/>
      <c r="B395" s="7"/>
      <c r="C395" s="7" t="s">
        <v>879</v>
      </c>
      <c r="D395" s="7" t="s">
        <v>880</v>
      </c>
      <c r="E395" s="7" t="s">
        <v>18</v>
      </c>
      <c r="F395" s="7" t="s">
        <v>14</v>
      </c>
      <c r="G395" s="7"/>
      <c r="H395" s="7"/>
      <c r="I395" s="7"/>
    </row>
    <row r="396" s="1" customFormat="1" spans="1:9">
      <c r="A396" s="7"/>
      <c r="B396" s="7"/>
      <c r="C396" s="7" t="s">
        <v>881</v>
      </c>
      <c r="D396" s="7" t="s">
        <v>882</v>
      </c>
      <c r="E396" s="7" t="s">
        <v>18</v>
      </c>
      <c r="F396" s="7" t="s">
        <v>14</v>
      </c>
      <c r="G396" s="7"/>
      <c r="H396" s="7"/>
      <c r="I396" s="7"/>
    </row>
    <row r="397" s="1" customFormat="1" spans="1:9">
      <c r="A397" s="7">
        <f>COUNT($A$2:A396)+1</f>
        <v>140</v>
      </c>
      <c r="B397" s="7" t="s">
        <v>883</v>
      </c>
      <c r="C397" s="7" t="s">
        <v>884</v>
      </c>
      <c r="D397" s="7" t="s">
        <v>885</v>
      </c>
      <c r="E397" s="7" t="s">
        <v>13</v>
      </c>
      <c r="F397" s="7" t="s">
        <v>14</v>
      </c>
      <c r="G397" s="7" t="s">
        <v>37</v>
      </c>
      <c r="H397" s="7">
        <v>107182</v>
      </c>
      <c r="I397" s="7" t="s">
        <v>15</v>
      </c>
    </row>
    <row r="398" s="1" customFormat="1" spans="1:9">
      <c r="A398" s="7"/>
      <c r="B398" s="7"/>
      <c r="C398" s="7" t="s">
        <v>886</v>
      </c>
      <c r="D398" s="7" t="s">
        <v>887</v>
      </c>
      <c r="E398" s="7" t="s">
        <v>21</v>
      </c>
      <c r="F398" s="7" t="s">
        <v>14</v>
      </c>
      <c r="G398" s="7"/>
      <c r="H398" s="7"/>
      <c r="I398" s="7"/>
    </row>
    <row r="399" s="1" customFormat="1" spans="1:9">
      <c r="A399" s="7"/>
      <c r="B399" s="7"/>
      <c r="C399" s="7" t="s">
        <v>888</v>
      </c>
      <c r="D399" s="7" t="s">
        <v>265</v>
      </c>
      <c r="E399" s="7" t="s">
        <v>18</v>
      </c>
      <c r="F399" s="7" t="s">
        <v>14</v>
      </c>
      <c r="G399" s="7"/>
      <c r="H399" s="7"/>
      <c r="I399" s="7"/>
    </row>
    <row r="400" s="1" customFormat="1" spans="1:9">
      <c r="A400" s="7"/>
      <c r="B400" s="7"/>
      <c r="C400" s="7" t="s">
        <v>889</v>
      </c>
      <c r="D400" s="7" t="s">
        <v>890</v>
      </c>
      <c r="E400" s="7" t="s">
        <v>18</v>
      </c>
      <c r="F400" s="7" t="s">
        <v>14</v>
      </c>
      <c r="G400" s="7"/>
      <c r="H400" s="7"/>
      <c r="I400" s="7"/>
    </row>
    <row r="401" s="1" customFormat="1" spans="1:9">
      <c r="A401" s="7">
        <f>COUNT($A$2:A400)+1</f>
        <v>141</v>
      </c>
      <c r="B401" s="7" t="s">
        <v>891</v>
      </c>
      <c r="C401" s="7" t="s">
        <v>892</v>
      </c>
      <c r="D401" s="7" t="s">
        <v>893</v>
      </c>
      <c r="E401" s="7" t="s">
        <v>13</v>
      </c>
      <c r="F401" s="7" t="s">
        <v>14</v>
      </c>
      <c r="G401" s="7" t="s">
        <v>61</v>
      </c>
      <c r="H401" s="7">
        <v>107444</v>
      </c>
      <c r="I401" s="7" t="s">
        <v>15</v>
      </c>
    </row>
    <row r="402" s="1" customFormat="1" spans="1:9">
      <c r="A402" s="7">
        <f>COUNT($A$2:A401)+1</f>
        <v>142</v>
      </c>
      <c r="B402" s="7" t="s">
        <v>894</v>
      </c>
      <c r="C402" s="7" t="s">
        <v>895</v>
      </c>
      <c r="D402" s="7" t="s">
        <v>896</v>
      </c>
      <c r="E402" s="7" t="s">
        <v>13</v>
      </c>
      <c r="F402" s="7" t="s">
        <v>14</v>
      </c>
      <c r="G402" s="7" t="s">
        <v>46</v>
      </c>
      <c r="H402" s="7">
        <v>107629</v>
      </c>
      <c r="I402" s="7" t="s">
        <v>15</v>
      </c>
    </row>
    <row r="403" s="1" customFormat="1" spans="1:9">
      <c r="A403" s="7"/>
      <c r="B403" s="7"/>
      <c r="C403" s="7" t="s">
        <v>897</v>
      </c>
      <c r="D403" s="7" t="s">
        <v>41</v>
      </c>
      <c r="E403" s="7" t="s">
        <v>18</v>
      </c>
      <c r="F403" s="7" t="s">
        <v>14</v>
      </c>
      <c r="G403" s="7"/>
      <c r="H403" s="7"/>
      <c r="I403" s="7"/>
    </row>
    <row r="404" s="1" customFormat="1" spans="1:9">
      <c r="A404" s="7">
        <f>COUNT($A$2:A403)+1</f>
        <v>143</v>
      </c>
      <c r="B404" s="7" t="s">
        <v>898</v>
      </c>
      <c r="C404" s="7" t="s">
        <v>899</v>
      </c>
      <c r="D404" s="7" t="s">
        <v>900</v>
      </c>
      <c r="E404" s="7" t="s">
        <v>13</v>
      </c>
      <c r="F404" s="7" t="s">
        <v>14</v>
      </c>
      <c r="G404" s="7" t="s">
        <v>89</v>
      </c>
      <c r="H404" s="7">
        <v>107685</v>
      </c>
      <c r="I404" s="7" t="s">
        <v>15</v>
      </c>
    </row>
    <row r="405" s="1" customFormat="1" spans="1:9">
      <c r="A405" s="7"/>
      <c r="B405" s="7"/>
      <c r="C405" s="7" t="s">
        <v>901</v>
      </c>
      <c r="D405" s="7" t="s">
        <v>902</v>
      </c>
      <c r="E405" s="7" t="s">
        <v>21</v>
      </c>
      <c r="F405" s="7" t="s">
        <v>14</v>
      </c>
      <c r="G405" s="7"/>
      <c r="H405" s="7"/>
      <c r="I405" s="7"/>
    </row>
    <row r="406" s="1" customFormat="1" spans="1:9">
      <c r="A406" s="7"/>
      <c r="B406" s="7"/>
      <c r="C406" s="7" t="s">
        <v>903</v>
      </c>
      <c r="D406" s="7" t="s">
        <v>904</v>
      </c>
      <c r="E406" s="7" t="s">
        <v>18</v>
      </c>
      <c r="F406" s="7" t="s">
        <v>14</v>
      </c>
      <c r="G406" s="7"/>
      <c r="H406" s="7"/>
      <c r="I406" s="7"/>
    </row>
    <row r="407" s="1" customFormat="1" spans="1:9">
      <c r="A407" s="7">
        <f>COUNT($A$2:A406)+1</f>
        <v>144</v>
      </c>
      <c r="B407" s="7" t="s">
        <v>905</v>
      </c>
      <c r="C407" s="7" t="s">
        <v>906</v>
      </c>
      <c r="D407" s="7" t="s">
        <v>907</v>
      </c>
      <c r="E407" s="7" t="s">
        <v>13</v>
      </c>
      <c r="F407" s="7" t="s">
        <v>14</v>
      </c>
      <c r="G407" s="7" t="s">
        <v>37</v>
      </c>
      <c r="H407" s="7">
        <v>107732</v>
      </c>
      <c r="I407" s="7" t="s">
        <v>15</v>
      </c>
    </row>
    <row r="408" s="1" customFormat="1" spans="1:9">
      <c r="A408" s="7"/>
      <c r="B408" s="7"/>
      <c r="C408" s="7" t="s">
        <v>908</v>
      </c>
      <c r="D408" s="7" t="s">
        <v>909</v>
      </c>
      <c r="E408" s="7" t="s">
        <v>18</v>
      </c>
      <c r="F408" s="7" t="s">
        <v>14</v>
      </c>
      <c r="G408" s="7"/>
      <c r="H408" s="7"/>
      <c r="I408" s="7"/>
    </row>
    <row r="409" s="1" customFormat="1" spans="1:9">
      <c r="A409" s="7"/>
      <c r="B409" s="7"/>
      <c r="C409" s="7" t="s">
        <v>910</v>
      </c>
      <c r="D409" s="7" t="s">
        <v>911</v>
      </c>
      <c r="E409" s="7" t="s">
        <v>21</v>
      </c>
      <c r="F409" s="7" t="s">
        <v>14</v>
      </c>
      <c r="G409" s="7"/>
      <c r="H409" s="7"/>
      <c r="I409" s="7"/>
    </row>
    <row r="410" s="1" customFormat="1" spans="1:9">
      <c r="A410" s="7"/>
      <c r="B410" s="7"/>
      <c r="C410" s="7" t="s">
        <v>912</v>
      </c>
      <c r="D410" s="7" t="s">
        <v>913</v>
      </c>
      <c r="E410" s="7" t="s">
        <v>18</v>
      </c>
      <c r="F410" s="7" t="s">
        <v>14</v>
      </c>
      <c r="G410" s="7"/>
      <c r="H410" s="7"/>
      <c r="I410" s="7"/>
    </row>
    <row r="411" s="1" customFormat="1" spans="1:9">
      <c r="A411" s="7">
        <f>COUNT($A$2:A410)+1</f>
        <v>145</v>
      </c>
      <c r="B411" s="7" t="s">
        <v>914</v>
      </c>
      <c r="C411" s="7" t="s">
        <v>915</v>
      </c>
      <c r="D411" s="7" t="s">
        <v>916</v>
      </c>
      <c r="E411" s="7" t="s">
        <v>13</v>
      </c>
      <c r="F411" s="7" t="s">
        <v>14</v>
      </c>
      <c r="G411" s="7" t="s">
        <v>37</v>
      </c>
      <c r="H411" s="7">
        <v>107893</v>
      </c>
      <c r="I411" s="7" t="s">
        <v>15</v>
      </c>
    </row>
    <row r="412" s="1" customFormat="1" spans="1:9">
      <c r="A412" s="7"/>
      <c r="B412" s="7"/>
      <c r="C412" s="7" t="s">
        <v>917</v>
      </c>
      <c r="D412" s="7" t="s">
        <v>918</v>
      </c>
      <c r="E412" s="7" t="s">
        <v>21</v>
      </c>
      <c r="F412" s="7" t="s">
        <v>14</v>
      </c>
      <c r="G412" s="7"/>
      <c r="H412" s="7"/>
      <c r="I412" s="7"/>
    </row>
    <row r="413" s="1" customFormat="1" spans="1:9">
      <c r="A413" s="7"/>
      <c r="B413" s="7"/>
      <c r="C413" s="7" t="s">
        <v>919</v>
      </c>
      <c r="D413" s="7" t="s">
        <v>920</v>
      </c>
      <c r="E413" s="7" t="s">
        <v>18</v>
      </c>
      <c r="F413" s="7" t="s">
        <v>14</v>
      </c>
      <c r="G413" s="7"/>
      <c r="H413" s="7"/>
      <c r="I413" s="7"/>
    </row>
    <row r="414" s="1" customFormat="1" spans="1:9">
      <c r="A414" s="7"/>
      <c r="B414" s="7"/>
      <c r="C414" s="7" t="s">
        <v>921</v>
      </c>
      <c r="D414" s="7" t="s">
        <v>922</v>
      </c>
      <c r="E414" s="7" t="s">
        <v>18</v>
      </c>
      <c r="F414" s="7" t="s">
        <v>14</v>
      </c>
      <c r="G414" s="7"/>
      <c r="H414" s="7"/>
      <c r="I414" s="7"/>
    </row>
    <row r="415" s="1" customFormat="1" spans="1:9">
      <c r="A415" s="7">
        <f>COUNT($A$2:A414)+1</f>
        <v>146</v>
      </c>
      <c r="B415" s="7" t="s">
        <v>923</v>
      </c>
      <c r="C415" s="7" t="s">
        <v>924</v>
      </c>
      <c r="D415" s="7" t="s">
        <v>925</v>
      </c>
      <c r="E415" s="7" t="s">
        <v>13</v>
      </c>
      <c r="F415" s="7" t="s">
        <v>14</v>
      </c>
      <c r="G415" s="7" t="s">
        <v>37</v>
      </c>
      <c r="H415" s="7">
        <v>108307</v>
      </c>
      <c r="I415" s="7" t="s">
        <v>15</v>
      </c>
    </row>
    <row r="416" s="1" customFormat="1" spans="1:9">
      <c r="A416" s="7"/>
      <c r="B416" s="7"/>
      <c r="C416" s="7" t="s">
        <v>926</v>
      </c>
      <c r="D416" s="7" t="s">
        <v>871</v>
      </c>
      <c r="E416" s="7" t="s">
        <v>18</v>
      </c>
      <c r="F416" s="7" t="s">
        <v>14</v>
      </c>
      <c r="G416" s="7"/>
      <c r="H416" s="7"/>
      <c r="I416" s="7"/>
    </row>
    <row r="417" s="1" customFormat="1" spans="1:9">
      <c r="A417" s="7"/>
      <c r="B417" s="7"/>
      <c r="C417" s="7" t="s">
        <v>927</v>
      </c>
      <c r="D417" s="7" t="s">
        <v>928</v>
      </c>
      <c r="E417" s="7" t="s">
        <v>18</v>
      </c>
      <c r="F417" s="7" t="s">
        <v>14</v>
      </c>
      <c r="G417" s="7"/>
      <c r="H417" s="7"/>
      <c r="I417" s="7"/>
    </row>
    <row r="418" s="1" customFormat="1" spans="1:9">
      <c r="A418" s="7"/>
      <c r="B418" s="7"/>
      <c r="C418" s="7" t="s">
        <v>929</v>
      </c>
      <c r="D418" s="7" t="s">
        <v>930</v>
      </c>
      <c r="E418" s="7" t="s">
        <v>21</v>
      </c>
      <c r="F418" s="7" t="s">
        <v>14</v>
      </c>
      <c r="G418" s="7"/>
      <c r="H418" s="7"/>
      <c r="I418" s="7"/>
    </row>
    <row r="419" s="1" customFormat="1" spans="1:9">
      <c r="A419" s="7">
        <f>COUNT($A$2:A418)+1</f>
        <v>147</v>
      </c>
      <c r="B419" s="7" t="s">
        <v>931</v>
      </c>
      <c r="C419" s="7" t="s">
        <v>932</v>
      </c>
      <c r="D419" s="7" t="s">
        <v>933</v>
      </c>
      <c r="E419" s="7" t="s">
        <v>13</v>
      </c>
      <c r="F419" s="7" t="s">
        <v>14</v>
      </c>
      <c r="G419" s="7" t="s">
        <v>89</v>
      </c>
      <c r="H419" s="7">
        <v>108577</v>
      </c>
      <c r="I419" s="7" t="s">
        <v>15</v>
      </c>
    </row>
    <row r="420" s="1" customFormat="1" spans="1:9">
      <c r="A420" s="7"/>
      <c r="B420" s="7"/>
      <c r="C420" s="7" t="s">
        <v>934</v>
      </c>
      <c r="D420" s="7" t="s">
        <v>935</v>
      </c>
      <c r="E420" s="7" t="s">
        <v>21</v>
      </c>
      <c r="F420" s="7" t="s">
        <v>14</v>
      </c>
      <c r="G420" s="7"/>
      <c r="H420" s="7"/>
      <c r="I420" s="7"/>
    </row>
    <row r="421" s="1" customFormat="1" spans="1:9">
      <c r="A421" s="7"/>
      <c r="B421" s="7"/>
      <c r="C421" s="7" t="s">
        <v>936</v>
      </c>
      <c r="D421" s="7" t="s">
        <v>937</v>
      </c>
      <c r="E421" s="7" t="s">
        <v>18</v>
      </c>
      <c r="F421" s="7" t="s">
        <v>14</v>
      </c>
      <c r="G421" s="7"/>
      <c r="H421" s="7"/>
      <c r="I421" s="7"/>
    </row>
    <row r="422" s="1" customFormat="1" spans="1:9">
      <c r="A422" s="7">
        <f>COUNT($A$2:A421)+1</f>
        <v>148</v>
      </c>
      <c r="B422" s="7" t="s">
        <v>938</v>
      </c>
      <c r="C422" s="7" t="s">
        <v>939</v>
      </c>
      <c r="D422" s="7" t="s">
        <v>940</v>
      </c>
      <c r="E422" s="7" t="s">
        <v>13</v>
      </c>
      <c r="F422" s="7" t="s">
        <v>14</v>
      </c>
      <c r="G422" s="7" t="s">
        <v>61</v>
      </c>
      <c r="H422" s="7">
        <v>109232</v>
      </c>
      <c r="I422" s="7" t="s">
        <v>15</v>
      </c>
    </row>
    <row r="423" s="1" customFormat="1" spans="1:9">
      <c r="A423" s="7">
        <f>COUNT($A$2:A422)+1</f>
        <v>149</v>
      </c>
      <c r="B423" s="7" t="s">
        <v>941</v>
      </c>
      <c r="C423" s="7" t="s">
        <v>942</v>
      </c>
      <c r="D423" s="7" t="s">
        <v>943</v>
      </c>
      <c r="E423" s="7" t="s">
        <v>13</v>
      </c>
      <c r="F423" s="7" t="s">
        <v>14</v>
      </c>
      <c r="G423" s="7" t="s">
        <v>89</v>
      </c>
      <c r="H423" s="7">
        <v>109373</v>
      </c>
      <c r="I423" s="7" t="s">
        <v>15</v>
      </c>
    </row>
    <row r="424" s="1" customFormat="1" spans="1:9">
      <c r="A424" s="7"/>
      <c r="B424" s="7"/>
      <c r="C424" s="7" t="s">
        <v>944</v>
      </c>
      <c r="D424" s="7" t="s">
        <v>765</v>
      </c>
      <c r="E424" s="7" t="s">
        <v>18</v>
      </c>
      <c r="F424" s="7" t="s">
        <v>14</v>
      </c>
      <c r="G424" s="7"/>
      <c r="H424" s="7"/>
      <c r="I424" s="7"/>
    </row>
    <row r="425" s="1" customFormat="1" spans="1:9">
      <c r="A425" s="7"/>
      <c r="B425" s="7"/>
      <c r="C425" s="7" t="s">
        <v>945</v>
      </c>
      <c r="D425" s="7" t="s">
        <v>946</v>
      </c>
      <c r="E425" s="7" t="s">
        <v>18</v>
      </c>
      <c r="F425" s="7" t="s">
        <v>14</v>
      </c>
      <c r="G425" s="7"/>
      <c r="H425" s="7"/>
      <c r="I425" s="7"/>
    </row>
    <row r="426" s="1" customFormat="1" spans="1:9">
      <c r="A426" s="7">
        <f>COUNT($A$2:A425)+1</f>
        <v>150</v>
      </c>
      <c r="B426" s="7" t="s">
        <v>947</v>
      </c>
      <c r="C426" s="7" t="s">
        <v>948</v>
      </c>
      <c r="D426" s="7" t="s">
        <v>297</v>
      </c>
      <c r="E426" s="7" t="s">
        <v>13</v>
      </c>
      <c r="F426" s="7" t="s">
        <v>14</v>
      </c>
      <c r="G426" s="7" t="s">
        <v>37</v>
      </c>
      <c r="H426" s="7">
        <v>109454</v>
      </c>
      <c r="I426" s="7" t="s">
        <v>15</v>
      </c>
    </row>
    <row r="427" s="1" customFormat="1" spans="1:9">
      <c r="A427" s="7"/>
      <c r="B427" s="7"/>
      <c r="C427" s="7" t="s">
        <v>949</v>
      </c>
      <c r="D427" s="7" t="s">
        <v>950</v>
      </c>
      <c r="E427" s="7" t="s">
        <v>21</v>
      </c>
      <c r="F427" s="7" t="s">
        <v>14</v>
      </c>
      <c r="G427" s="7"/>
      <c r="H427" s="7"/>
      <c r="I427" s="7"/>
    </row>
    <row r="428" s="1" customFormat="1" spans="1:9">
      <c r="A428" s="7"/>
      <c r="B428" s="7"/>
      <c r="C428" s="7" t="s">
        <v>951</v>
      </c>
      <c r="D428" s="7" t="s">
        <v>265</v>
      </c>
      <c r="E428" s="7" t="s">
        <v>18</v>
      </c>
      <c r="F428" s="7" t="s">
        <v>14</v>
      </c>
      <c r="G428" s="7"/>
      <c r="H428" s="7"/>
      <c r="I428" s="7"/>
    </row>
    <row r="429" s="1" customFormat="1" spans="1:9">
      <c r="A429" s="7"/>
      <c r="B429" s="7"/>
      <c r="C429" s="7" t="s">
        <v>952</v>
      </c>
      <c r="D429" s="7" t="s">
        <v>167</v>
      </c>
      <c r="E429" s="7" t="s">
        <v>18</v>
      </c>
      <c r="F429" s="7" t="s">
        <v>14</v>
      </c>
      <c r="G429" s="7"/>
      <c r="H429" s="7"/>
      <c r="I429" s="7"/>
    </row>
    <row r="430" s="1" customFormat="1" spans="1:9">
      <c r="A430" s="7">
        <f>COUNT($A$2:A429)+1</f>
        <v>151</v>
      </c>
      <c r="B430" s="7" t="s">
        <v>953</v>
      </c>
      <c r="C430" s="7" t="s">
        <v>954</v>
      </c>
      <c r="D430" s="7" t="s">
        <v>955</v>
      </c>
      <c r="E430" s="7" t="s">
        <v>13</v>
      </c>
      <c r="F430" s="7" t="s">
        <v>14</v>
      </c>
      <c r="G430" s="7">
        <v>3</v>
      </c>
      <c r="H430" s="7">
        <v>110411</v>
      </c>
      <c r="I430" s="7" t="s">
        <v>15</v>
      </c>
    </row>
    <row r="431" s="1" customFormat="1" spans="1:9">
      <c r="A431" s="7"/>
      <c r="B431" s="7"/>
      <c r="C431" s="7" t="s">
        <v>956</v>
      </c>
      <c r="D431" s="7" t="s">
        <v>957</v>
      </c>
      <c r="E431" s="7" t="s">
        <v>21</v>
      </c>
      <c r="F431" s="7" t="s">
        <v>14</v>
      </c>
      <c r="G431" s="7"/>
      <c r="H431" s="7"/>
      <c r="I431" s="7"/>
    </row>
    <row r="432" s="1" customFormat="1" spans="1:9">
      <c r="A432" s="7"/>
      <c r="B432" s="7"/>
      <c r="C432" s="7" t="s">
        <v>958</v>
      </c>
      <c r="D432" s="7" t="s">
        <v>959</v>
      </c>
      <c r="E432" s="7" t="s">
        <v>18</v>
      </c>
      <c r="F432" s="7" t="s">
        <v>14</v>
      </c>
      <c r="G432" s="7"/>
      <c r="H432" s="7"/>
      <c r="I432" s="7"/>
    </row>
    <row r="433" s="1" customFormat="1" spans="1:9">
      <c r="A433" s="7">
        <f>COUNT($A$2:A432)+1</f>
        <v>152</v>
      </c>
      <c r="B433" s="7" t="s">
        <v>960</v>
      </c>
      <c r="C433" s="7" t="s">
        <v>961</v>
      </c>
      <c r="D433" s="7" t="s">
        <v>962</v>
      </c>
      <c r="E433" s="7" t="s">
        <v>13</v>
      </c>
      <c r="F433" s="7" t="s">
        <v>14</v>
      </c>
      <c r="G433" s="7" t="s">
        <v>46</v>
      </c>
      <c r="H433" s="7">
        <v>110598</v>
      </c>
      <c r="I433" s="7" t="s">
        <v>15</v>
      </c>
    </row>
    <row r="434" s="1" customFormat="1" spans="1:9">
      <c r="A434" s="7"/>
      <c r="B434" s="7"/>
      <c r="C434" s="7" t="s">
        <v>963</v>
      </c>
      <c r="D434" s="7" t="s">
        <v>135</v>
      </c>
      <c r="E434" s="7" t="s">
        <v>18</v>
      </c>
      <c r="F434" s="7" t="s">
        <v>14</v>
      </c>
      <c r="G434" s="7"/>
      <c r="H434" s="7"/>
      <c r="I434" s="7"/>
    </row>
    <row r="435" s="1" customFormat="1" spans="1:9">
      <c r="A435" s="7">
        <f>COUNT($A$2:A434)+1</f>
        <v>153</v>
      </c>
      <c r="B435" s="7" t="s">
        <v>964</v>
      </c>
      <c r="C435" s="7" t="s">
        <v>965</v>
      </c>
      <c r="D435" s="7" t="s">
        <v>966</v>
      </c>
      <c r="E435" s="7" t="s">
        <v>13</v>
      </c>
      <c r="F435" s="7" t="s">
        <v>14</v>
      </c>
      <c r="G435" s="7" t="s">
        <v>89</v>
      </c>
      <c r="H435" s="7">
        <v>111052</v>
      </c>
      <c r="I435" s="7" t="s">
        <v>15</v>
      </c>
    </row>
    <row r="436" s="1" customFormat="1" spans="1:9">
      <c r="A436" s="7"/>
      <c r="B436" s="7"/>
      <c r="C436" s="7" t="s">
        <v>967</v>
      </c>
      <c r="D436" s="7" t="s">
        <v>968</v>
      </c>
      <c r="E436" s="7" t="s">
        <v>21</v>
      </c>
      <c r="F436" s="7" t="s">
        <v>14</v>
      </c>
      <c r="G436" s="7"/>
      <c r="H436" s="7"/>
      <c r="I436" s="7"/>
    </row>
    <row r="437" s="1" customFormat="1" spans="1:9">
      <c r="A437" s="7"/>
      <c r="B437" s="7"/>
      <c r="C437" s="7" t="s">
        <v>969</v>
      </c>
      <c r="D437" s="7" t="s">
        <v>970</v>
      </c>
      <c r="E437" s="7" t="s">
        <v>18</v>
      </c>
      <c r="F437" s="7" t="s">
        <v>14</v>
      </c>
      <c r="G437" s="7"/>
      <c r="H437" s="7"/>
      <c r="I437" s="7"/>
    </row>
    <row r="438" s="1" customFormat="1" spans="1:9">
      <c r="A438" s="7">
        <f>COUNT($A$2:A437)+1</f>
        <v>154</v>
      </c>
      <c r="B438" s="7" t="s">
        <v>971</v>
      </c>
      <c r="C438" s="7" t="s">
        <v>972</v>
      </c>
      <c r="D438" s="7" t="s">
        <v>973</v>
      </c>
      <c r="E438" s="7" t="s">
        <v>13</v>
      </c>
      <c r="F438" s="7" t="s">
        <v>14</v>
      </c>
      <c r="G438" s="7" t="s">
        <v>89</v>
      </c>
      <c r="H438" s="7">
        <v>111330</v>
      </c>
      <c r="I438" s="7" t="s">
        <v>15</v>
      </c>
    </row>
    <row r="439" s="1" customFormat="1" spans="1:9">
      <c r="A439" s="7"/>
      <c r="B439" s="7"/>
      <c r="C439" s="7" t="s">
        <v>974</v>
      </c>
      <c r="D439" s="7" t="s">
        <v>975</v>
      </c>
      <c r="E439" s="7" t="s">
        <v>21</v>
      </c>
      <c r="F439" s="7" t="s">
        <v>14</v>
      </c>
      <c r="G439" s="7"/>
      <c r="H439" s="7"/>
      <c r="I439" s="7"/>
    </row>
    <row r="440" s="1" customFormat="1" spans="1:9">
      <c r="A440" s="7"/>
      <c r="B440" s="7"/>
      <c r="C440" s="7" t="s">
        <v>976</v>
      </c>
      <c r="D440" s="7" t="s">
        <v>977</v>
      </c>
      <c r="E440" s="7" t="s">
        <v>280</v>
      </c>
      <c r="F440" s="7" t="s">
        <v>14</v>
      </c>
      <c r="G440" s="7"/>
      <c r="H440" s="7"/>
      <c r="I440" s="7"/>
    </row>
    <row r="441" s="1" customFormat="1" spans="1:9">
      <c r="A441" s="7">
        <f>COUNT($A$2:A440)+1</f>
        <v>155</v>
      </c>
      <c r="B441" s="7" t="s">
        <v>978</v>
      </c>
      <c r="C441" s="7" t="s">
        <v>979</v>
      </c>
      <c r="D441" s="7" t="s">
        <v>980</v>
      </c>
      <c r="E441" s="7" t="s">
        <v>13</v>
      </c>
      <c r="F441" s="7" t="s">
        <v>14</v>
      </c>
      <c r="G441" s="7" t="s">
        <v>89</v>
      </c>
      <c r="H441" s="7">
        <v>112097</v>
      </c>
      <c r="I441" s="7" t="s">
        <v>15</v>
      </c>
    </row>
    <row r="442" s="1" customFormat="1" spans="1:9">
      <c r="A442" s="7"/>
      <c r="B442" s="7"/>
      <c r="C442" s="7" t="s">
        <v>981</v>
      </c>
      <c r="D442" s="7" t="s">
        <v>982</v>
      </c>
      <c r="E442" s="7" t="s">
        <v>21</v>
      </c>
      <c r="F442" s="7" t="s">
        <v>14</v>
      </c>
      <c r="G442" s="7"/>
      <c r="H442" s="7"/>
      <c r="I442" s="7"/>
    </row>
    <row r="443" s="1" customFormat="1" spans="1:9">
      <c r="A443" s="7"/>
      <c r="B443" s="7"/>
      <c r="C443" s="7" t="s">
        <v>983</v>
      </c>
      <c r="D443" s="7" t="s">
        <v>207</v>
      </c>
      <c r="E443" s="7" t="s">
        <v>18</v>
      </c>
      <c r="F443" s="7" t="s">
        <v>14</v>
      </c>
      <c r="G443" s="7"/>
      <c r="H443" s="7"/>
      <c r="I443" s="7"/>
    </row>
    <row r="444" s="1" customFormat="1" spans="1:9">
      <c r="A444" s="7">
        <f>COUNT($A$2:A443)+1</f>
        <v>156</v>
      </c>
      <c r="B444" s="7" t="s">
        <v>984</v>
      </c>
      <c r="C444" s="7" t="s">
        <v>985</v>
      </c>
      <c r="D444" s="7" t="s">
        <v>986</v>
      </c>
      <c r="E444" s="7" t="s">
        <v>13</v>
      </c>
      <c r="F444" s="7" t="s">
        <v>14</v>
      </c>
      <c r="G444" s="7" t="s">
        <v>89</v>
      </c>
      <c r="H444" s="7">
        <v>112631</v>
      </c>
      <c r="I444" s="7" t="s">
        <v>15</v>
      </c>
    </row>
    <row r="445" s="1" customFormat="1" spans="1:9">
      <c r="A445" s="7"/>
      <c r="B445" s="7"/>
      <c r="C445" s="7" t="s">
        <v>987</v>
      </c>
      <c r="D445" s="7" t="s">
        <v>988</v>
      </c>
      <c r="E445" s="7" t="s">
        <v>18</v>
      </c>
      <c r="F445" s="7" t="s">
        <v>14</v>
      </c>
      <c r="G445" s="7"/>
      <c r="H445" s="7"/>
      <c r="I445" s="7"/>
    </row>
    <row r="446" s="1" customFormat="1" spans="1:9">
      <c r="A446" s="7"/>
      <c r="B446" s="7"/>
      <c r="C446" s="7" t="s">
        <v>989</v>
      </c>
      <c r="D446" s="7" t="s">
        <v>990</v>
      </c>
      <c r="E446" s="7" t="s">
        <v>21</v>
      </c>
      <c r="F446" s="7" t="s">
        <v>14</v>
      </c>
      <c r="G446" s="7"/>
      <c r="H446" s="7"/>
      <c r="I446" s="7"/>
    </row>
    <row r="447" s="1" customFormat="1" spans="1:9">
      <c r="A447" s="7">
        <f>COUNT($A$2:A446)+1</f>
        <v>157</v>
      </c>
      <c r="B447" s="7" t="s">
        <v>991</v>
      </c>
      <c r="C447" s="7" t="s">
        <v>992</v>
      </c>
      <c r="D447" s="7" t="s">
        <v>993</v>
      </c>
      <c r="E447" s="7" t="s">
        <v>13</v>
      </c>
      <c r="F447" s="7" t="s">
        <v>14</v>
      </c>
      <c r="G447" s="7" t="s">
        <v>61</v>
      </c>
      <c r="H447" s="7">
        <v>112715</v>
      </c>
      <c r="I447" s="7" t="s">
        <v>15</v>
      </c>
    </row>
    <row r="448" s="1" customFormat="1" spans="1:9">
      <c r="A448" s="7">
        <f>COUNT($A$2:A447)+1</f>
        <v>158</v>
      </c>
      <c r="B448" s="7" t="s">
        <v>994</v>
      </c>
      <c r="C448" s="7" t="s">
        <v>995</v>
      </c>
      <c r="D448" s="7" t="s">
        <v>996</v>
      </c>
      <c r="E448" s="7" t="s">
        <v>13</v>
      </c>
      <c r="F448" s="7" t="s">
        <v>14</v>
      </c>
      <c r="G448" s="7" t="s">
        <v>89</v>
      </c>
      <c r="H448" s="7">
        <v>112824</v>
      </c>
      <c r="I448" s="7" t="s">
        <v>15</v>
      </c>
    </row>
    <row r="449" s="1" customFormat="1" spans="1:9">
      <c r="A449" s="7"/>
      <c r="B449" s="7"/>
      <c r="C449" s="7" t="s">
        <v>997</v>
      </c>
      <c r="D449" s="7" t="s">
        <v>998</v>
      </c>
      <c r="E449" s="7" t="s">
        <v>21</v>
      </c>
      <c r="F449" s="7" t="s">
        <v>14</v>
      </c>
      <c r="G449" s="7"/>
      <c r="H449" s="7"/>
      <c r="I449" s="7"/>
    </row>
    <row r="450" s="1" customFormat="1" spans="1:9">
      <c r="A450" s="7"/>
      <c r="B450" s="7"/>
      <c r="C450" s="7" t="s">
        <v>999</v>
      </c>
      <c r="D450" s="7" t="s">
        <v>17</v>
      </c>
      <c r="E450" s="7" t="s">
        <v>18</v>
      </c>
      <c r="F450" s="7" t="s">
        <v>14</v>
      </c>
      <c r="G450" s="7"/>
      <c r="H450" s="7"/>
      <c r="I450" s="7"/>
    </row>
    <row r="451" s="1" customFormat="1" spans="1:9">
      <c r="A451" s="7">
        <f>COUNT($A$2:A450)+1</f>
        <v>159</v>
      </c>
      <c r="B451" s="7" t="s">
        <v>1000</v>
      </c>
      <c r="C451" s="7" t="s">
        <v>1001</v>
      </c>
      <c r="D451" s="7" t="s">
        <v>1002</v>
      </c>
      <c r="E451" s="7" t="s">
        <v>13</v>
      </c>
      <c r="F451" s="7" t="s">
        <v>14</v>
      </c>
      <c r="G451" s="7" t="s">
        <v>61</v>
      </c>
      <c r="H451" s="7">
        <v>112908</v>
      </c>
      <c r="I451" s="7" t="s">
        <v>15</v>
      </c>
    </row>
    <row r="452" s="1" customFormat="1" spans="1:9">
      <c r="A452" s="7"/>
      <c r="B452" s="7"/>
      <c r="C452" s="7" t="s">
        <v>1003</v>
      </c>
      <c r="D452" s="7" t="s">
        <v>1004</v>
      </c>
      <c r="E452" s="7" t="s">
        <v>21</v>
      </c>
      <c r="F452" s="7" t="s">
        <v>1005</v>
      </c>
      <c r="G452" s="7"/>
      <c r="H452" s="7"/>
      <c r="I452" s="7"/>
    </row>
    <row r="453" s="1" customFormat="1" spans="1:9">
      <c r="A453" s="7">
        <f>COUNT($A$2:A452)+1</f>
        <v>160</v>
      </c>
      <c r="B453" s="7" t="s">
        <v>1006</v>
      </c>
      <c r="C453" s="7" t="s">
        <v>1007</v>
      </c>
      <c r="D453" s="7" t="s">
        <v>1008</v>
      </c>
      <c r="E453" s="7" t="s">
        <v>13</v>
      </c>
      <c r="F453" s="7" t="s">
        <v>14</v>
      </c>
      <c r="G453" s="7" t="s">
        <v>46</v>
      </c>
      <c r="H453" s="7">
        <v>113123</v>
      </c>
      <c r="I453" s="7" t="s">
        <v>15</v>
      </c>
    </row>
    <row r="454" s="1" customFormat="1" spans="1:9">
      <c r="A454" s="7"/>
      <c r="B454" s="7"/>
      <c r="C454" s="7" t="s">
        <v>1009</v>
      </c>
      <c r="D454" s="7" t="s">
        <v>1008</v>
      </c>
      <c r="E454" s="7" t="s">
        <v>21</v>
      </c>
      <c r="F454" s="7" t="s">
        <v>14</v>
      </c>
      <c r="G454" s="7"/>
      <c r="H454" s="7"/>
      <c r="I454" s="7"/>
    </row>
    <row r="455" s="1" customFormat="1" spans="1:9">
      <c r="A455" s="7">
        <f>COUNT($A$2:A454)+1</f>
        <v>161</v>
      </c>
      <c r="B455" s="7" t="s">
        <v>1010</v>
      </c>
      <c r="C455" s="7" t="s">
        <v>1011</v>
      </c>
      <c r="D455" s="7" t="s">
        <v>1012</v>
      </c>
      <c r="E455" s="7" t="s">
        <v>13</v>
      </c>
      <c r="F455" s="7" t="s">
        <v>14</v>
      </c>
      <c r="G455" s="7" t="s">
        <v>37</v>
      </c>
      <c r="H455" s="7">
        <v>113465</v>
      </c>
      <c r="I455" s="7" t="s">
        <v>15</v>
      </c>
    </row>
    <row r="456" s="1" customFormat="1" spans="1:9">
      <c r="A456" s="7"/>
      <c r="B456" s="7"/>
      <c r="C456" s="7" t="s">
        <v>1013</v>
      </c>
      <c r="D456" s="7" t="s">
        <v>1014</v>
      </c>
      <c r="E456" s="7" t="s">
        <v>21</v>
      </c>
      <c r="F456" s="7" t="s">
        <v>14</v>
      </c>
      <c r="G456" s="7"/>
      <c r="H456" s="7"/>
      <c r="I456" s="7"/>
    </row>
    <row r="457" s="1" customFormat="1" spans="1:9">
      <c r="A457" s="7"/>
      <c r="B457" s="7"/>
      <c r="C457" s="7" t="s">
        <v>1015</v>
      </c>
      <c r="D457" s="7" t="s">
        <v>1016</v>
      </c>
      <c r="E457" s="7" t="s">
        <v>18</v>
      </c>
      <c r="F457" s="7" t="s">
        <v>14</v>
      </c>
      <c r="G457" s="7"/>
      <c r="H457" s="7"/>
      <c r="I457" s="7"/>
    </row>
    <row r="458" s="1" customFormat="1" spans="1:9">
      <c r="A458" s="7"/>
      <c r="B458" s="7"/>
      <c r="C458" s="7" t="s">
        <v>1017</v>
      </c>
      <c r="D458" s="7" t="s">
        <v>1016</v>
      </c>
      <c r="E458" s="7" t="s">
        <v>18</v>
      </c>
      <c r="F458" s="7" t="s">
        <v>14</v>
      </c>
      <c r="G458" s="7"/>
      <c r="H458" s="7"/>
      <c r="I458" s="7"/>
    </row>
    <row r="459" s="1" customFormat="1" spans="1:9">
      <c r="A459" s="7">
        <f>COUNT($A$2:A458)+1</f>
        <v>162</v>
      </c>
      <c r="B459" s="7" t="s">
        <v>1018</v>
      </c>
      <c r="C459" s="7" t="s">
        <v>1019</v>
      </c>
      <c r="D459" s="7" t="s">
        <v>1020</v>
      </c>
      <c r="E459" s="7" t="s">
        <v>13</v>
      </c>
      <c r="F459" s="7" t="s">
        <v>14</v>
      </c>
      <c r="G459" s="7" t="s">
        <v>89</v>
      </c>
      <c r="H459" s="7">
        <v>114434</v>
      </c>
      <c r="I459" s="7" t="s">
        <v>15</v>
      </c>
    </row>
    <row r="460" s="1" customFormat="1" spans="1:9">
      <c r="A460" s="7"/>
      <c r="B460" s="7"/>
      <c r="C460" s="7" t="s">
        <v>1021</v>
      </c>
      <c r="D460" s="7" t="s">
        <v>1022</v>
      </c>
      <c r="E460" s="7" t="s">
        <v>21</v>
      </c>
      <c r="F460" s="7" t="s">
        <v>14</v>
      </c>
      <c r="G460" s="7"/>
      <c r="H460" s="7"/>
      <c r="I460" s="7"/>
    </row>
    <row r="461" s="1" customFormat="1" spans="1:9">
      <c r="A461" s="7"/>
      <c r="B461" s="7"/>
      <c r="C461" s="7" t="s">
        <v>1023</v>
      </c>
      <c r="D461" s="7" t="s">
        <v>1024</v>
      </c>
      <c r="E461" s="7" t="s">
        <v>18</v>
      </c>
      <c r="F461" s="7" t="s">
        <v>14</v>
      </c>
      <c r="G461" s="7"/>
      <c r="H461" s="7"/>
      <c r="I461" s="7"/>
    </row>
    <row r="462" s="1" customFormat="1" spans="1:9">
      <c r="A462" s="7">
        <f>COUNT($A$2:A461)+1</f>
        <v>163</v>
      </c>
      <c r="B462" s="7" t="s">
        <v>1025</v>
      </c>
      <c r="C462" s="7" t="s">
        <v>1026</v>
      </c>
      <c r="D462" s="7" t="s">
        <v>1027</v>
      </c>
      <c r="E462" s="7" t="s">
        <v>13</v>
      </c>
      <c r="F462" s="7" t="s">
        <v>14</v>
      </c>
      <c r="G462" s="7" t="s">
        <v>46</v>
      </c>
      <c r="H462" s="7">
        <v>115139</v>
      </c>
      <c r="I462" s="7" t="s">
        <v>15</v>
      </c>
    </row>
    <row r="463" s="1" customFormat="1" spans="1:9">
      <c r="A463" s="7"/>
      <c r="B463" s="7"/>
      <c r="C463" s="7" t="s">
        <v>1028</v>
      </c>
      <c r="D463" s="7" t="s">
        <v>1029</v>
      </c>
      <c r="E463" s="7" t="s">
        <v>18</v>
      </c>
      <c r="F463" s="7" t="s">
        <v>14</v>
      </c>
      <c r="G463" s="7"/>
      <c r="H463" s="7"/>
      <c r="I463" s="7"/>
    </row>
    <row r="464" s="1" customFormat="1" spans="1:9">
      <c r="A464" s="7">
        <f>COUNT($A$2:A463)+1</f>
        <v>164</v>
      </c>
      <c r="B464" s="7" t="s">
        <v>1030</v>
      </c>
      <c r="C464" s="7" t="s">
        <v>1031</v>
      </c>
      <c r="D464" s="7" t="s">
        <v>1032</v>
      </c>
      <c r="E464" s="7" t="s">
        <v>13</v>
      </c>
      <c r="F464" s="7" t="s">
        <v>14</v>
      </c>
      <c r="G464" s="7" t="s">
        <v>37</v>
      </c>
      <c r="H464" s="7">
        <v>115955</v>
      </c>
      <c r="I464" s="7" t="s">
        <v>15</v>
      </c>
    </row>
    <row r="465" s="1" customFormat="1" spans="1:9">
      <c r="A465" s="7"/>
      <c r="B465" s="7"/>
      <c r="C465" s="7" t="s">
        <v>1033</v>
      </c>
      <c r="D465" s="7" t="s">
        <v>1034</v>
      </c>
      <c r="E465" s="7" t="s">
        <v>18</v>
      </c>
      <c r="F465" s="7" t="s">
        <v>14</v>
      </c>
      <c r="G465" s="7"/>
      <c r="H465" s="7"/>
      <c r="I465" s="7"/>
    </row>
    <row r="466" s="1" customFormat="1" spans="1:9">
      <c r="A466" s="7"/>
      <c r="B466" s="7"/>
      <c r="C466" s="7" t="s">
        <v>1035</v>
      </c>
      <c r="D466" s="7" t="s">
        <v>1036</v>
      </c>
      <c r="E466" s="7" t="s">
        <v>18</v>
      </c>
      <c r="F466" s="7" t="s">
        <v>14</v>
      </c>
      <c r="G466" s="7"/>
      <c r="H466" s="7"/>
      <c r="I466" s="7"/>
    </row>
    <row r="467" s="1" customFormat="1" spans="1:9">
      <c r="A467" s="7"/>
      <c r="B467" s="7"/>
      <c r="C467" s="7" t="s">
        <v>1037</v>
      </c>
      <c r="D467" s="7" t="s">
        <v>1038</v>
      </c>
      <c r="E467" s="7" t="s">
        <v>21</v>
      </c>
      <c r="F467" s="7" t="s">
        <v>14</v>
      </c>
      <c r="G467" s="7"/>
      <c r="H467" s="7"/>
      <c r="I467" s="7"/>
    </row>
    <row r="468" s="1" customFormat="1" spans="1:9">
      <c r="A468" s="7">
        <f>COUNT($A$2:A467)+1</f>
        <v>165</v>
      </c>
      <c r="B468" s="7" t="s">
        <v>1039</v>
      </c>
      <c r="C468" s="7" t="s">
        <v>1040</v>
      </c>
      <c r="D468" s="7" t="s">
        <v>1041</v>
      </c>
      <c r="E468" s="7" t="s">
        <v>13</v>
      </c>
      <c r="F468" s="7" t="s">
        <v>14</v>
      </c>
      <c r="G468" s="7" t="s">
        <v>37</v>
      </c>
      <c r="H468" s="7">
        <v>116600</v>
      </c>
      <c r="I468" s="7" t="s">
        <v>15</v>
      </c>
    </row>
    <row r="469" s="1" customFormat="1" spans="1:9">
      <c r="A469" s="7"/>
      <c r="B469" s="7"/>
      <c r="C469" s="7" t="s">
        <v>1042</v>
      </c>
      <c r="D469" s="7" t="s">
        <v>1043</v>
      </c>
      <c r="E469" s="7" t="s">
        <v>21</v>
      </c>
      <c r="F469" s="7" t="s">
        <v>14</v>
      </c>
      <c r="G469" s="7"/>
      <c r="H469" s="7"/>
      <c r="I469" s="7"/>
    </row>
    <row r="470" s="1" customFormat="1" spans="1:9">
      <c r="A470" s="7"/>
      <c r="B470" s="7"/>
      <c r="C470" s="7" t="s">
        <v>1044</v>
      </c>
      <c r="D470" s="7" t="s">
        <v>1045</v>
      </c>
      <c r="E470" s="7" t="s">
        <v>18</v>
      </c>
      <c r="F470" s="7" t="s">
        <v>14</v>
      </c>
      <c r="G470" s="7"/>
      <c r="H470" s="7"/>
      <c r="I470" s="7"/>
    </row>
    <row r="471" s="1" customFormat="1" spans="1:9">
      <c r="A471" s="7"/>
      <c r="B471" s="7"/>
      <c r="C471" s="7" t="s">
        <v>1046</v>
      </c>
      <c r="D471" s="7" t="s">
        <v>1047</v>
      </c>
      <c r="E471" s="7" t="s">
        <v>18</v>
      </c>
      <c r="F471" s="7" t="s">
        <v>14</v>
      </c>
      <c r="G471" s="7"/>
      <c r="H471" s="7"/>
      <c r="I471" s="7"/>
    </row>
    <row r="472" s="1" customFormat="1" spans="1:9">
      <c r="A472" s="7">
        <f>COUNT($A$2:A471)+1</f>
        <v>166</v>
      </c>
      <c r="B472" s="7" t="s">
        <v>1048</v>
      </c>
      <c r="C472" s="7" t="s">
        <v>1049</v>
      </c>
      <c r="D472" s="7" t="s">
        <v>1050</v>
      </c>
      <c r="E472" s="7" t="s">
        <v>13</v>
      </c>
      <c r="F472" s="7" t="s">
        <v>14</v>
      </c>
      <c r="G472" s="7" t="s">
        <v>46</v>
      </c>
      <c r="H472" s="7">
        <v>117303</v>
      </c>
      <c r="I472" s="7" t="s">
        <v>15</v>
      </c>
    </row>
    <row r="473" s="1" customFormat="1" spans="1:9">
      <c r="A473" s="7"/>
      <c r="B473" s="7"/>
      <c r="C473" s="7" t="s">
        <v>1051</v>
      </c>
      <c r="D473" s="7" t="s">
        <v>1052</v>
      </c>
      <c r="E473" s="7" t="s">
        <v>21</v>
      </c>
      <c r="F473" s="7" t="s">
        <v>14</v>
      </c>
      <c r="G473" s="7"/>
      <c r="H473" s="7"/>
      <c r="I473" s="7"/>
    </row>
    <row r="474" s="1" customFormat="1" spans="1:9">
      <c r="A474" s="7">
        <f>COUNT($A$2:A473)+1</f>
        <v>167</v>
      </c>
      <c r="B474" s="7" t="s">
        <v>1053</v>
      </c>
      <c r="C474" s="7" t="s">
        <v>1054</v>
      </c>
      <c r="D474" s="7" t="s">
        <v>1055</v>
      </c>
      <c r="E474" s="7" t="s">
        <v>13</v>
      </c>
      <c r="F474" s="7" t="s">
        <v>14</v>
      </c>
      <c r="G474" s="7" t="s">
        <v>89</v>
      </c>
      <c r="H474" s="7">
        <v>117909</v>
      </c>
      <c r="I474" s="7" t="s">
        <v>15</v>
      </c>
    </row>
    <row r="475" s="1" customFormat="1" spans="1:9">
      <c r="A475" s="7"/>
      <c r="B475" s="7"/>
      <c r="C475" s="7" t="s">
        <v>1056</v>
      </c>
      <c r="D475" s="7" t="s">
        <v>1057</v>
      </c>
      <c r="E475" s="7" t="s">
        <v>21</v>
      </c>
      <c r="F475" s="7" t="s">
        <v>14</v>
      </c>
      <c r="G475" s="7"/>
      <c r="H475" s="7"/>
      <c r="I475" s="7"/>
    </row>
    <row r="476" s="1" customFormat="1" spans="1:9">
      <c r="A476" s="7"/>
      <c r="B476" s="7"/>
      <c r="C476" s="7" t="s">
        <v>1058</v>
      </c>
      <c r="D476" s="7" t="s">
        <v>265</v>
      </c>
      <c r="E476" s="7" t="s">
        <v>18</v>
      </c>
      <c r="F476" s="7" t="s">
        <v>14</v>
      </c>
      <c r="G476" s="7"/>
      <c r="H476" s="7"/>
      <c r="I476" s="7"/>
    </row>
    <row r="477" s="1" customFormat="1" spans="1:9">
      <c r="A477" s="7">
        <f>COUNT($A$2:A476)+1</f>
        <v>168</v>
      </c>
      <c r="B477" s="7" t="s">
        <v>1059</v>
      </c>
      <c r="C477" s="7" t="s">
        <v>1060</v>
      </c>
      <c r="D477" s="7" t="s">
        <v>604</v>
      </c>
      <c r="E477" s="7" t="s">
        <v>13</v>
      </c>
      <c r="F477" s="7" t="s">
        <v>14</v>
      </c>
      <c r="G477" s="7" t="s">
        <v>89</v>
      </c>
      <c r="H477" s="7">
        <v>118145</v>
      </c>
      <c r="I477" s="7" t="s">
        <v>15</v>
      </c>
    </row>
    <row r="478" s="1" customFormat="1" spans="1:9">
      <c r="A478" s="7"/>
      <c r="B478" s="7"/>
      <c r="C478" s="7" t="s">
        <v>1061</v>
      </c>
      <c r="D478" s="7" t="s">
        <v>606</v>
      </c>
      <c r="E478" s="7" t="s">
        <v>18</v>
      </c>
      <c r="F478" s="7" t="s">
        <v>14</v>
      </c>
      <c r="G478" s="7"/>
      <c r="H478" s="7"/>
      <c r="I478" s="7"/>
    </row>
    <row r="479" s="1" customFormat="1" spans="1:9">
      <c r="A479" s="7"/>
      <c r="B479" s="7"/>
      <c r="C479" s="7" t="s">
        <v>1062</v>
      </c>
      <c r="D479" s="7" t="s">
        <v>1063</v>
      </c>
      <c r="E479" s="7" t="s">
        <v>21</v>
      </c>
      <c r="F479" s="7" t="s">
        <v>14</v>
      </c>
      <c r="G479" s="7"/>
      <c r="H479" s="7"/>
      <c r="I479" s="7"/>
    </row>
    <row r="480" s="1" customFormat="1" spans="1:9">
      <c r="A480" s="7">
        <f>COUNT($A$2:A479)+1</f>
        <v>169</v>
      </c>
      <c r="B480" s="7" t="s">
        <v>1064</v>
      </c>
      <c r="C480" s="7" t="s">
        <v>1065</v>
      </c>
      <c r="D480" s="7" t="s">
        <v>1066</v>
      </c>
      <c r="E480" s="7" t="s">
        <v>13</v>
      </c>
      <c r="F480" s="7" t="s">
        <v>14</v>
      </c>
      <c r="G480" s="7" t="s">
        <v>46</v>
      </c>
      <c r="H480" s="7">
        <v>118450</v>
      </c>
      <c r="I480" s="7" t="s">
        <v>15</v>
      </c>
    </row>
    <row r="481" s="1" customFormat="1" spans="1:9">
      <c r="A481" s="7"/>
      <c r="B481" s="7"/>
      <c r="C481" s="7" t="s">
        <v>1067</v>
      </c>
      <c r="D481" s="7" t="s">
        <v>135</v>
      </c>
      <c r="E481" s="7" t="s">
        <v>18</v>
      </c>
      <c r="F481" s="7" t="s">
        <v>14</v>
      </c>
      <c r="G481" s="7"/>
      <c r="H481" s="7"/>
      <c r="I481" s="7"/>
    </row>
    <row r="482" s="1" customFormat="1" spans="1:9">
      <c r="A482" s="7">
        <f>COUNT($A$2:A481)+1</f>
        <v>170</v>
      </c>
      <c r="B482" s="7" t="s">
        <v>1068</v>
      </c>
      <c r="C482" s="7" t="s">
        <v>1069</v>
      </c>
      <c r="D482" s="7" t="s">
        <v>1070</v>
      </c>
      <c r="E482" s="7" t="s">
        <v>13</v>
      </c>
      <c r="F482" s="7" t="s">
        <v>14</v>
      </c>
      <c r="G482" s="7" t="s">
        <v>61</v>
      </c>
      <c r="H482" s="7">
        <v>119035</v>
      </c>
      <c r="I482" s="7" t="s">
        <v>15</v>
      </c>
    </row>
    <row r="483" s="1" customFormat="1" spans="1:9">
      <c r="A483" s="7">
        <f>COUNT($A$2:A482)+1</f>
        <v>171</v>
      </c>
      <c r="B483" s="7" t="s">
        <v>1071</v>
      </c>
      <c r="C483" s="7" t="s">
        <v>1072</v>
      </c>
      <c r="D483" s="7" t="s">
        <v>1073</v>
      </c>
      <c r="E483" s="7" t="s">
        <v>13</v>
      </c>
      <c r="F483" s="7" t="s">
        <v>14</v>
      </c>
      <c r="G483" s="7" t="s">
        <v>89</v>
      </c>
      <c r="H483" s="7">
        <v>120702</v>
      </c>
      <c r="I483" s="7" t="s">
        <v>15</v>
      </c>
    </row>
    <row r="484" s="1" customFormat="1" spans="1:9">
      <c r="A484" s="7"/>
      <c r="B484" s="7"/>
      <c r="C484" s="7" t="s">
        <v>1074</v>
      </c>
      <c r="D484" s="7" t="s">
        <v>1075</v>
      </c>
      <c r="E484" s="7" t="s">
        <v>21</v>
      </c>
      <c r="F484" s="7" t="s">
        <v>14</v>
      </c>
      <c r="G484" s="7"/>
      <c r="H484" s="7"/>
      <c r="I484" s="7"/>
    </row>
    <row r="485" s="1" customFormat="1" spans="1:9">
      <c r="A485" s="7"/>
      <c r="B485" s="7"/>
      <c r="C485" s="7" t="s">
        <v>1076</v>
      </c>
      <c r="D485" s="7" t="s">
        <v>327</v>
      </c>
      <c r="E485" s="7" t="s">
        <v>18</v>
      </c>
      <c r="F485" s="7" t="s">
        <v>14</v>
      </c>
      <c r="G485" s="7"/>
      <c r="H485" s="7"/>
      <c r="I485" s="7"/>
    </row>
    <row r="486" s="1" customFormat="1" spans="1:9">
      <c r="A486" s="7">
        <f>COUNT($A$2:A485)+1</f>
        <v>172</v>
      </c>
      <c r="B486" s="7" t="s">
        <v>1077</v>
      </c>
      <c r="C486" s="7" t="s">
        <v>1078</v>
      </c>
      <c r="D486" s="7" t="s">
        <v>1079</v>
      </c>
      <c r="E486" s="7" t="s">
        <v>13</v>
      </c>
      <c r="F486" s="7" t="s">
        <v>14</v>
      </c>
      <c r="G486" s="7" t="s">
        <v>61</v>
      </c>
      <c r="H486" s="7">
        <v>121010</v>
      </c>
      <c r="I486" s="7" t="s">
        <v>15</v>
      </c>
    </row>
    <row r="487" s="1" customFormat="1" spans="1:9">
      <c r="A487" s="7">
        <f>COUNT($A$2:A486)+1</f>
        <v>173</v>
      </c>
      <c r="B487" s="7" t="s">
        <v>1080</v>
      </c>
      <c r="C487" s="7" t="s">
        <v>1081</v>
      </c>
      <c r="D487" s="7" t="s">
        <v>1082</v>
      </c>
      <c r="E487" s="7" t="s">
        <v>13</v>
      </c>
      <c r="F487" s="7" t="s">
        <v>14</v>
      </c>
      <c r="G487" s="7" t="s">
        <v>37</v>
      </c>
      <c r="H487" s="7">
        <v>121129</v>
      </c>
      <c r="I487" s="7" t="s">
        <v>15</v>
      </c>
    </row>
    <row r="488" s="1" customFormat="1" spans="1:9">
      <c r="A488" s="7"/>
      <c r="B488" s="7"/>
      <c r="C488" s="7" t="s">
        <v>1083</v>
      </c>
      <c r="D488" s="7" t="s">
        <v>1084</v>
      </c>
      <c r="E488" s="7" t="s">
        <v>18</v>
      </c>
      <c r="F488" s="7" t="s">
        <v>14</v>
      </c>
      <c r="G488" s="7"/>
      <c r="H488" s="7"/>
      <c r="I488" s="7"/>
    </row>
    <row r="489" s="1" customFormat="1" spans="1:9">
      <c r="A489" s="7"/>
      <c r="B489" s="7"/>
      <c r="C489" s="7" t="s">
        <v>1085</v>
      </c>
      <c r="D489" s="7" t="s">
        <v>1086</v>
      </c>
      <c r="E489" s="7" t="s">
        <v>18</v>
      </c>
      <c r="F489" s="7" t="s">
        <v>14</v>
      </c>
      <c r="G489" s="7"/>
      <c r="H489" s="7"/>
      <c r="I489" s="7"/>
    </row>
    <row r="490" s="1" customFormat="1" spans="1:9">
      <c r="A490" s="7"/>
      <c r="B490" s="7"/>
      <c r="C490" s="7" t="s">
        <v>1087</v>
      </c>
      <c r="D490" s="7" t="s">
        <v>1088</v>
      </c>
      <c r="E490" s="7" t="s">
        <v>21</v>
      </c>
      <c r="F490" s="7" t="s">
        <v>14</v>
      </c>
      <c r="G490" s="7"/>
      <c r="H490" s="7"/>
      <c r="I490" s="7"/>
    </row>
    <row r="491" s="1" customFormat="1" spans="1:9">
      <c r="A491" s="7">
        <f>COUNT($A$2:A490)+1</f>
        <v>174</v>
      </c>
      <c r="B491" s="7" t="s">
        <v>1089</v>
      </c>
      <c r="C491" s="7" t="s">
        <v>1090</v>
      </c>
      <c r="D491" s="7" t="s">
        <v>283</v>
      </c>
      <c r="E491" s="7" t="s">
        <v>13</v>
      </c>
      <c r="F491" s="7" t="s">
        <v>14</v>
      </c>
      <c r="G491" s="7" t="s">
        <v>89</v>
      </c>
      <c r="H491" s="7">
        <v>121268</v>
      </c>
      <c r="I491" s="7" t="s">
        <v>15</v>
      </c>
    </row>
    <row r="492" s="1" customFormat="1" spans="1:9">
      <c r="A492" s="7"/>
      <c r="B492" s="7"/>
      <c r="C492" s="7" t="s">
        <v>1091</v>
      </c>
      <c r="D492" s="7" t="s">
        <v>1092</v>
      </c>
      <c r="E492" s="7" t="s">
        <v>21</v>
      </c>
      <c r="F492" s="7" t="s">
        <v>14</v>
      </c>
      <c r="G492" s="7"/>
      <c r="H492" s="7"/>
      <c r="I492" s="7"/>
    </row>
    <row r="493" s="1" customFormat="1" spans="1:9">
      <c r="A493" s="7"/>
      <c r="B493" s="7"/>
      <c r="C493" s="7" t="s">
        <v>1093</v>
      </c>
      <c r="D493" s="7" t="s">
        <v>327</v>
      </c>
      <c r="E493" s="7" t="s">
        <v>18</v>
      </c>
      <c r="F493" s="7" t="s">
        <v>14</v>
      </c>
      <c r="G493" s="7"/>
      <c r="H493" s="7"/>
      <c r="I493" s="7"/>
    </row>
    <row r="494" s="1" customFormat="1" spans="1:9">
      <c r="A494" s="7">
        <f>COUNT($A$2:A493)+1</f>
        <v>175</v>
      </c>
      <c r="B494" s="7" t="s">
        <v>1094</v>
      </c>
      <c r="C494" s="7" t="s">
        <v>1095</v>
      </c>
      <c r="D494" s="7" t="s">
        <v>1096</v>
      </c>
      <c r="E494" s="7" t="s">
        <v>13</v>
      </c>
      <c r="F494" s="7" t="s">
        <v>14</v>
      </c>
      <c r="G494" s="7" t="s">
        <v>46</v>
      </c>
      <c r="H494" s="7">
        <v>121739</v>
      </c>
      <c r="I494" s="7" t="s">
        <v>15</v>
      </c>
    </row>
    <row r="495" s="1" customFormat="1" spans="1:9">
      <c r="A495" s="7"/>
      <c r="B495" s="7"/>
      <c r="C495" s="7" t="s">
        <v>1097</v>
      </c>
      <c r="D495" s="7" t="s">
        <v>1098</v>
      </c>
      <c r="E495" s="7" t="s">
        <v>18</v>
      </c>
      <c r="F495" s="7" t="s">
        <v>14</v>
      </c>
      <c r="G495" s="7"/>
      <c r="H495" s="7"/>
      <c r="I495" s="7"/>
    </row>
    <row r="496" s="1" customFormat="1" spans="1:9">
      <c r="A496" s="7">
        <f>COUNT($A$2:A495)+1</f>
        <v>176</v>
      </c>
      <c r="B496" s="7" t="s">
        <v>1099</v>
      </c>
      <c r="C496" s="7" t="s">
        <v>1100</v>
      </c>
      <c r="D496" s="7" t="s">
        <v>1101</v>
      </c>
      <c r="E496" s="7" t="s">
        <v>13</v>
      </c>
      <c r="F496" s="7" t="s">
        <v>14</v>
      </c>
      <c r="G496" s="7" t="s">
        <v>37</v>
      </c>
      <c r="H496" s="7">
        <v>122244</v>
      </c>
      <c r="I496" s="7" t="s">
        <v>15</v>
      </c>
    </row>
    <row r="497" s="1" customFormat="1" spans="1:9">
      <c r="A497" s="7"/>
      <c r="B497" s="7"/>
      <c r="C497" s="7" t="s">
        <v>1102</v>
      </c>
      <c r="D497" s="7" t="s">
        <v>1103</v>
      </c>
      <c r="E497" s="7" t="s">
        <v>21</v>
      </c>
      <c r="F497" s="7" t="s">
        <v>14</v>
      </c>
      <c r="G497" s="7"/>
      <c r="H497" s="7"/>
      <c r="I497" s="7"/>
    </row>
    <row r="498" s="1" customFormat="1" spans="1:9">
      <c r="A498" s="7"/>
      <c r="B498" s="7"/>
      <c r="C498" s="7" t="s">
        <v>1104</v>
      </c>
      <c r="D498" s="7" t="s">
        <v>135</v>
      </c>
      <c r="E498" s="7" t="s">
        <v>18</v>
      </c>
      <c r="F498" s="7" t="s">
        <v>14</v>
      </c>
      <c r="G498" s="7"/>
      <c r="H498" s="7"/>
      <c r="I498" s="7"/>
    </row>
    <row r="499" s="1" customFormat="1" spans="1:9">
      <c r="A499" s="7"/>
      <c r="B499" s="7"/>
      <c r="C499" s="7" t="s">
        <v>1105</v>
      </c>
      <c r="D499" s="7" t="s">
        <v>135</v>
      </c>
      <c r="E499" s="7" t="s">
        <v>18</v>
      </c>
      <c r="F499" s="7" t="s">
        <v>14</v>
      </c>
      <c r="G499" s="7"/>
      <c r="H499" s="7"/>
      <c r="I499" s="7"/>
    </row>
    <row r="500" s="1" customFormat="1" spans="1:9">
      <c r="A500" s="7">
        <f>COUNT($A$2:A499)+1</f>
        <v>177</v>
      </c>
      <c r="B500" s="7" t="s">
        <v>1106</v>
      </c>
      <c r="C500" s="7" t="s">
        <v>1107</v>
      </c>
      <c r="D500" s="7" t="s">
        <v>1108</v>
      </c>
      <c r="E500" s="7" t="s">
        <v>13</v>
      </c>
      <c r="F500" s="7" t="s">
        <v>14</v>
      </c>
      <c r="G500" s="7" t="s">
        <v>89</v>
      </c>
      <c r="H500" s="7">
        <v>123206</v>
      </c>
      <c r="I500" s="7" t="s">
        <v>15</v>
      </c>
    </row>
    <row r="501" s="1" customFormat="1" spans="1:9">
      <c r="A501" s="7"/>
      <c r="B501" s="7"/>
      <c r="C501" s="7" t="s">
        <v>1109</v>
      </c>
      <c r="D501" s="7" t="s">
        <v>1110</v>
      </c>
      <c r="E501" s="7" t="s">
        <v>18</v>
      </c>
      <c r="F501" s="7" t="s">
        <v>14</v>
      </c>
      <c r="G501" s="7"/>
      <c r="H501" s="7"/>
      <c r="I501" s="7"/>
    </row>
    <row r="502" s="1" customFormat="1" spans="1:9">
      <c r="A502" s="7"/>
      <c r="B502" s="7"/>
      <c r="C502" s="7" t="s">
        <v>1111</v>
      </c>
      <c r="D502" s="7" t="s">
        <v>1112</v>
      </c>
      <c r="E502" s="7" t="s">
        <v>21</v>
      </c>
      <c r="F502" s="7" t="s">
        <v>14</v>
      </c>
      <c r="G502" s="7"/>
      <c r="H502" s="7"/>
      <c r="I502" s="7"/>
    </row>
    <row r="503" s="1" customFormat="1" spans="1:9">
      <c r="A503" s="7">
        <f>COUNT($A$2:A502)+1</f>
        <v>178</v>
      </c>
      <c r="B503" s="7" t="s">
        <v>1113</v>
      </c>
      <c r="C503" s="7" t="s">
        <v>1114</v>
      </c>
      <c r="D503" s="7" t="s">
        <v>1115</v>
      </c>
      <c r="E503" s="7" t="s">
        <v>13</v>
      </c>
      <c r="F503" s="7" t="s">
        <v>14</v>
      </c>
      <c r="G503" s="7" t="s">
        <v>37</v>
      </c>
      <c r="H503" s="7">
        <v>123439</v>
      </c>
      <c r="I503" s="7" t="s">
        <v>15</v>
      </c>
    </row>
    <row r="504" s="1" customFormat="1" spans="1:9">
      <c r="A504" s="7"/>
      <c r="B504" s="7"/>
      <c r="C504" s="7" t="s">
        <v>1116</v>
      </c>
      <c r="D504" s="7" t="s">
        <v>1117</v>
      </c>
      <c r="E504" s="7" t="s">
        <v>18</v>
      </c>
      <c r="F504" s="7" t="s">
        <v>14</v>
      </c>
      <c r="G504" s="7"/>
      <c r="H504" s="7"/>
      <c r="I504" s="7"/>
    </row>
    <row r="505" s="1" customFormat="1" spans="1:9">
      <c r="A505" s="7"/>
      <c r="B505" s="7"/>
      <c r="C505" s="7" t="s">
        <v>1118</v>
      </c>
      <c r="D505" s="7" t="s">
        <v>1117</v>
      </c>
      <c r="E505" s="7" t="s">
        <v>18</v>
      </c>
      <c r="F505" s="7" t="s">
        <v>14</v>
      </c>
      <c r="G505" s="7"/>
      <c r="H505" s="7"/>
      <c r="I505" s="7"/>
    </row>
    <row r="506" s="1" customFormat="1" spans="1:9">
      <c r="A506" s="7"/>
      <c r="B506" s="7"/>
      <c r="C506" s="7" t="s">
        <v>1119</v>
      </c>
      <c r="D506" s="7" t="s">
        <v>1115</v>
      </c>
      <c r="E506" s="7" t="s">
        <v>21</v>
      </c>
      <c r="F506" s="7" t="s">
        <v>14</v>
      </c>
      <c r="G506" s="7"/>
      <c r="H506" s="7"/>
      <c r="I506" s="7"/>
    </row>
    <row r="507" s="1" customFormat="1" spans="1:9">
      <c r="A507" s="7">
        <f>COUNT($A$2:A506)+1</f>
        <v>179</v>
      </c>
      <c r="B507" s="7" t="s">
        <v>1120</v>
      </c>
      <c r="C507" s="7" t="s">
        <v>1121</v>
      </c>
      <c r="D507" s="7" t="s">
        <v>1122</v>
      </c>
      <c r="E507" s="7" t="s">
        <v>13</v>
      </c>
      <c r="F507" s="7" t="s">
        <v>14</v>
      </c>
      <c r="G507" s="7" t="s">
        <v>61</v>
      </c>
      <c r="H507" s="7">
        <v>123457</v>
      </c>
      <c r="I507" s="7" t="s">
        <v>15</v>
      </c>
    </row>
    <row r="508" s="1" customFormat="1" spans="1:9">
      <c r="A508" s="7">
        <f>COUNT($A$2:A507)+1</f>
        <v>180</v>
      </c>
      <c r="B508" s="7" t="s">
        <v>1123</v>
      </c>
      <c r="C508" s="7" t="s">
        <v>1124</v>
      </c>
      <c r="D508" s="7" t="s">
        <v>1125</v>
      </c>
      <c r="E508" s="7" t="s">
        <v>13</v>
      </c>
      <c r="F508" s="7" t="s">
        <v>14</v>
      </c>
      <c r="G508" s="7" t="s">
        <v>61</v>
      </c>
      <c r="H508" s="7">
        <v>125180</v>
      </c>
      <c r="I508" s="7" t="s">
        <v>15</v>
      </c>
    </row>
    <row r="509" s="1" customFormat="1" spans="1:9">
      <c r="A509" s="7">
        <f>COUNT($A$2:A508)+1</f>
        <v>181</v>
      </c>
      <c r="B509" s="7" t="s">
        <v>1126</v>
      </c>
      <c r="C509" s="7" t="s">
        <v>1127</v>
      </c>
      <c r="D509" s="7" t="s">
        <v>1128</v>
      </c>
      <c r="E509" s="7" t="s">
        <v>13</v>
      </c>
      <c r="F509" s="7" t="s">
        <v>14</v>
      </c>
      <c r="G509" s="7" t="s">
        <v>89</v>
      </c>
      <c r="H509" s="7">
        <v>126118</v>
      </c>
      <c r="I509" s="7" t="s">
        <v>15</v>
      </c>
    </row>
    <row r="510" s="1" customFormat="1" spans="1:9">
      <c r="A510" s="7"/>
      <c r="B510" s="7"/>
      <c r="C510" s="7" t="s">
        <v>1129</v>
      </c>
      <c r="D510" s="7" t="s">
        <v>1130</v>
      </c>
      <c r="E510" s="7" t="s">
        <v>18</v>
      </c>
      <c r="F510" s="7" t="s">
        <v>14</v>
      </c>
      <c r="G510" s="7"/>
      <c r="H510" s="7"/>
      <c r="I510" s="7"/>
    </row>
    <row r="511" s="1" customFormat="1" spans="1:9">
      <c r="A511" s="7"/>
      <c r="B511" s="7"/>
      <c r="C511" s="7" t="s">
        <v>1131</v>
      </c>
      <c r="D511" s="7" t="s">
        <v>1132</v>
      </c>
      <c r="E511" s="7" t="s">
        <v>21</v>
      </c>
      <c r="F511" s="7" t="s">
        <v>14</v>
      </c>
      <c r="G511" s="7"/>
      <c r="H511" s="7"/>
      <c r="I511" s="7"/>
    </row>
    <row r="512" s="1" customFormat="1" spans="1:9">
      <c r="A512" s="7">
        <f>COUNT($A$2:A511)+1</f>
        <v>182</v>
      </c>
      <c r="B512" s="7" t="s">
        <v>1133</v>
      </c>
      <c r="C512" s="7" t="s">
        <v>1134</v>
      </c>
      <c r="D512" s="7" t="s">
        <v>1135</v>
      </c>
      <c r="E512" s="7" t="s">
        <v>13</v>
      </c>
      <c r="F512" s="7" t="s">
        <v>14</v>
      </c>
      <c r="G512" s="7" t="s">
        <v>37</v>
      </c>
      <c r="H512" s="7">
        <v>126478</v>
      </c>
      <c r="I512" s="7" t="s">
        <v>15</v>
      </c>
    </row>
    <row r="513" s="1" customFormat="1" spans="1:9">
      <c r="A513" s="7"/>
      <c r="B513" s="7"/>
      <c r="C513" s="7" t="s">
        <v>1136</v>
      </c>
      <c r="D513" s="7" t="s">
        <v>1137</v>
      </c>
      <c r="E513" s="7" t="s">
        <v>21</v>
      </c>
      <c r="F513" s="7" t="s">
        <v>14</v>
      </c>
      <c r="G513" s="7"/>
      <c r="H513" s="7"/>
      <c r="I513" s="7"/>
    </row>
    <row r="514" s="1" customFormat="1" spans="1:9">
      <c r="A514" s="7"/>
      <c r="B514" s="7"/>
      <c r="C514" s="7" t="s">
        <v>1138</v>
      </c>
      <c r="D514" s="7" t="s">
        <v>1139</v>
      </c>
      <c r="E514" s="7" t="s">
        <v>18</v>
      </c>
      <c r="F514" s="7" t="s">
        <v>14</v>
      </c>
      <c r="G514" s="7"/>
      <c r="H514" s="7"/>
      <c r="I514" s="7"/>
    </row>
    <row r="515" s="1" customFormat="1" spans="1:9">
      <c r="A515" s="7"/>
      <c r="B515" s="7"/>
      <c r="C515" s="7" t="s">
        <v>1140</v>
      </c>
      <c r="D515" s="7" t="s">
        <v>167</v>
      </c>
      <c r="E515" s="7" t="s">
        <v>18</v>
      </c>
      <c r="F515" s="7" t="s">
        <v>14</v>
      </c>
      <c r="G515" s="7"/>
      <c r="H515" s="7"/>
      <c r="I515" s="7"/>
    </row>
    <row r="516" s="1" customFormat="1" spans="1:9">
      <c r="A516" s="7">
        <f>COUNT($A$2:A515)+1</f>
        <v>183</v>
      </c>
      <c r="B516" s="7" t="s">
        <v>1141</v>
      </c>
      <c r="C516" s="7" t="s">
        <v>1142</v>
      </c>
      <c r="D516" s="7" t="s">
        <v>1143</v>
      </c>
      <c r="E516" s="7" t="s">
        <v>13</v>
      </c>
      <c r="F516" s="7" t="s">
        <v>14</v>
      </c>
      <c r="G516" s="7" t="s">
        <v>37</v>
      </c>
      <c r="H516" s="7">
        <v>127283</v>
      </c>
      <c r="I516" s="7" t="s">
        <v>15</v>
      </c>
    </row>
    <row r="517" s="1" customFormat="1" spans="1:9">
      <c r="A517" s="7"/>
      <c r="B517" s="7"/>
      <c r="C517" s="7" t="s">
        <v>1144</v>
      </c>
      <c r="D517" s="7" t="s">
        <v>1145</v>
      </c>
      <c r="E517" s="7" t="s">
        <v>21</v>
      </c>
      <c r="F517" s="7" t="s">
        <v>14</v>
      </c>
      <c r="G517" s="7"/>
      <c r="H517" s="7"/>
      <c r="I517" s="7"/>
    </row>
    <row r="518" s="1" customFormat="1" spans="1:9">
      <c r="A518" s="7"/>
      <c r="B518" s="7"/>
      <c r="C518" s="7" t="s">
        <v>1146</v>
      </c>
      <c r="D518" s="7" t="s">
        <v>1147</v>
      </c>
      <c r="E518" s="7" t="s">
        <v>18</v>
      </c>
      <c r="F518" s="7" t="s">
        <v>14</v>
      </c>
      <c r="G518" s="7"/>
      <c r="H518" s="7"/>
      <c r="I518" s="7"/>
    </row>
    <row r="519" s="1" customFormat="1" spans="1:9">
      <c r="A519" s="7"/>
      <c r="B519" s="7"/>
      <c r="C519" s="7" t="s">
        <v>1148</v>
      </c>
      <c r="D519" s="7" t="s">
        <v>1147</v>
      </c>
      <c r="E519" s="7" t="s">
        <v>18</v>
      </c>
      <c r="F519" s="7" t="s">
        <v>14</v>
      </c>
      <c r="G519" s="7"/>
      <c r="H519" s="7"/>
      <c r="I519" s="7"/>
    </row>
    <row r="520" s="1" customFormat="1" spans="1:9">
      <c r="A520" s="7">
        <f>COUNT($A$2:A519)+1</f>
        <v>184</v>
      </c>
      <c r="B520" s="7" t="s">
        <v>1149</v>
      </c>
      <c r="C520" s="7" t="s">
        <v>1150</v>
      </c>
      <c r="D520" s="7" t="s">
        <v>1151</v>
      </c>
      <c r="E520" s="7" t="s">
        <v>13</v>
      </c>
      <c r="F520" s="7" t="s">
        <v>14</v>
      </c>
      <c r="G520" s="7" t="s">
        <v>61</v>
      </c>
      <c r="H520" s="7">
        <v>127392</v>
      </c>
      <c r="I520" s="7" t="s">
        <v>15</v>
      </c>
    </row>
    <row r="521" s="1" customFormat="1" spans="1:9">
      <c r="A521" s="7">
        <f>COUNT($A$2:A520)+1</f>
        <v>185</v>
      </c>
      <c r="B521" s="7" t="s">
        <v>1152</v>
      </c>
      <c r="C521" s="7" t="s">
        <v>1153</v>
      </c>
      <c r="D521" s="7" t="s">
        <v>1154</v>
      </c>
      <c r="E521" s="7" t="s">
        <v>13</v>
      </c>
      <c r="F521" s="7" t="s">
        <v>14</v>
      </c>
      <c r="G521" s="7" t="s">
        <v>46</v>
      </c>
      <c r="H521" s="7">
        <v>128466</v>
      </c>
      <c r="I521" s="7" t="s">
        <v>15</v>
      </c>
    </row>
    <row r="522" s="1" customFormat="1" spans="1:9">
      <c r="A522" s="7"/>
      <c r="B522" s="7"/>
      <c r="C522" s="7" t="s">
        <v>1155</v>
      </c>
      <c r="D522" s="7" t="s">
        <v>1156</v>
      </c>
      <c r="E522" s="7" t="s">
        <v>280</v>
      </c>
      <c r="F522" s="7" t="s">
        <v>14</v>
      </c>
      <c r="G522" s="7"/>
      <c r="H522" s="7"/>
      <c r="I522" s="7"/>
    </row>
    <row r="523" s="1" customFormat="1" spans="1:9">
      <c r="A523" s="7">
        <f>COUNT($A$2:A522)+1</f>
        <v>186</v>
      </c>
      <c r="B523" s="7" t="s">
        <v>1157</v>
      </c>
      <c r="C523" s="7" t="s">
        <v>1158</v>
      </c>
      <c r="D523" s="7" t="s">
        <v>1159</v>
      </c>
      <c r="E523" s="7" t="s">
        <v>13</v>
      </c>
      <c r="F523" s="7" t="s">
        <v>14</v>
      </c>
      <c r="G523" s="7" t="s">
        <v>61</v>
      </c>
      <c r="H523" s="7">
        <v>128904</v>
      </c>
      <c r="I523" s="7" t="s">
        <v>15</v>
      </c>
    </row>
    <row r="524" s="1" customFormat="1" spans="1:9">
      <c r="A524" s="7">
        <f>COUNT($A$2:A523)+1</f>
        <v>187</v>
      </c>
      <c r="B524" s="7" t="s">
        <v>1160</v>
      </c>
      <c r="C524" s="7" t="s">
        <v>1161</v>
      </c>
      <c r="D524" s="7" t="s">
        <v>1162</v>
      </c>
      <c r="E524" s="7" t="s">
        <v>13</v>
      </c>
      <c r="F524" s="7" t="s">
        <v>14</v>
      </c>
      <c r="G524" s="7" t="s">
        <v>61</v>
      </c>
      <c r="H524" s="7">
        <v>129180</v>
      </c>
      <c r="I524" s="7" t="s">
        <v>15</v>
      </c>
    </row>
    <row r="525" s="1" customFormat="1" spans="1:9">
      <c r="A525" s="7">
        <f>COUNT($A$2:A524)+1</f>
        <v>188</v>
      </c>
      <c r="B525" s="7" t="s">
        <v>1163</v>
      </c>
      <c r="C525" s="7" t="s">
        <v>1164</v>
      </c>
      <c r="D525" s="7" t="s">
        <v>1165</v>
      </c>
      <c r="E525" s="7" t="s">
        <v>13</v>
      </c>
      <c r="F525" s="7" t="s">
        <v>14</v>
      </c>
      <c r="G525" s="7" t="s">
        <v>37</v>
      </c>
      <c r="H525" s="7">
        <v>130149</v>
      </c>
      <c r="I525" s="7" t="s">
        <v>15</v>
      </c>
    </row>
    <row r="526" s="1" customFormat="1" spans="1:9">
      <c r="A526" s="7"/>
      <c r="B526" s="7"/>
      <c r="C526" s="7" t="s">
        <v>1166</v>
      </c>
      <c r="D526" s="7" t="s">
        <v>1165</v>
      </c>
      <c r="E526" s="7" t="s">
        <v>21</v>
      </c>
      <c r="F526" s="7" t="s">
        <v>14</v>
      </c>
      <c r="G526" s="7"/>
      <c r="H526" s="7"/>
      <c r="I526" s="7"/>
    </row>
    <row r="527" s="1" customFormat="1" spans="1:9">
      <c r="A527" s="7"/>
      <c r="B527" s="7"/>
      <c r="C527" s="7" t="s">
        <v>1167</v>
      </c>
      <c r="D527" s="7" t="s">
        <v>1168</v>
      </c>
      <c r="E527" s="7" t="s">
        <v>18</v>
      </c>
      <c r="F527" s="7" t="s">
        <v>14</v>
      </c>
      <c r="G527" s="7"/>
      <c r="H527" s="7"/>
      <c r="I527" s="7"/>
    </row>
    <row r="528" s="1" customFormat="1" spans="1:9">
      <c r="A528" s="7"/>
      <c r="B528" s="7"/>
      <c r="C528" s="7" t="s">
        <v>1169</v>
      </c>
      <c r="D528" s="7" t="s">
        <v>1168</v>
      </c>
      <c r="E528" s="7" t="s">
        <v>18</v>
      </c>
      <c r="F528" s="7" t="s">
        <v>14</v>
      </c>
      <c r="G528" s="7"/>
      <c r="H528" s="7"/>
      <c r="I528" s="7"/>
    </row>
    <row r="529" s="1" customFormat="1" spans="1:9">
      <c r="A529" s="7">
        <f>COUNT($A$2:A528)+1</f>
        <v>189</v>
      </c>
      <c r="B529" s="7" t="s">
        <v>1170</v>
      </c>
      <c r="C529" s="7" t="s">
        <v>1171</v>
      </c>
      <c r="D529" s="7" t="s">
        <v>1172</v>
      </c>
      <c r="E529" s="7" t="s">
        <v>13</v>
      </c>
      <c r="F529" s="7" t="s">
        <v>14</v>
      </c>
      <c r="G529" s="7" t="s">
        <v>89</v>
      </c>
      <c r="H529" s="7">
        <v>130596</v>
      </c>
      <c r="I529" s="7" t="s">
        <v>15</v>
      </c>
    </row>
    <row r="530" s="1" customFormat="1" spans="1:9">
      <c r="A530" s="7"/>
      <c r="B530" s="7"/>
      <c r="C530" s="7" t="s">
        <v>1173</v>
      </c>
      <c r="D530" s="7" t="s">
        <v>1174</v>
      </c>
      <c r="E530" s="7" t="s">
        <v>18</v>
      </c>
      <c r="F530" s="7" t="s">
        <v>14</v>
      </c>
      <c r="G530" s="7"/>
      <c r="H530" s="7"/>
      <c r="I530" s="7"/>
    </row>
    <row r="531" s="1" customFormat="1" spans="1:9">
      <c r="A531" s="7"/>
      <c r="B531" s="7"/>
      <c r="C531" s="7" t="s">
        <v>1175</v>
      </c>
      <c r="D531" s="7" t="s">
        <v>1176</v>
      </c>
      <c r="E531" s="7" t="s">
        <v>21</v>
      </c>
      <c r="F531" s="7" t="s">
        <v>14</v>
      </c>
      <c r="G531" s="7"/>
      <c r="H531" s="7"/>
      <c r="I531" s="7"/>
    </row>
    <row r="532" s="1" customFormat="1" spans="1:9">
      <c r="A532" s="7">
        <f>COUNT($A$2:A531)+1</f>
        <v>190</v>
      </c>
      <c r="B532" s="7" t="s">
        <v>1177</v>
      </c>
      <c r="C532" s="7" t="s">
        <v>1178</v>
      </c>
      <c r="D532" s="7" t="s">
        <v>1179</v>
      </c>
      <c r="E532" s="7" t="s">
        <v>13</v>
      </c>
      <c r="F532" s="7" t="s">
        <v>14</v>
      </c>
      <c r="G532" s="7" t="s">
        <v>37</v>
      </c>
      <c r="H532" s="7">
        <v>131002</v>
      </c>
      <c r="I532" s="7" t="s">
        <v>15</v>
      </c>
    </row>
    <row r="533" s="1" customFormat="1" spans="1:9">
      <c r="A533" s="7"/>
      <c r="B533" s="7"/>
      <c r="C533" s="7" t="s">
        <v>1180</v>
      </c>
      <c r="D533" s="7" t="s">
        <v>1181</v>
      </c>
      <c r="E533" s="7" t="s">
        <v>21</v>
      </c>
      <c r="F533" s="7" t="s">
        <v>14</v>
      </c>
      <c r="G533" s="7"/>
      <c r="H533" s="7"/>
      <c r="I533" s="7"/>
    </row>
    <row r="534" s="1" customFormat="1" spans="1:9">
      <c r="A534" s="7"/>
      <c r="B534" s="7"/>
      <c r="C534" s="7" t="s">
        <v>1182</v>
      </c>
      <c r="D534" s="7" t="s">
        <v>1183</v>
      </c>
      <c r="E534" s="7" t="s">
        <v>18</v>
      </c>
      <c r="F534" s="7" t="s">
        <v>14</v>
      </c>
      <c r="G534" s="7"/>
      <c r="H534" s="7"/>
      <c r="I534" s="7"/>
    </row>
    <row r="535" s="1" customFormat="1" spans="1:9">
      <c r="A535" s="7"/>
      <c r="B535" s="7"/>
      <c r="C535" s="7" t="s">
        <v>1184</v>
      </c>
      <c r="D535" s="7" t="s">
        <v>327</v>
      </c>
      <c r="E535" s="7" t="s">
        <v>18</v>
      </c>
      <c r="F535" s="7" t="s">
        <v>14</v>
      </c>
      <c r="G535" s="7"/>
      <c r="H535" s="7"/>
      <c r="I535" s="7"/>
    </row>
    <row r="536" s="1" customFormat="1" spans="1:9">
      <c r="A536" s="7">
        <f>COUNT($A$2:A535)+1</f>
        <v>191</v>
      </c>
      <c r="B536" s="7" t="s">
        <v>1185</v>
      </c>
      <c r="C536" s="7" t="s">
        <v>1186</v>
      </c>
      <c r="D536" s="7" t="s">
        <v>1187</v>
      </c>
      <c r="E536" s="7" t="s">
        <v>13</v>
      </c>
      <c r="F536" s="7" t="s">
        <v>14</v>
      </c>
      <c r="G536" s="7" t="s">
        <v>89</v>
      </c>
      <c r="H536" s="7">
        <v>131394</v>
      </c>
      <c r="I536" s="7" t="s">
        <v>15</v>
      </c>
    </row>
    <row r="537" s="1" customFormat="1" spans="1:9">
      <c r="A537" s="7"/>
      <c r="B537" s="7"/>
      <c r="C537" s="7" t="s">
        <v>1188</v>
      </c>
      <c r="D537" s="7" t="s">
        <v>1187</v>
      </c>
      <c r="E537" s="7" t="s">
        <v>21</v>
      </c>
      <c r="F537" s="7" t="s">
        <v>14</v>
      </c>
      <c r="G537" s="7"/>
      <c r="H537" s="7"/>
      <c r="I537" s="7"/>
    </row>
    <row r="538" s="1" customFormat="1" spans="1:9">
      <c r="A538" s="7"/>
      <c r="B538" s="7"/>
      <c r="C538" s="7" t="s">
        <v>1189</v>
      </c>
      <c r="D538" s="7" t="s">
        <v>1190</v>
      </c>
      <c r="E538" s="7" t="s">
        <v>18</v>
      </c>
      <c r="F538" s="7" t="s">
        <v>14</v>
      </c>
      <c r="G538" s="7"/>
      <c r="H538" s="7"/>
      <c r="I538" s="7"/>
    </row>
    <row r="539" s="1" customFormat="1" spans="1:9">
      <c r="A539" s="7">
        <f>COUNT($A$2:A538)+1</f>
        <v>192</v>
      </c>
      <c r="B539" s="7" t="s">
        <v>1191</v>
      </c>
      <c r="C539" s="7" t="s">
        <v>1192</v>
      </c>
      <c r="D539" s="7" t="s">
        <v>1193</v>
      </c>
      <c r="E539" s="7" t="s">
        <v>13</v>
      </c>
      <c r="F539" s="7" t="s">
        <v>14</v>
      </c>
      <c r="G539" s="7" t="s">
        <v>89</v>
      </c>
      <c r="H539" s="7">
        <v>131634</v>
      </c>
      <c r="I539" s="7" t="s">
        <v>15</v>
      </c>
    </row>
    <row r="540" s="1" customFormat="1" spans="1:9">
      <c r="A540" s="7"/>
      <c r="B540" s="7"/>
      <c r="C540" s="7" t="s">
        <v>1194</v>
      </c>
      <c r="D540" s="7" t="s">
        <v>265</v>
      </c>
      <c r="E540" s="7" t="s">
        <v>18</v>
      </c>
      <c r="F540" s="7" t="s">
        <v>14</v>
      </c>
      <c r="G540" s="7"/>
      <c r="H540" s="7"/>
      <c r="I540" s="7"/>
    </row>
    <row r="541" s="1" customFormat="1" spans="1:9">
      <c r="A541" s="7"/>
      <c r="B541" s="7"/>
      <c r="C541" s="7" t="s">
        <v>1195</v>
      </c>
      <c r="D541" s="7" t="s">
        <v>1196</v>
      </c>
      <c r="E541" s="7" t="s">
        <v>18</v>
      </c>
      <c r="F541" s="7" t="s">
        <v>14</v>
      </c>
      <c r="G541" s="7"/>
      <c r="H541" s="7"/>
      <c r="I541" s="7"/>
    </row>
    <row r="542" s="1" customFormat="1" spans="1:9">
      <c r="A542" s="7">
        <f>COUNT($A$2:A541)+1</f>
        <v>193</v>
      </c>
      <c r="B542" s="7" t="s">
        <v>1197</v>
      </c>
      <c r="C542" s="7" t="s">
        <v>1198</v>
      </c>
      <c r="D542" s="7" t="s">
        <v>1199</v>
      </c>
      <c r="E542" s="7" t="s">
        <v>13</v>
      </c>
      <c r="F542" s="7" t="s">
        <v>14</v>
      </c>
      <c r="G542" s="7" t="s">
        <v>89</v>
      </c>
      <c r="H542" s="7">
        <v>131741</v>
      </c>
      <c r="I542" s="7" t="s">
        <v>15</v>
      </c>
    </row>
    <row r="543" s="1" customFormat="1" spans="1:9">
      <c r="A543" s="7"/>
      <c r="B543" s="7"/>
      <c r="C543" s="7" t="s">
        <v>1200</v>
      </c>
      <c r="D543" s="7" t="s">
        <v>1201</v>
      </c>
      <c r="E543" s="7" t="s">
        <v>18</v>
      </c>
      <c r="F543" s="7" t="s">
        <v>14</v>
      </c>
      <c r="G543" s="7"/>
      <c r="H543" s="7"/>
      <c r="I543" s="7"/>
    </row>
    <row r="544" s="1" customFormat="1" spans="1:9">
      <c r="A544" s="7"/>
      <c r="B544" s="7"/>
      <c r="C544" s="7" t="s">
        <v>1202</v>
      </c>
      <c r="D544" s="7" t="s">
        <v>1203</v>
      </c>
      <c r="E544" s="7" t="s">
        <v>21</v>
      </c>
      <c r="F544" s="7" t="s">
        <v>14</v>
      </c>
      <c r="G544" s="7"/>
      <c r="H544" s="7"/>
      <c r="I544" s="7"/>
    </row>
    <row r="545" s="1" customFormat="1" spans="1:9">
      <c r="A545" s="7">
        <f>COUNT($A$2:A544)+1</f>
        <v>194</v>
      </c>
      <c r="B545" s="7" t="s">
        <v>1204</v>
      </c>
      <c r="C545" s="7" t="s">
        <v>1205</v>
      </c>
      <c r="D545" s="7" t="s">
        <v>1206</v>
      </c>
      <c r="E545" s="7" t="s">
        <v>13</v>
      </c>
      <c r="F545" s="7" t="s">
        <v>14</v>
      </c>
      <c r="G545" s="7" t="s">
        <v>89</v>
      </c>
      <c r="H545" s="7">
        <v>132489</v>
      </c>
      <c r="I545" s="7" t="s">
        <v>15</v>
      </c>
    </row>
    <row r="546" s="1" customFormat="1" spans="1:9">
      <c r="A546" s="7"/>
      <c r="B546" s="7"/>
      <c r="C546" s="7" t="s">
        <v>1207</v>
      </c>
      <c r="D546" s="7" t="s">
        <v>265</v>
      </c>
      <c r="E546" s="7" t="s">
        <v>18</v>
      </c>
      <c r="F546" s="7" t="s">
        <v>14</v>
      </c>
      <c r="G546" s="7"/>
      <c r="H546" s="7"/>
      <c r="I546" s="7"/>
    </row>
    <row r="547" s="1" customFormat="1" spans="1:9">
      <c r="A547" s="7"/>
      <c r="B547" s="7"/>
      <c r="C547" s="7" t="s">
        <v>1208</v>
      </c>
      <c r="D547" s="7" t="s">
        <v>1206</v>
      </c>
      <c r="E547" s="7" t="s">
        <v>21</v>
      </c>
      <c r="F547" s="7" t="s">
        <v>14</v>
      </c>
      <c r="G547" s="7"/>
      <c r="H547" s="7"/>
      <c r="I547" s="7"/>
    </row>
    <row r="548" s="1" customFormat="1" spans="1:9">
      <c r="A548" s="7">
        <f>COUNT($A$2:A547)+1</f>
        <v>195</v>
      </c>
      <c r="B548" s="7" t="s">
        <v>1209</v>
      </c>
      <c r="C548" s="7" t="s">
        <v>1210</v>
      </c>
      <c r="D548" s="7" t="s">
        <v>1211</v>
      </c>
      <c r="E548" s="7" t="s">
        <v>13</v>
      </c>
      <c r="F548" s="7" t="s">
        <v>14</v>
      </c>
      <c r="G548" s="7" t="s">
        <v>37</v>
      </c>
      <c r="H548" s="7">
        <v>132508</v>
      </c>
      <c r="I548" s="7" t="s">
        <v>15</v>
      </c>
    </row>
    <row r="549" s="1" customFormat="1" spans="1:9">
      <c r="A549" s="7"/>
      <c r="B549" s="7"/>
      <c r="C549" s="7" t="s">
        <v>1212</v>
      </c>
      <c r="D549" s="7" t="s">
        <v>717</v>
      </c>
      <c r="E549" s="7" t="s">
        <v>18</v>
      </c>
      <c r="F549" s="7" t="s">
        <v>14</v>
      </c>
      <c r="G549" s="7"/>
      <c r="H549" s="7"/>
      <c r="I549" s="7"/>
    </row>
    <row r="550" s="1" customFormat="1" spans="1:9">
      <c r="A550" s="7"/>
      <c r="B550" s="7"/>
      <c r="C550" s="7" t="s">
        <v>1213</v>
      </c>
      <c r="D550" s="7" t="s">
        <v>630</v>
      </c>
      <c r="E550" s="7" t="s">
        <v>21</v>
      </c>
      <c r="F550" s="7" t="s">
        <v>14</v>
      </c>
      <c r="G550" s="7"/>
      <c r="H550" s="7"/>
      <c r="I550" s="7"/>
    </row>
    <row r="551" s="1" customFormat="1" spans="1:9">
      <c r="A551" s="7"/>
      <c r="B551" s="7"/>
      <c r="C551" s="7" t="s">
        <v>1214</v>
      </c>
      <c r="D551" s="7" t="s">
        <v>464</v>
      </c>
      <c r="E551" s="7" t="s">
        <v>18</v>
      </c>
      <c r="F551" s="7" t="s">
        <v>14</v>
      </c>
      <c r="G551" s="7"/>
      <c r="H551" s="7"/>
      <c r="I551" s="7"/>
    </row>
    <row r="552" s="1" customFormat="1" spans="1:9">
      <c r="A552" s="7">
        <f>COUNT($A$2:A551)+1</f>
        <v>196</v>
      </c>
      <c r="B552" s="7" t="s">
        <v>1215</v>
      </c>
      <c r="C552" s="7" t="s">
        <v>1216</v>
      </c>
      <c r="D552" s="7" t="s">
        <v>1217</v>
      </c>
      <c r="E552" s="7" t="s">
        <v>13</v>
      </c>
      <c r="F552" s="7" t="s">
        <v>14</v>
      </c>
      <c r="G552" s="7" t="s">
        <v>37</v>
      </c>
      <c r="H552" s="7">
        <v>132718</v>
      </c>
      <c r="I552" s="7" t="s">
        <v>15</v>
      </c>
    </row>
    <row r="553" s="1" customFormat="1" spans="1:9">
      <c r="A553" s="7"/>
      <c r="B553" s="7"/>
      <c r="C553" s="7" t="s">
        <v>1218</v>
      </c>
      <c r="D553" s="7" t="s">
        <v>167</v>
      </c>
      <c r="E553" s="7" t="s">
        <v>18</v>
      </c>
      <c r="F553" s="7" t="s">
        <v>14</v>
      </c>
      <c r="G553" s="7"/>
      <c r="H553" s="7"/>
      <c r="I553" s="7"/>
    </row>
    <row r="554" s="1" customFormat="1" spans="1:9">
      <c r="A554" s="7"/>
      <c r="B554" s="7"/>
      <c r="C554" s="7" t="s">
        <v>1219</v>
      </c>
      <c r="D554" s="7" t="s">
        <v>1220</v>
      </c>
      <c r="E554" s="7" t="s">
        <v>18</v>
      </c>
      <c r="F554" s="7" t="s">
        <v>14</v>
      </c>
      <c r="G554" s="7"/>
      <c r="H554" s="7"/>
      <c r="I554" s="7"/>
    </row>
    <row r="555" s="1" customFormat="1" spans="1:9">
      <c r="A555" s="7"/>
      <c r="B555" s="7"/>
      <c r="C555" s="7" t="s">
        <v>1221</v>
      </c>
      <c r="D555" s="7" t="s">
        <v>1222</v>
      </c>
      <c r="E555" s="7" t="s">
        <v>21</v>
      </c>
      <c r="F555" s="7" t="s">
        <v>14</v>
      </c>
      <c r="G555" s="7"/>
      <c r="H555" s="7"/>
      <c r="I555" s="7"/>
    </row>
    <row r="556" s="1" customFormat="1" spans="1:9">
      <c r="A556" s="7">
        <f>COUNT($A$2:A555)+1</f>
        <v>197</v>
      </c>
      <c r="B556" s="7" t="s">
        <v>1223</v>
      </c>
      <c r="C556" s="7" t="s">
        <v>1224</v>
      </c>
      <c r="D556" s="7" t="s">
        <v>1225</v>
      </c>
      <c r="E556" s="7" t="s">
        <v>13</v>
      </c>
      <c r="F556" s="7" t="s">
        <v>14</v>
      </c>
      <c r="G556" s="7" t="s">
        <v>37</v>
      </c>
      <c r="H556" s="7">
        <v>133594</v>
      </c>
      <c r="I556" s="7" t="s">
        <v>15</v>
      </c>
    </row>
    <row r="557" s="1" customFormat="1" spans="1:9">
      <c r="A557" s="7"/>
      <c r="B557" s="7"/>
      <c r="C557" s="7" t="s">
        <v>1226</v>
      </c>
      <c r="D557" s="7" t="s">
        <v>1227</v>
      </c>
      <c r="E557" s="7" t="s">
        <v>18</v>
      </c>
      <c r="F557" s="7" t="s">
        <v>14</v>
      </c>
      <c r="G557" s="7"/>
      <c r="H557" s="7"/>
      <c r="I557" s="7"/>
    </row>
    <row r="558" s="1" customFormat="1" spans="1:9">
      <c r="A558" s="7"/>
      <c r="B558" s="7"/>
      <c r="C558" s="7" t="s">
        <v>1228</v>
      </c>
      <c r="D558" s="7" t="s">
        <v>1227</v>
      </c>
      <c r="E558" s="7" t="s">
        <v>18</v>
      </c>
      <c r="F558" s="7" t="s">
        <v>14</v>
      </c>
      <c r="G558" s="7"/>
      <c r="H558" s="7"/>
      <c r="I558" s="7"/>
    </row>
    <row r="559" s="1" customFormat="1" spans="1:9">
      <c r="A559" s="7"/>
      <c r="B559" s="7"/>
      <c r="C559" s="7" t="s">
        <v>1229</v>
      </c>
      <c r="D559" s="7" t="s">
        <v>1230</v>
      </c>
      <c r="E559" s="7" t="s">
        <v>21</v>
      </c>
      <c r="F559" s="7" t="s">
        <v>14</v>
      </c>
      <c r="G559" s="7"/>
      <c r="H559" s="7"/>
      <c r="I559" s="7"/>
    </row>
    <row r="560" s="1" customFormat="1" spans="1:9">
      <c r="A560" s="7">
        <f>COUNT($A$2:A559)+1</f>
        <v>198</v>
      </c>
      <c r="B560" s="7" t="s">
        <v>1231</v>
      </c>
      <c r="C560" s="7" t="s">
        <v>1232</v>
      </c>
      <c r="D560" s="7" t="s">
        <v>1233</v>
      </c>
      <c r="E560" s="7" t="s">
        <v>13</v>
      </c>
      <c r="F560" s="7" t="s">
        <v>14</v>
      </c>
      <c r="G560" s="7" t="s">
        <v>89</v>
      </c>
      <c r="H560" s="7">
        <v>133671</v>
      </c>
      <c r="I560" s="7" t="s">
        <v>15</v>
      </c>
    </row>
    <row r="561" s="1" customFormat="1" spans="1:9">
      <c r="A561" s="7"/>
      <c r="B561" s="7"/>
      <c r="C561" s="7" t="s">
        <v>1234</v>
      </c>
      <c r="D561" s="7" t="s">
        <v>1233</v>
      </c>
      <c r="E561" s="7" t="s">
        <v>21</v>
      </c>
      <c r="F561" s="7" t="s">
        <v>14</v>
      </c>
      <c r="G561" s="7"/>
      <c r="H561" s="7"/>
      <c r="I561" s="7"/>
    </row>
    <row r="562" s="1" customFormat="1" spans="1:9">
      <c r="A562" s="7"/>
      <c r="B562" s="7"/>
      <c r="C562" s="7" t="s">
        <v>1235</v>
      </c>
      <c r="D562" s="7" t="s">
        <v>1236</v>
      </c>
      <c r="E562" s="7" t="s">
        <v>18</v>
      </c>
      <c r="F562" s="7" t="s">
        <v>14</v>
      </c>
      <c r="G562" s="7"/>
      <c r="H562" s="7"/>
      <c r="I562" s="7"/>
    </row>
    <row r="563" s="1" customFormat="1" spans="1:9">
      <c r="A563" s="7">
        <f>COUNT($A$2:A562)+1</f>
        <v>199</v>
      </c>
      <c r="B563" s="7" t="s">
        <v>1237</v>
      </c>
      <c r="C563" s="7" t="s">
        <v>1238</v>
      </c>
      <c r="D563" s="7" t="s">
        <v>1239</v>
      </c>
      <c r="E563" s="7" t="s">
        <v>13</v>
      </c>
      <c r="F563" s="7" t="s">
        <v>14</v>
      </c>
      <c r="G563" s="7" t="s">
        <v>61</v>
      </c>
      <c r="H563" s="7">
        <v>134043</v>
      </c>
      <c r="I563" s="7" t="s">
        <v>15</v>
      </c>
    </row>
    <row r="564" s="1" customFormat="1" spans="1:9">
      <c r="A564" s="7">
        <f>COUNT($A$2:A563)+1</f>
        <v>200</v>
      </c>
      <c r="B564" s="7" t="s">
        <v>1240</v>
      </c>
      <c r="C564" s="7" t="s">
        <v>1241</v>
      </c>
      <c r="D564" s="7" t="s">
        <v>1242</v>
      </c>
      <c r="E564" s="7" t="s">
        <v>13</v>
      </c>
      <c r="F564" s="7" t="s">
        <v>14</v>
      </c>
      <c r="G564" s="7" t="s">
        <v>61</v>
      </c>
      <c r="H564" s="7">
        <v>134135</v>
      </c>
      <c r="I564" s="7" t="s">
        <v>15</v>
      </c>
    </row>
    <row r="565" s="1" customFormat="1" spans="1:9">
      <c r="A565" s="7">
        <f>COUNT($A$2:A564)+1</f>
        <v>201</v>
      </c>
      <c r="B565" s="7" t="s">
        <v>1243</v>
      </c>
      <c r="C565" s="7" t="s">
        <v>1244</v>
      </c>
      <c r="D565" s="7" t="s">
        <v>1245</v>
      </c>
      <c r="E565" s="7" t="s">
        <v>13</v>
      </c>
      <c r="F565" s="7" t="s">
        <v>14</v>
      </c>
      <c r="G565" s="7" t="s">
        <v>37</v>
      </c>
      <c r="H565" s="7">
        <v>134880</v>
      </c>
      <c r="I565" s="7" t="s">
        <v>15</v>
      </c>
    </row>
    <row r="566" s="1" customFormat="1" spans="1:9">
      <c r="A566" s="7"/>
      <c r="B566" s="7"/>
      <c r="C566" s="7" t="s">
        <v>1246</v>
      </c>
      <c r="D566" s="7" t="s">
        <v>57</v>
      </c>
      <c r="E566" s="7" t="s">
        <v>18</v>
      </c>
      <c r="F566" s="7" t="s">
        <v>14</v>
      </c>
      <c r="G566" s="7"/>
      <c r="H566" s="7"/>
      <c r="I566" s="7"/>
    </row>
    <row r="567" s="1" customFormat="1" spans="1:9">
      <c r="A567" s="7"/>
      <c r="B567" s="7"/>
      <c r="C567" s="7" t="s">
        <v>1247</v>
      </c>
      <c r="D567" s="7" t="s">
        <v>265</v>
      </c>
      <c r="E567" s="7" t="s">
        <v>18</v>
      </c>
      <c r="F567" s="7" t="s">
        <v>14</v>
      </c>
      <c r="G567" s="7"/>
      <c r="H567" s="7"/>
      <c r="I567" s="7"/>
    </row>
    <row r="568" s="1" customFormat="1" spans="1:9">
      <c r="A568" s="7"/>
      <c r="B568" s="7"/>
      <c r="C568" s="7" t="s">
        <v>1248</v>
      </c>
      <c r="D568" s="7" t="s">
        <v>1249</v>
      </c>
      <c r="E568" s="7" t="s">
        <v>21</v>
      </c>
      <c r="F568" s="7" t="s">
        <v>14</v>
      </c>
      <c r="G568" s="7"/>
      <c r="H568" s="7"/>
      <c r="I568" s="7"/>
    </row>
    <row r="569" s="1" customFormat="1" spans="1:9">
      <c r="A569" s="7">
        <f>COUNT($A$2:A568)+1</f>
        <v>202</v>
      </c>
      <c r="B569" s="7" t="s">
        <v>1250</v>
      </c>
      <c r="C569" s="7" t="s">
        <v>1251</v>
      </c>
      <c r="D569" s="7" t="s">
        <v>1252</v>
      </c>
      <c r="E569" s="7" t="s">
        <v>13</v>
      </c>
      <c r="F569" s="7" t="s">
        <v>14</v>
      </c>
      <c r="G569" s="7" t="s">
        <v>61</v>
      </c>
      <c r="H569" s="7">
        <v>135991</v>
      </c>
      <c r="I569" s="7" t="s">
        <v>15</v>
      </c>
    </row>
    <row r="570" s="1" customFormat="1" spans="1:9">
      <c r="A570" s="7">
        <f>COUNT($A$2:A569)+1</f>
        <v>203</v>
      </c>
      <c r="B570" s="7" t="s">
        <v>1253</v>
      </c>
      <c r="C570" s="7" t="s">
        <v>1254</v>
      </c>
      <c r="D570" s="7" t="s">
        <v>1255</v>
      </c>
      <c r="E570" s="7" t="s">
        <v>13</v>
      </c>
      <c r="F570" s="7" t="s">
        <v>14</v>
      </c>
      <c r="G570" s="7" t="s">
        <v>61</v>
      </c>
      <c r="H570" s="7">
        <v>136404</v>
      </c>
      <c r="I570" s="7" t="s">
        <v>15</v>
      </c>
    </row>
    <row r="571" s="1" customFormat="1" spans="1:9">
      <c r="A571" s="7">
        <f>COUNT($A$2:A570)+1</f>
        <v>204</v>
      </c>
      <c r="B571" s="7" t="s">
        <v>1256</v>
      </c>
      <c r="C571" s="7" t="s">
        <v>1257</v>
      </c>
      <c r="D571" s="7" t="s">
        <v>1258</v>
      </c>
      <c r="E571" s="7" t="s">
        <v>13</v>
      </c>
      <c r="F571" s="7" t="s">
        <v>14</v>
      </c>
      <c r="G571" s="7" t="s">
        <v>37</v>
      </c>
      <c r="H571" s="7">
        <v>136579</v>
      </c>
      <c r="I571" s="7" t="s">
        <v>15</v>
      </c>
    </row>
    <row r="572" s="1" customFormat="1" spans="1:9">
      <c r="A572" s="7"/>
      <c r="B572" s="7"/>
      <c r="C572" s="7" t="s">
        <v>1259</v>
      </c>
      <c r="D572" s="7" t="s">
        <v>1260</v>
      </c>
      <c r="E572" s="7" t="s">
        <v>21</v>
      </c>
      <c r="F572" s="7" t="s">
        <v>14</v>
      </c>
      <c r="G572" s="7"/>
      <c r="H572" s="7"/>
      <c r="I572" s="7"/>
    </row>
    <row r="573" s="1" customFormat="1" spans="1:9">
      <c r="A573" s="7"/>
      <c r="B573" s="7"/>
      <c r="C573" s="7" t="s">
        <v>1261</v>
      </c>
      <c r="D573" s="7" t="s">
        <v>959</v>
      </c>
      <c r="E573" s="7" t="s">
        <v>18</v>
      </c>
      <c r="F573" s="7" t="s">
        <v>14</v>
      </c>
      <c r="G573" s="7"/>
      <c r="H573" s="7"/>
      <c r="I573" s="7"/>
    </row>
    <row r="574" s="1" customFormat="1" spans="1:9">
      <c r="A574" s="7"/>
      <c r="B574" s="7"/>
      <c r="C574" s="7" t="s">
        <v>1262</v>
      </c>
      <c r="D574" s="7" t="s">
        <v>57</v>
      </c>
      <c r="E574" s="7" t="s">
        <v>18</v>
      </c>
      <c r="F574" s="7" t="s">
        <v>14</v>
      </c>
      <c r="G574" s="7"/>
      <c r="H574" s="7"/>
      <c r="I574" s="7"/>
    </row>
    <row r="575" s="1" customFormat="1" spans="1:9">
      <c r="A575" s="7">
        <f>COUNT($A$2:A574)+1</f>
        <v>205</v>
      </c>
      <c r="B575" s="7" t="s">
        <v>1263</v>
      </c>
      <c r="C575" s="7" t="s">
        <v>1264</v>
      </c>
      <c r="D575" s="7" t="s">
        <v>1265</v>
      </c>
      <c r="E575" s="7" t="s">
        <v>13</v>
      </c>
      <c r="F575" s="7" t="s">
        <v>14</v>
      </c>
      <c r="G575" s="7" t="s">
        <v>89</v>
      </c>
      <c r="H575" s="7">
        <v>137273</v>
      </c>
      <c r="I575" s="7" t="s">
        <v>15</v>
      </c>
    </row>
    <row r="576" s="1" customFormat="1" spans="1:9">
      <c r="A576" s="7"/>
      <c r="B576" s="7"/>
      <c r="C576" s="7" t="s">
        <v>1266</v>
      </c>
      <c r="D576" s="7" t="s">
        <v>1267</v>
      </c>
      <c r="E576" s="7" t="s">
        <v>21</v>
      </c>
      <c r="F576" s="7" t="s">
        <v>14</v>
      </c>
      <c r="G576" s="7"/>
      <c r="H576" s="7"/>
      <c r="I576" s="7"/>
    </row>
    <row r="577" s="1" customFormat="1" spans="1:9">
      <c r="A577" s="7"/>
      <c r="B577" s="7"/>
      <c r="C577" s="7" t="s">
        <v>1268</v>
      </c>
      <c r="D577" s="7" t="s">
        <v>1269</v>
      </c>
      <c r="E577" s="7" t="s">
        <v>18</v>
      </c>
      <c r="F577" s="7" t="s">
        <v>14</v>
      </c>
      <c r="G577" s="7"/>
      <c r="H577" s="7"/>
      <c r="I577" s="7"/>
    </row>
    <row r="578" s="1" customFormat="1" spans="1:9">
      <c r="A578" s="7">
        <f>COUNT($A$2:A577)+1</f>
        <v>206</v>
      </c>
      <c r="B578" s="7" t="s">
        <v>1270</v>
      </c>
      <c r="C578" s="7" t="s">
        <v>1271</v>
      </c>
      <c r="D578" s="7" t="s">
        <v>1272</v>
      </c>
      <c r="E578" s="7" t="s">
        <v>13</v>
      </c>
      <c r="F578" s="7" t="s">
        <v>14</v>
      </c>
      <c r="G578" s="7" t="s">
        <v>89</v>
      </c>
      <c r="H578" s="7">
        <v>137534</v>
      </c>
      <c r="I578" s="7" t="s">
        <v>15</v>
      </c>
    </row>
    <row r="579" s="1" customFormat="1" spans="1:9">
      <c r="A579" s="7"/>
      <c r="B579" s="7"/>
      <c r="C579" s="7" t="s">
        <v>1273</v>
      </c>
      <c r="D579" s="7" t="s">
        <v>57</v>
      </c>
      <c r="E579" s="7" t="s">
        <v>18</v>
      </c>
      <c r="F579" s="7" t="s">
        <v>14</v>
      </c>
      <c r="G579" s="7"/>
      <c r="H579" s="7"/>
      <c r="I579" s="7"/>
    </row>
    <row r="580" s="1" customFormat="1" spans="1:9">
      <c r="A580" s="7"/>
      <c r="B580" s="7"/>
      <c r="C580" s="7" t="s">
        <v>1274</v>
      </c>
      <c r="D580" s="7" t="s">
        <v>135</v>
      </c>
      <c r="E580" s="7" t="s">
        <v>18</v>
      </c>
      <c r="F580" s="7" t="s">
        <v>14</v>
      </c>
      <c r="G580" s="7"/>
      <c r="H580" s="7"/>
      <c r="I580" s="7"/>
    </row>
    <row r="581" s="1" customFormat="1" spans="1:9">
      <c r="A581" s="7">
        <f>COUNT($A$2:A580)+1</f>
        <v>207</v>
      </c>
      <c r="B581" s="7" t="s">
        <v>1275</v>
      </c>
      <c r="C581" s="7" t="s">
        <v>1276</v>
      </c>
      <c r="D581" s="7" t="s">
        <v>1277</v>
      </c>
      <c r="E581" s="7" t="s">
        <v>13</v>
      </c>
      <c r="F581" s="7" t="s">
        <v>14</v>
      </c>
      <c r="G581" s="7" t="s">
        <v>89</v>
      </c>
      <c r="H581" s="7">
        <v>137842</v>
      </c>
      <c r="I581" s="7" t="s">
        <v>15</v>
      </c>
    </row>
    <row r="582" s="1" customFormat="1" spans="1:9">
      <c r="A582" s="7"/>
      <c r="B582" s="7"/>
      <c r="C582" s="7" t="s">
        <v>1278</v>
      </c>
      <c r="D582" s="7" t="s">
        <v>1279</v>
      </c>
      <c r="E582" s="7" t="s">
        <v>21</v>
      </c>
      <c r="F582" s="7" t="s">
        <v>14</v>
      </c>
      <c r="G582" s="7"/>
      <c r="H582" s="7"/>
      <c r="I582" s="7"/>
    </row>
    <row r="583" s="1" customFormat="1" spans="1:9">
      <c r="A583" s="7"/>
      <c r="B583" s="7"/>
      <c r="C583" s="7" t="s">
        <v>1280</v>
      </c>
      <c r="D583" s="7" t="s">
        <v>1281</v>
      </c>
      <c r="E583" s="7" t="s">
        <v>18</v>
      </c>
      <c r="F583" s="7" t="s">
        <v>14</v>
      </c>
      <c r="G583" s="7"/>
      <c r="H583" s="7"/>
      <c r="I583" s="7"/>
    </row>
    <row r="584" s="1" customFormat="1" spans="1:9">
      <c r="A584" s="7">
        <f>COUNT($A$2:A583)+1</f>
        <v>208</v>
      </c>
      <c r="B584" s="7" t="s">
        <v>1282</v>
      </c>
      <c r="C584" s="7" t="s">
        <v>1283</v>
      </c>
      <c r="D584" s="7" t="s">
        <v>1245</v>
      </c>
      <c r="E584" s="7" t="s">
        <v>13</v>
      </c>
      <c r="F584" s="7" t="s">
        <v>14</v>
      </c>
      <c r="G584" s="7" t="s">
        <v>61</v>
      </c>
      <c r="H584" s="7">
        <v>138525</v>
      </c>
      <c r="I584" s="7" t="s">
        <v>15</v>
      </c>
    </row>
    <row r="585" s="1" customFormat="1" spans="1:9">
      <c r="A585" s="7">
        <f>COUNT($A$2:A584)+1</f>
        <v>209</v>
      </c>
      <c r="B585" s="7" t="s">
        <v>1284</v>
      </c>
      <c r="C585" s="7" t="s">
        <v>1285</v>
      </c>
      <c r="D585" s="7" t="s">
        <v>363</v>
      </c>
      <c r="E585" s="7" t="s">
        <v>13</v>
      </c>
      <c r="F585" s="7" t="s">
        <v>14</v>
      </c>
      <c r="G585" s="7" t="s">
        <v>61</v>
      </c>
      <c r="H585" s="7">
        <v>138781</v>
      </c>
      <c r="I585" s="7" t="s">
        <v>15</v>
      </c>
    </row>
    <row r="586" s="1" customFormat="1" spans="1:9">
      <c r="A586" s="7">
        <f>COUNT($A$2:A585)+1</f>
        <v>210</v>
      </c>
      <c r="B586" s="7" t="s">
        <v>1286</v>
      </c>
      <c r="C586" s="7" t="s">
        <v>1287</v>
      </c>
      <c r="D586" s="7" t="s">
        <v>1288</v>
      </c>
      <c r="E586" s="7" t="s">
        <v>13</v>
      </c>
      <c r="F586" s="7" t="s">
        <v>14</v>
      </c>
      <c r="G586" s="7" t="s">
        <v>89</v>
      </c>
      <c r="H586" s="7">
        <v>139135</v>
      </c>
      <c r="I586" s="7" t="s">
        <v>15</v>
      </c>
    </row>
    <row r="587" s="1" customFormat="1" spans="1:9">
      <c r="A587" s="7"/>
      <c r="B587" s="7"/>
      <c r="C587" s="7" t="s">
        <v>1289</v>
      </c>
      <c r="D587" s="7" t="s">
        <v>1290</v>
      </c>
      <c r="E587" s="7" t="s">
        <v>21</v>
      </c>
      <c r="F587" s="7" t="s">
        <v>14</v>
      </c>
      <c r="G587" s="7"/>
      <c r="H587" s="7"/>
      <c r="I587" s="7"/>
    </row>
    <row r="588" s="1" customFormat="1" spans="1:9">
      <c r="A588" s="7"/>
      <c r="B588" s="7"/>
      <c r="C588" s="7" t="s">
        <v>1291</v>
      </c>
      <c r="D588" s="7" t="s">
        <v>1292</v>
      </c>
      <c r="E588" s="7" t="s">
        <v>18</v>
      </c>
      <c r="F588" s="7" t="s">
        <v>14</v>
      </c>
      <c r="G588" s="7"/>
      <c r="H588" s="7"/>
      <c r="I588" s="7"/>
    </row>
    <row r="589" s="1" customFormat="1" spans="1:9">
      <c r="A589" s="7">
        <f>COUNT($A$2:A588)+1</f>
        <v>211</v>
      </c>
      <c r="B589" s="7" t="s">
        <v>1293</v>
      </c>
      <c r="C589" s="7" t="s">
        <v>1294</v>
      </c>
      <c r="D589" s="7" t="s">
        <v>1295</v>
      </c>
      <c r="E589" s="7" t="s">
        <v>13</v>
      </c>
      <c r="F589" s="7" t="s">
        <v>14</v>
      </c>
      <c r="G589" s="7" t="s">
        <v>89</v>
      </c>
      <c r="H589" s="7">
        <v>141346</v>
      </c>
      <c r="I589" s="7" t="s">
        <v>15</v>
      </c>
    </row>
    <row r="590" s="1" customFormat="1" spans="1:9">
      <c r="A590" s="7"/>
      <c r="B590" s="7"/>
      <c r="C590" s="7" t="s">
        <v>1296</v>
      </c>
      <c r="D590" s="7" t="s">
        <v>1297</v>
      </c>
      <c r="E590" s="7" t="s">
        <v>21</v>
      </c>
      <c r="F590" s="7" t="s">
        <v>14</v>
      </c>
      <c r="G590" s="7"/>
      <c r="H590" s="7"/>
      <c r="I590" s="7"/>
    </row>
    <row r="591" s="1" customFormat="1" spans="1:9">
      <c r="A591" s="7"/>
      <c r="B591" s="7"/>
      <c r="C591" s="7" t="s">
        <v>1298</v>
      </c>
      <c r="D591" s="7" t="s">
        <v>1299</v>
      </c>
      <c r="E591" s="7" t="s">
        <v>18</v>
      </c>
      <c r="F591" s="7" t="s">
        <v>14</v>
      </c>
      <c r="G591" s="7"/>
      <c r="H591" s="7"/>
      <c r="I591" s="7"/>
    </row>
    <row r="592" s="1" customFormat="1" spans="1:9">
      <c r="A592" s="7">
        <f>COUNT($A$2:A591)+1</f>
        <v>212</v>
      </c>
      <c r="B592" s="7" t="s">
        <v>1300</v>
      </c>
      <c r="C592" s="7" t="s">
        <v>1301</v>
      </c>
      <c r="D592" s="7" t="s">
        <v>1302</v>
      </c>
      <c r="E592" s="7" t="s">
        <v>13</v>
      </c>
      <c r="F592" s="7" t="s">
        <v>14</v>
      </c>
      <c r="G592" s="7" t="s">
        <v>46</v>
      </c>
      <c r="H592" s="7">
        <v>141486</v>
      </c>
      <c r="I592" s="7" t="s">
        <v>15</v>
      </c>
    </row>
    <row r="593" s="1" customFormat="1" spans="1:9">
      <c r="A593" s="7"/>
      <c r="B593" s="7"/>
      <c r="C593" s="7" t="s">
        <v>1303</v>
      </c>
      <c r="D593" s="7" t="s">
        <v>167</v>
      </c>
      <c r="E593" s="7" t="s">
        <v>18</v>
      </c>
      <c r="F593" s="7" t="s">
        <v>14</v>
      </c>
      <c r="G593" s="7"/>
      <c r="H593" s="7"/>
      <c r="I593" s="7"/>
    </row>
    <row r="594" s="1" customFormat="1" spans="1:9">
      <c r="A594" s="7">
        <f>COUNT($A$2:A593)+1</f>
        <v>213</v>
      </c>
      <c r="B594" s="7" t="s">
        <v>1304</v>
      </c>
      <c r="C594" s="7" t="s">
        <v>1305</v>
      </c>
      <c r="D594" s="7" t="s">
        <v>1306</v>
      </c>
      <c r="E594" s="7" t="s">
        <v>13</v>
      </c>
      <c r="F594" s="7" t="s">
        <v>14</v>
      </c>
      <c r="G594" s="7" t="s">
        <v>37</v>
      </c>
      <c r="H594" s="7">
        <v>141589</v>
      </c>
      <c r="I594" s="7" t="s">
        <v>15</v>
      </c>
    </row>
    <row r="595" s="1" customFormat="1" spans="1:9">
      <c r="A595" s="7"/>
      <c r="B595" s="7"/>
      <c r="C595" s="7" t="s">
        <v>1307</v>
      </c>
      <c r="D595" s="7" t="s">
        <v>1306</v>
      </c>
      <c r="E595" s="7" t="s">
        <v>21</v>
      </c>
      <c r="F595" s="7" t="s">
        <v>14</v>
      </c>
      <c r="G595" s="7"/>
      <c r="H595" s="7"/>
      <c r="I595" s="7"/>
    </row>
    <row r="596" s="1" customFormat="1" spans="1:9">
      <c r="A596" s="7"/>
      <c r="B596" s="7"/>
      <c r="C596" s="7" t="s">
        <v>1308</v>
      </c>
      <c r="D596" s="7" t="s">
        <v>1309</v>
      </c>
      <c r="E596" s="7" t="s">
        <v>18</v>
      </c>
      <c r="F596" s="7" t="s">
        <v>14</v>
      </c>
      <c r="G596" s="7"/>
      <c r="H596" s="7"/>
      <c r="I596" s="7"/>
    </row>
    <row r="597" s="1" customFormat="1" spans="1:9">
      <c r="A597" s="7"/>
      <c r="B597" s="7"/>
      <c r="C597" s="7" t="s">
        <v>1310</v>
      </c>
      <c r="D597" s="7" t="s">
        <v>1309</v>
      </c>
      <c r="E597" s="7" t="s">
        <v>18</v>
      </c>
      <c r="F597" s="7" t="s">
        <v>14</v>
      </c>
      <c r="G597" s="7"/>
      <c r="H597" s="7"/>
      <c r="I597" s="7"/>
    </row>
    <row r="598" s="1" customFormat="1" spans="1:9">
      <c r="A598" s="7">
        <f>COUNT($A$2:A597)+1</f>
        <v>214</v>
      </c>
      <c r="B598" s="7" t="s">
        <v>1311</v>
      </c>
      <c r="C598" s="7" t="s">
        <v>1312</v>
      </c>
      <c r="D598" s="7" t="s">
        <v>1313</v>
      </c>
      <c r="E598" s="7" t="s">
        <v>13</v>
      </c>
      <c r="F598" s="7" t="s">
        <v>14</v>
      </c>
      <c r="G598" s="7" t="s">
        <v>89</v>
      </c>
      <c r="H598" s="7">
        <v>141900</v>
      </c>
      <c r="I598" s="7" t="s">
        <v>15</v>
      </c>
    </row>
    <row r="599" s="1" customFormat="1" spans="1:9">
      <c r="A599" s="7"/>
      <c r="B599" s="7"/>
      <c r="C599" s="7" t="s">
        <v>1314</v>
      </c>
      <c r="D599" s="7" t="s">
        <v>1315</v>
      </c>
      <c r="E599" s="7" t="s">
        <v>21</v>
      </c>
      <c r="F599" s="7" t="s">
        <v>14</v>
      </c>
      <c r="G599" s="7"/>
      <c r="H599" s="7"/>
      <c r="I599" s="7"/>
    </row>
    <row r="600" s="1" customFormat="1" spans="1:9">
      <c r="A600" s="7"/>
      <c r="B600" s="7"/>
      <c r="C600" s="7" t="s">
        <v>1316</v>
      </c>
      <c r="D600" s="7" t="s">
        <v>1317</v>
      </c>
      <c r="E600" s="7" t="s">
        <v>18</v>
      </c>
      <c r="F600" s="7" t="s">
        <v>14</v>
      </c>
      <c r="G600" s="7"/>
      <c r="H600" s="7"/>
      <c r="I600" s="7"/>
    </row>
    <row r="601" s="1" customFormat="1" spans="1:9">
      <c r="A601" s="7">
        <f>COUNT($A$2:A600)+1</f>
        <v>215</v>
      </c>
      <c r="B601" s="7" t="s">
        <v>1318</v>
      </c>
      <c r="C601" s="7" t="s">
        <v>1319</v>
      </c>
      <c r="D601" s="7" t="s">
        <v>1320</v>
      </c>
      <c r="E601" s="7" t="s">
        <v>13</v>
      </c>
      <c r="F601" s="7" t="s">
        <v>14</v>
      </c>
      <c r="G601" s="7" t="s">
        <v>89</v>
      </c>
      <c r="H601" s="7">
        <v>142183</v>
      </c>
      <c r="I601" s="7" t="s">
        <v>15</v>
      </c>
    </row>
    <row r="602" s="1" customFormat="1" spans="1:9">
      <c r="A602" s="7"/>
      <c r="B602" s="7"/>
      <c r="C602" s="7" t="s">
        <v>1321</v>
      </c>
      <c r="D602" s="7" t="s">
        <v>1322</v>
      </c>
      <c r="E602" s="7" t="s">
        <v>18</v>
      </c>
      <c r="F602" s="7" t="s">
        <v>14</v>
      </c>
      <c r="G602" s="7"/>
      <c r="H602" s="7"/>
      <c r="I602" s="7"/>
    </row>
    <row r="603" s="1" customFormat="1" spans="1:9">
      <c r="A603" s="7"/>
      <c r="B603" s="7"/>
      <c r="C603" s="7" t="s">
        <v>1323</v>
      </c>
      <c r="D603" s="7" t="s">
        <v>1322</v>
      </c>
      <c r="E603" s="7" t="s">
        <v>18</v>
      </c>
      <c r="F603" s="7" t="s">
        <v>14</v>
      </c>
      <c r="G603" s="7"/>
      <c r="H603" s="7"/>
      <c r="I603" s="7"/>
    </row>
    <row r="604" s="1" customFormat="1" spans="1:9">
      <c r="A604" s="7">
        <f>COUNT($A$2:A603)+1</f>
        <v>216</v>
      </c>
      <c r="B604" s="7" t="s">
        <v>1324</v>
      </c>
      <c r="C604" s="7" t="s">
        <v>1325</v>
      </c>
      <c r="D604" s="7" t="s">
        <v>1326</v>
      </c>
      <c r="E604" s="7" t="s">
        <v>13</v>
      </c>
      <c r="F604" s="7" t="s">
        <v>14</v>
      </c>
      <c r="G604" s="7" t="s">
        <v>37</v>
      </c>
      <c r="H604" s="7">
        <v>143266</v>
      </c>
      <c r="I604" s="7" t="s">
        <v>15</v>
      </c>
    </row>
    <row r="605" s="1" customFormat="1" spans="1:9">
      <c r="A605" s="7"/>
      <c r="B605" s="7"/>
      <c r="C605" s="7" t="s">
        <v>1327</v>
      </c>
      <c r="D605" s="7" t="s">
        <v>31</v>
      </c>
      <c r="E605" s="7" t="s">
        <v>18</v>
      </c>
      <c r="F605" s="7" t="s">
        <v>14</v>
      </c>
      <c r="G605" s="7"/>
      <c r="H605" s="7"/>
      <c r="I605" s="7"/>
    </row>
    <row r="606" s="1" customFormat="1" spans="1:9">
      <c r="A606" s="7"/>
      <c r="B606" s="7"/>
      <c r="C606" s="7" t="s">
        <v>1328</v>
      </c>
      <c r="D606" s="7" t="s">
        <v>1329</v>
      </c>
      <c r="E606" s="7" t="s">
        <v>18</v>
      </c>
      <c r="F606" s="7" t="s">
        <v>14</v>
      </c>
      <c r="G606" s="7"/>
      <c r="H606" s="7"/>
      <c r="I606" s="7"/>
    </row>
    <row r="607" s="1" customFormat="1" spans="1:9">
      <c r="A607" s="7"/>
      <c r="B607" s="7"/>
      <c r="C607" s="7" t="s">
        <v>1330</v>
      </c>
      <c r="D607" s="7" t="s">
        <v>1331</v>
      </c>
      <c r="E607" s="7" t="s">
        <v>21</v>
      </c>
      <c r="F607" s="7" t="s">
        <v>14</v>
      </c>
      <c r="G607" s="7"/>
      <c r="H607" s="7"/>
      <c r="I607" s="7"/>
    </row>
    <row r="608" s="1" customFormat="1" spans="1:9">
      <c r="A608" s="7">
        <f>COUNT($A$2:A607)+1</f>
        <v>217</v>
      </c>
      <c r="B608" s="7" t="s">
        <v>1332</v>
      </c>
      <c r="C608" s="7" t="s">
        <v>1333</v>
      </c>
      <c r="D608" s="7" t="s">
        <v>1334</v>
      </c>
      <c r="E608" s="7" t="s">
        <v>13</v>
      </c>
      <c r="F608" s="7" t="s">
        <v>14</v>
      </c>
      <c r="G608" s="7" t="s">
        <v>89</v>
      </c>
      <c r="H608" s="7">
        <v>143779</v>
      </c>
      <c r="I608" s="7" t="s">
        <v>15</v>
      </c>
    </row>
    <row r="609" s="1" customFormat="1" spans="1:9">
      <c r="A609" s="7"/>
      <c r="B609" s="7"/>
      <c r="C609" s="7" t="s">
        <v>1335</v>
      </c>
      <c r="D609" s="7" t="s">
        <v>1336</v>
      </c>
      <c r="E609" s="7" t="s">
        <v>18</v>
      </c>
      <c r="F609" s="7" t="s">
        <v>14</v>
      </c>
      <c r="G609" s="7"/>
      <c r="H609" s="7"/>
      <c r="I609" s="7"/>
    </row>
    <row r="610" s="1" customFormat="1" spans="1:9">
      <c r="A610" s="7"/>
      <c r="B610" s="7"/>
      <c r="C610" s="7" t="s">
        <v>1337</v>
      </c>
      <c r="D610" s="7" t="s">
        <v>1338</v>
      </c>
      <c r="E610" s="7" t="s">
        <v>18</v>
      </c>
      <c r="F610" s="7" t="s">
        <v>14</v>
      </c>
      <c r="G610" s="7"/>
      <c r="H610" s="7"/>
      <c r="I610" s="7"/>
    </row>
    <row r="611" s="1" customFormat="1" spans="1:9">
      <c r="A611" s="7">
        <f>COUNT($A$2:A610)+1</f>
        <v>218</v>
      </c>
      <c r="B611" s="7" t="s">
        <v>1339</v>
      </c>
      <c r="C611" s="7" t="s">
        <v>1340</v>
      </c>
      <c r="D611" s="7" t="s">
        <v>1032</v>
      </c>
      <c r="E611" s="7" t="s">
        <v>13</v>
      </c>
      <c r="F611" s="7" t="s">
        <v>14</v>
      </c>
      <c r="G611" s="7" t="s">
        <v>89</v>
      </c>
      <c r="H611" s="7">
        <v>143888</v>
      </c>
      <c r="I611" s="7" t="s">
        <v>15</v>
      </c>
    </row>
    <row r="612" s="1" customFormat="1" spans="1:9">
      <c r="A612" s="7"/>
      <c r="B612" s="7"/>
      <c r="C612" s="7" t="s">
        <v>1341</v>
      </c>
      <c r="D612" s="7" t="s">
        <v>1342</v>
      </c>
      <c r="E612" s="7" t="s">
        <v>18</v>
      </c>
      <c r="F612" s="7" t="s">
        <v>14</v>
      </c>
      <c r="G612" s="7"/>
      <c r="H612" s="7"/>
      <c r="I612" s="7"/>
    </row>
    <row r="613" s="1" customFormat="1" spans="1:9">
      <c r="A613" s="7"/>
      <c r="B613" s="7"/>
      <c r="C613" s="7" t="s">
        <v>1343</v>
      </c>
      <c r="D613" s="7" t="s">
        <v>1344</v>
      </c>
      <c r="E613" s="7" t="s">
        <v>21</v>
      </c>
      <c r="F613" s="7" t="s">
        <v>14</v>
      </c>
      <c r="G613" s="7"/>
      <c r="H613" s="7"/>
      <c r="I613" s="7"/>
    </row>
    <row r="614" s="1" customFormat="1" spans="1:9">
      <c r="A614" s="7">
        <f>COUNT($A$2:A613)+1</f>
        <v>219</v>
      </c>
      <c r="B614" s="7" t="s">
        <v>1345</v>
      </c>
      <c r="C614" s="7" t="s">
        <v>1346</v>
      </c>
      <c r="D614" s="7" t="s">
        <v>1347</v>
      </c>
      <c r="E614" s="7" t="s">
        <v>13</v>
      </c>
      <c r="F614" s="7" t="s">
        <v>14</v>
      </c>
      <c r="G614" s="7" t="s">
        <v>89</v>
      </c>
      <c r="H614" s="7">
        <v>144171</v>
      </c>
      <c r="I614" s="7" t="s">
        <v>15</v>
      </c>
    </row>
    <row r="615" s="1" customFormat="1" spans="1:9">
      <c r="A615" s="7"/>
      <c r="B615" s="7"/>
      <c r="C615" s="7" t="s">
        <v>1348</v>
      </c>
      <c r="D615" s="7" t="s">
        <v>1349</v>
      </c>
      <c r="E615" s="7" t="s">
        <v>21</v>
      </c>
      <c r="F615" s="7" t="s">
        <v>14</v>
      </c>
      <c r="G615" s="7"/>
      <c r="H615" s="7"/>
      <c r="I615" s="7"/>
    </row>
    <row r="616" s="1" customFormat="1" spans="1:9">
      <c r="A616" s="7"/>
      <c r="B616" s="7"/>
      <c r="C616" s="7" t="s">
        <v>1350</v>
      </c>
      <c r="D616" s="7" t="s">
        <v>265</v>
      </c>
      <c r="E616" s="7" t="s">
        <v>18</v>
      </c>
      <c r="F616" s="7" t="s">
        <v>14</v>
      </c>
      <c r="G616" s="7"/>
      <c r="H616" s="7"/>
      <c r="I616" s="7"/>
    </row>
    <row r="617" s="1" customFormat="1" spans="1:9">
      <c r="A617" s="7">
        <f>COUNT($A$2:A616)+1</f>
        <v>220</v>
      </c>
      <c r="B617" s="7" t="s">
        <v>1351</v>
      </c>
      <c r="C617" s="7" t="s">
        <v>1352</v>
      </c>
      <c r="D617" s="7" t="s">
        <v>1353</v>
      </c>
      <c r="E617" s="7" t="s">
        <v>13</v>
      </c>
      <c r="F617" s="7" t="s">
        <v>14</v>
      </c>
      <c r="G617" s="7">
        <v>3</v>
      </c>
      <c r="H617" s="7">
        <v>144491</v>
      </c>
      <c r="I617" s="7" t="s">
        <v>15</v>
      </c>
    </row>
    <row r="618" s="1" customFormat="1" spans="1:9">
      <c r="A618" s="7"/>
      <c r="B618" s="7"/>
      <c r="C618" s="7" t="s">
        <v>1354</v>
      </c>
      <c r="D618" s="7" t="s">
        <v>1355</v>
      </c>
      <c r="E618" s="7" t="s">
        <v>21</v>
      </c>
      <c r="F618" s="7" t="s">
        <v>14</v>
      </c>
      <c r="G618" s="7"/>
      <c r="H618" s="7"/>
      <c r="I618" s="7"/>
    </row>
    <row r="619" s="1" customFormat="1" spans="1:9">
      <c r="A619" s="7"/>
      <c r="B619" s="7"/>
      <c r="C619" s="7" t="s">
        <v>1356</v>
      </c>
      <c r="D619" s="7" t="s">
        <v>207</v>
      </c>
      <c r="E619" s="7" t="s">
        <v>18</v>
      </c>
      <c r="F619" s="7" t="s">
        <v>14</v>
      </c>
      <c r="G619" s="7"/>
      <c r="H619" s="7"/>
      <c r="I619" s="7"/>
    </row>
    <row r="620" s="1" customFormat="1" spans="1:9">
      <c r="A620" s="7">
        <f>COUNT($A$2:A619)+1</f>
        <v>221</v>
      </c>
      <c r="B620" s="7" t="s">
        <v>1357</v>
      </c>
      <c r="C620" s="7" t="s">
        <v>1358</v>
      </c>
      <c r="D620" s="7" t="s">
        <v>1359</v>
      </c>
      <c r="E620" s="7" t="s">
        <v>13</v>
      </c>
      <c r="F620" s="7" t="s">
        <v>14</v>
      </c>
      <c r="G620" s="7" t="s">
        <v>37</v>
      </c>
      <c r="H620" s="7">
        <v>144541</v>
      </c>
      <c r="I620" s="7" t="s">
        <v>15</v>
      </c>
    </row>
    <row r="621" s="1" customFormat="1" spans="1:9">
      <c r="A621" s="7"/>
      <c r="B621" s="7"/>
      <c r="C621" s="7" t="s">
        <v>1360</v>
      </c>
      <c r="D621" s="7" t="s">
        <v>1361</v>
      </c>
      <c r="E621" s="7" t="s">
        <v>21</v>
      </c>
      <c r="F621" s="7" t="s">
        <v>14</v>
      </c>
      <c r="G621" s="7"/>
      <c r="H621" s="7"/>
      <c r="I621" s="7"/>
    </row>
    <row r="622" s="1" customFormat="1" spans="1:9">
      <c r="A622" s="7"/>
      <c r="B622" s="7"/>
      <c r="C622" s="7" t="s">
        <v>1362</v>
      </c>
      <c r="D622" s="7" t="s">
        <v>1363</v>
      </c>
      <c r="E622" s="7" t="s">
        <v>18</v>
      </c>
      <c r="F622" s="7" t="s">
        <v>14</v>
      </c>
      <c r="G622" s="7"/>
      <c r="H622" s="7"/>
      <c r="I622" s="7"/>
    </row>
    <row r="623" s="1" customFormat="1" spans="1:9">
      <c r="A623" s="7"/>
      <c r="B623" s="7"/>
      <c r="C623" s="7" t="s">
        <v>1364</v>
      </c>
      <c r="D623" s="7" t="s">
        <v>1363</v>
      </c>
      <c r="E623" s="7" t="s">
        <v>18</v>
      </c>
      <c r="F623" s="7" t="s">
        <v>14</v>
      </c>
      <c r="G623" s="7"/>
      <c r="H623" s="7"/>
      <c r="I623" s="7"/>
    </row>
    <row r="624" s="1" customFormat="1" spans="1:9">
      <c r="A624" s="7">
        <f>COUNT($A$2:A623)+1</f>
        <v>222</v>
      </c>
      <c r="B624" s="7" t="s">
        <v>1365</v>
      </c>
      <c r="C624" s="7" t="s">
        <v>1366</v>
      </c>
      <c r="D624" s="7" t="s">
        <v>1367</v>
      </c>
      <c r="E624" s="7" t="s">
        <v>13</v>
      </c>
      <c r="F624" s="7" t="s">
        <v>14</v>
      </c>
      <c r="G624" s="7" t="s">
        <v>37</v>
      </c>
      <c r="H624" s="7">
        <v>144680</v>
      </c>
      <c r="I624" s="7" t="s">
        <v>15</v>
      </c>
    </row>
    <row r="625" s="1" customFormat="1" spans="1:9">
      <c r="A625" s="7"/>
      <c r="B625" s="7"/>
      <c r="C625" s="7" t="s">
        <v>1368</v>
      </c>
      <c r="D625" s="7" t="s">
        <v>1369</v>
      </c>
      <c r="E625" s="7" t="s">
        <v>18</v>
      </c>
      <c r="F625" s="7" t="s">
        <v>14</v>
      </c>
      <c r="G625" s="7"/>
      <c r="H625" s="7"/>
      <c r="I625" s="7"/>
    </row>
    <row r="626" s="1" customFormat="1" spans="1:9">
      <c r="A626" s="7"/>
      <c r="B626" s="7"/>
      <c r="C626" s="7" t="s">
        <v>1370</v>
      </c>
      <c r="D626" s="7" t="s">
        <v>1371</v>
      </c>
      <c r="E626" s="7" t="s">
        <v>18</v>
      </c>
      <c r="F626" s="7" t="s">
        <v>14</v>
      </c>
      <c r="G626" s="7"/>
      <c r="H626" s="7"/>
      <c r="I626" s="7"/>
    </row>
    <row r="627" s="1" customFormat="1" spans="1:9">
      <c r="A627" s="7"/>
      <c r="B627" s="7"/>
      <c r="C627" s="7" t="s">
        <v>1372</v>
      </c>
      <c r="D627" s="7" t="s">
        <v>1373</v>
      </c>
      <c r="E627" s="7" t="s">
        <v>21</v>
      </c>
      <c r="F627" s="7" t="s">
        <v>14</v>
      </c>
      <c r="G627" s="7"/>
      <c r="H627" s="7"/>
      <c r="I627" s="7"/>
    </row>
    <row r="628" s="1" customFormat="1" spans="1:9">
      <c r="A628" s="7">
        <f>COUNT($A$2:A627)+1</f>
        <v>223</v>
      </c>
      <c r="B628" s="7" t="s">
        <v>1374</v>
      </c>
      <c r="C628" s="7" t="s">
        <v>1375</v>
      </c>
      <c r="D628" s="7" t="s">
        <v>1376</v>
      </c>
      <c r="E628" s="7" t="s">
        <v>13</v>
      </c>
      <c r="F628" s="7" t="s">
        <v>14</v>
      </c>
      <c r="G628" s="7" t="s">
        <v>61</v>
      </c>
      <c r="H628" s="7">
        <v>145072</v>
      </c>
      <c r="I628" s="7" t="s">
        <v>15</v>
      </c>
    </row>
    <row r="629" s="1" customFormat="1" spans="1:9">
      <c r="A629" s="7">
        <f>COUNT($A$2:A628)+1</f>
        <v>224</v>
      </c>
      <c r="B629" s="7" t="s">
        <v>1377</v>
      </c>
      <c r="C629" s="7" t="s">
        <v>1378</v>
      </c>
      <c r="D629" s="7" t="s">
        <v>1379</v>
      </c>
      <c r="E629" s="7" t="s">
        <v>13</v>
      </c>
      <c r="F629" s="7" t="s">
        <v>14</v>
      </c>
      <c r="G629" s="7" t="s">
        <v>46</v>
      </c>
      <c r="H629" s="7">
        <v>145617</v>
      </c>
      <c r="I629" s="7" t="s">
        <v>15</v>
      </c>
    </row>
    <row r="630" s="1" customFormat="1" spans="1:9">
      <c r="A630" s="7"/>
      <c r="B630" s="7"/>
      <c r="C630" s="7" t="s">
        <v>1380</v>
      </c>
      <c r="D630" s="7" t="s">
        <v>1381</v>
      </c>
      <c r="E630" s="7" t="s">
        <v>21</v>
      </c>
      <c r="F630" s="7" t="s">
        <v>14</v>
      </c>
      <c r="G630" s="7"/>
      <c r="H630" s="7"/>
      <c r="I630" s="7"/>
    </row>
    <row r="631" s="1" customFormat="1" spans="1:9">
      <c r="A631" s="7">
        <f>COUNT($A$2:A630)+1</f>
        <v>225</v>
      </c>
      <c r="B631" s="7" t="s">
        <v>1382</v>
      </c>
      <c r="C631" s="7" t="s">
        <v>1383</v>
      </c>
      <c r="D631" s="7" t="s">
        <v>1384</v>
      </c>
      <c r="E631" s="7" t="s">
        <v>13</v>
      </c>
      <c r="F631" s="7" t="s">
        <v>14</v>
      </c>
      <c r="G631" s="7" t="s">
        <v>37</v>
      </c>
      <c r="H631" s="7">
        <v>145665</v>
      </c>
      <c r="I631" s="7" t="s">
        <v>15</v>
      </c>
    </row>
    <row r="632" s="1" customFormat="1" spans="1:9">
      <c r="A632" s="7"/>
      <c r="B632" s="7"/>
      <c r="C632" s="7" t="s">
        <v>1385</v>
      </c>
      <c r="D632" s="7" t="s">
        <v>1386</v>
      </c>
      <c r="E632" s="7" t="s">
        <v>21</v>
      </c>
      <c r="F632" s="7" t="s">
        <v>14</v>
      </c>
      <c r="G632" s="7"/>
      <c r="H632" s="7"/>
      <c r="I632" s="7"/>
    </row>
    <row r="633" s="1" customFormat="1" spans="1:9">
      <c r="A633" s="7"/>
      <c r="B633" s="7"/>
      <c r="C633" s="7" t="s">
        <v>1387</v>
      </c>
      <c r="D633" s="7" t="s">
        <v>1388</v>
      </c>
      <c r="E633" s="7" t="s">
        <v>18</v>
      </c>
      <c r="F633" s="7" t="s">
        <v>14</v>
      </c>
      <c r="G633" s="7"/>
      <c r="H633" s="7"/>
      <c r="I633" s="7"/>
    </row>
    <row r="634" s="1" customFormat="1" spans="1:9">
      <c r="A634" s="7"/>
      <c r="B634" s="7"/>
      <c r="C634" s="7" t="s">
        <v>1389</v>
      </c>
      <c r="D634" s="7" t="s">
        <v>1388</v>
      </c>
      <c r="E634" s="7" t="s">
        <v>18</v>
      </c>
      <c r="F634" s="7" t="s">
        <v>14</v>
      </c>
      <c r="G634" s="7"/>
      <c r="H634" s="7"/>
      <c r="I634" s="7"/>
    </row>
    <row r="635" s="1" customFormat="1" spans="1:9">
      <c r="A635" s="7">
        <f>COUNT($A$2:A634)+1</f>
        <v>226</v>
      </c>
      <c r="B635" s="7" t="s">
        <v>1390</v>
      </c>
      <c r="C635" s="7" t="s">
        <v>1391</v>
      </c>
      <c r="D635" s="7" t="s">
        <v>1392</v>
      </c>
      <c r="E635" s="7" t="s">
        <v>13</v>
      </c>
      <c r="F635" s="7" t="s">
        <v>14</v>
      </c>
      <c r="G635" s="7" t="s">
        <v>61</v>
      </c>
      <c r="H635" s="7">
        <v>146207</v>
      </c>
      <c r="I635" s="7" t="s">
        <v>15</v>
      </c>
    </row>
    <row r="636" s="1" customFormat="1" spans="1:9">
      <c r="A636" s="7">
        <f>COUNT($A$2:A635)+1</f>
        <v>227</v>
      </c>
      <c r="B636" s="7" t="s">
        <v>1393</v>
      </c>
      <c r="C636" s="7" t="s">
        <v>1394</v>
      </c>
      <c r="D636" s="7" t="s">
        <v>1395</v>
      </c>
      <c r="E636" s="7" t="s">
        <v>13</v>
      </c>
      <c r="F636" s="7" t="s">
        <v>14</v>
      </c>
      <c r="G636" s="7" t="s">
        <v>46</v>
      </c>
      <c r="H636" s="7">
        <v>146701</v>
      </c>
      <c r="I636" s="7" t="s">
        <v>15</v>
      </c>
    </row>
    <row r="637" s="1" customFormat="1" spans="1:9">
      <c r="A637" s="7"/>
      <c r="B637" s="7"/>
      <c r="C637" s="7" t="s">
        <v>1396</v>
      </c>
      <c r="D637" s="7" t="s">
        <v>1397</v>
      </c>
      <c r="E637" s="7" t="s">
        <v>21</v>
      </c>
      <c r="F637" s="7" t="s">
        <v>14</v>
      </c>
      <c r="G637" s="7"/>
      <c r="H637" s="7"/>
      <c r="I637" s="7"/>
    </row>
    <row r="638" s="1" customFormat="1" spans="1:9">
      <c r="A638" s="7">
        <f>COUNT($A$2:A637)+1</f>
        <v>228</v>
      </c>
      <c r="B638" s="7" t="s">
        <v>1398</v>
      </c>
      <c r="C638" s="7" t="s">
        <v>1399</v>
      </c>
      <c r="D638" s="7" t="s">
        <v>1400</v>
      </c>
      <c r="E638" s="7" t="s">
        <v>13</v>
      </c>
      <c r="F638" s="7" t="s">
        <v>14</v>
      </c>
      <c r="G638" s="7" t="s">
        <v>89</v>
      </c>
      <c r="H638" s="7">
        <v>147278</v>
      </c>
      <c r="I638" s="7" t="s">
        <v>15</v>
      </c>
    </row>
    <row r="639" s="1" customFormat="1" spans="1:9">
      <c r="A639" s="7"/>
      <c r="B639" s="7"/>
      <c r="C639" s="7" t="s">
        <v>1401</v>
      </c>
      <c r="D639" s="7" t="s">
        <v>1402</v>
      </c>
      <c r="E639" s="7" t="s">
        <v>21</v>
      </c>
      <c r="F639" s="7" t="s">
        <v>14</v>
      </c>
      <c r="G639" s="7"/>
      <c r="H639" s="7"/>
      <c r="I639" s="7"/>
    </row>
    <row r="640" s="1" customFormat="1" spans="1:9">
      <c r="A640" s="7"/>
      <c r="B640" s="7"/>
      <c r="C640" s="7" t="s">
        <v>1403</v>
      </c>
      <c r="D640" s="7" t="s">
        <v>1404</v>
      </c>
      <c r="E640" s="7" t="s">
        <v>18</v>
      </c>
      <c r="F640" s="7" t="s">
        <v>14</v>
      </c>
      <c r="G640" s="7"/>
      <c r="H640" s="7"/>
      <c r="I640" s="7"/>
    </row>
    <row r="641" s="1" customFormat="1" spans="1:9">
      <c r="A641" s="7">
        <f>COUNT($A$2:A640)+1</f>
        <v>229</v>
      </c>
      <c r="B641" s="7" t="s">
        <v>1405</v>
      </c>
      <c r="C641" s="7" t="s">
        <v>1406</v>
      </c>
      <c r="D641" s="7" t="s">
        <v>1407</v>
      </c>
      <c r="E641" s="7" t="s">
        <v>13</v>
      </c>
      <c r="F641" s="7" t="s">
        <v>14</v>
      </c>
      <c r="G641" s="7" t="s">
        <v>46</v>
      </c>
      <c r="H641" s="7">
        <v>147410</v>
      </c>
      <c r="I641" s="7" t="s">
        <v>15</v>
      </c>
    </row>
    <row r="642" s="1" customFormat="1" spans="1:9">
      <c r="A642" s="7"/>
      <c r="B642" s="7"/>
      <c r="C642" s="7" t="s">
        <v>1408</v>
      </c>
      <c r="D642" s="7" t="s">
        <v>1371</v>
      </c>
      <c r="E642" s="7" t="s">
        <v>18</v>
      </c>
      <c r="F642" s="7" t="s">
        <v>14</v>
      </c>
      <c r="G642" s="7"/>
      <c r="H642" s="7"/>
      <c r="I642" s="7"/>
    </row>
    <row r="643" s="1" customFormat="1" spans="1:9">
      <c r="A643" s="7">
        <f>COUNT($A$2:A642)+1</f>
        <v>230</v>
      </c>
      <c r="B643" s="7" t="s">
        <v>1409</v>
      </c>
      <c r="C643" s="7" t="s">
        <v>1410</v>
      </c>
      <c r="D643" s="7" t="s">
        <v>1411</v>
      </c>
      <c r="E643" s="7" t="s">
        <v>13</v>
      </c>
      <c r="F643" s="7" t="s">
        <v>14</v>
      </c>
      <c r="G643" s="7" t="s">
        <v>37</v>
      </c>
      <c r="H643" s="7">
        <v>147727</v>
      </c>
      <c r="I643" s="7" t="s">
        <v>15</v>
      </c>
    </row>
    <row r="644" s="1" customFormat="1" spans="1:9">
      <c r="A644" s="7"/>
      <c r="B644" s="7"/>
      <c r="C644" s="7" t="s">
        <v>1412</v>
      </c>
      <c r="D644" s="7" t="s">
        <v>1413</v>
      </c>
      <c r="E644" s="7" t="s">
        <v>21</v>
      </c>
      <c r="F644" s="7" t="s">
        <v>14</v>
      </c>
      <c r="G644" s="7"/>
      <c r="H644" s="7"/>
      <c r="I644" s="7"/>
    </row>
    <row r="645" s="1" customFormat="1" spans="1:9">
      <c r="A645" s="7"/>
      <c r="B645" s="7"/>
      <c r="C645" s="7" t="s">
        <v>1414</v>
      </c>
      <c r="D645" s="7" t="s">
        <v>1415</v>
      </c>
      <c r="E645" s="7" t="s">
        <v>18</v>
      </c>
      <c r="F645" s="7" t="s">
        <v>14</v>
      </c>
      <c r="G645" s="7"/>
      <c r="H645" s="7"/>
      <c r="I645" s="7"/>
    </row>
    <row r="646" s="1" customFormat="1" spans="1:9">
      <c r="A646" s="7"/>
      <c r="B646" s="7"/>
      <c r="C646" s="7" t="s">
        <v>1416</v>
      </c>
      <c r="D646" s="7" t="s">
        <v>265</v>
      </c>
      <c r="E646" s="7" t="s">
        <v>18</v>
      </c>
      <c r="F646" s="7" t="s">
        <v>14</v>
      </c>
      <c r="G646" s="7"/>
      <c r="H646" s="7"/>
      <c r="I646" s="7"/>
    </row>
    <row r="647" s="1" customFormat="1" spans="1:9">
      <c r="A647" s="7">
        <f>COUNT($A$2:A646)+1</f>
        <v>231</v>
      </c>
      <c r="B647" s="7" t="s">
        <v>1417</v>
      </c>
      <c r="C647" s="7" t="s">
        <v>1418</v>
      </c>
      <c r="D647" s="7" t="s">
        <v>239</v>
      </c>
      <c r="E647" s="7" t="s">
        <v>13</v>
      </c>
      <c r="F647" s="7" t="s">
        <v>14</v>
      </c>
      <c r="G647" s="7" t="s">
        <v>46</v>
      </c>
      <c r="H647" s="7">
        <v>147810</v>
      </c>
      <c r="I647" s="7" t="s">
        <v>15</v>
      </c>
    </row>
    <row r="648" s="1" customFormat="1" spans="1:9">
      <c r="A648" s="7"/>
      <c r="B648" s="7"/>
      <c r="C648" s="7" t="s">
        <v>1419</v>
      </c>
      <c r="D648" s="7" t="s">
        <v>483</v>
      </c>
      <c r="E648" s="7" t="s">
        <v>21</v>
      </c>
      <c r="F648" s="7" t="s">
        <v>14</v>
      </c>
      <c r="G648" s="7"/>
      <c r="H648" s="7"/>
      <c r="I648" s="7"/>
    </row>
    <row r="649" s="1" customFormat="1" spans="1:9">
      <c r="A649" s="7">
        <f>COUNT($A$2:A648)+1</f>
        <v>232</v>
      </c>
      <c r="B649" s="7" t="s">
        <v>1420</v>
      </c>
      <c r="C649" s="7" t="s">
        <v>1421</v>
      </c>
      <c r="D649" s="7" t="s">
        <v>1422</v>
      </c>
      <c r="E649" s="7" t="s">
        <v>13</v>
      </c>
      <c r="F649" s="7" t="s">
        <v>14</v>
      </c>
      <c r="G649" s="7" t="s">
        <v>89</v>
      </c>
      <c r="H649" s="7">
        <v>147864</v>
      </c>
      <c r="I649" s="7" t="s">
        <v>15</v>
      </c>
    </row>
    <row r="650" s="1" customFormat="1" spans="1:9">
      <c r="A650" s="7"/>
      <c r="B650" s="7"/>
      <c r="C650" s="7" t="s">
        <v>1423</v>
      </c>
      <c r="D650" s="7" t="s">
        <v>1424</v>
      </c>
      <c r="E650" s="7" t="s">
        <v>21</v>
      </c>
      <c r="F650" s="7" t="s">
        <v>14</v>
      </c>
      <c r="G650" s="7"/>
      <c r="H650" s="7"/>
      <c r="I650" s="7"/>
    </row>
    <row r="651" s="1" customFormat="1" spans="1:9">
      <c r="A651" s="7"/>
      <c r="B651" s="7"/>
      <c r="C651" s="7" t="s">
        <v>1425</v>
      </c>
      <c r="D651" s="7" t="s">
        <v>1426</v>
      </c>
      <c r="E651" s="7" t="s">
        <v>18</v>
      </c>
      <c r="F651" s="7" t="s">
        <v>14</v>
      </c>
      <c r="G651" s="7"/>
      <c r="H651" s="7"/>
      <c r="I651" s="7"/>
    </row>
    <row r="652" s="1" customFormat="1" spans="1:9">
      <c r="A652" s="8">
        <f>COUNT($A$2:A651)+1</f>
        <v>233</v>
      </c>
      <c r="B652" s="8" t="s">
        <v>1427</v>
      </c>
      <c r="C652" s="7" t="s">
        <v>1428</v>
      </c>
      <c r="D652" s="7" t="s">
        <v>1429</v>
      </c>
      <c r="E652" s="7" t="s">
        <v>13</v>
      </c>
      <c r="F652" s="7" t="s">
        <v>14</v>
      </c>
      <c r="G652" s="8">
        <v>4</v>
      </c>
      <c r="H652" s="8">
        <v>148029</v>
      </c>
      <c r="I652" s="8" t="s">
        <v>15</v>
      </c>
    </row>
    <row r="653" s="1" customFormat="1" spans="1:9">
      <c r="A653" s="9"/>
      <c r="B653" s="9"/>
      <c r="C653" s="7" t="s">
        <v>1430</v>
      </c>
      <c r="D653" s="7" t="s">
        <v>1431</v>
      </c>
      <c r="E653" s="7" t="s">
        <v>21</v>
      </c>
      <c r="F653" s="7" t="s">
        <v>14</v>
      </c>
      <c r="G653" s="9"/>
      <c r="H653" s="9"/>
      <c r="I653" s="9"/>
    </row>
    <row r="654" s="1" customFormat="1" spans="1:9">
      <c r="A654" s="9"/>
      <c r="B654" s="9"/>
      <c r="C654" s="7" t="s">
        <v>1432</v>
      </c>
      <c r="D654" s="7" t="s">
        <v>135</v>
      </c>
      <c r="E654" s="7" t="s">
        <v>18</v>
      </c>
      <c r="F654" s="7" t="s">
        <v>14</v>
      </c>
      <c r="G654" s="9"/>
      <c r="H654" s="9"/>
      <c r="I654" s="9"/>
    </row>
    <row r="655" s="1" customFormat="1" spans="1:9">
      <c r="A655" s="10"/>
      <c r="B655" s="10"/>
      <c r="C655" s="7" t="s">
        <v>1433</v>
      </c>
      <c r="D655" s="7" t="s">
        <v>135</v>
      </c>
      <c r="E655" s="7" t="s">
        <v>18</v>
      </c>
      <c r="F655" s="7" t="s">
        <v>14</v>
      </c>
      <c r="G655" s="10"/>
      <c r="H655" s="10"/>
      <c r="I655" s="10"/>
    </row>
    <row r="656" s="1" customFormat="1" spans="1:9">
      <c r="A656" s="7">
        <f>COUNT($A$2:A655)+1</f>
        <v>234</v>
      </c>
      <c r="B656" s="7" t="s">
        <v>1434</v>
      </c>
      <c r="C656" s="7" t="s">
        <v>1435</v>
      </c>
      <c r="D656" s="7" t="s">
        <v>1436</v>
      </c>
      <c r="E656" s="7" t="s">
        <v>13</v>
      </c>
      <c r="F656" s="7" t="s">
        <v>14</v>
      </c>
      <c r="G656" s="7" t="s">
        <v>46</v>
      </c>
      <c r="H656" s="7">
        <v>148712</v>
      </c>
      <c r="I656" s="7" t="s">
        <v>15</v>
      </c>
    </row>
    <row r="657" s="1" customFormat="1" spans="1:9">
      <c r="A657" s="7"/>
      <c r="B657" s="7"/>
      <c r="C657" s="7" t="s">
        <v>1437</v>
      </c>
      <c r="D657" s="7" t="s">
        <v>1438</v>
      </c>
      <c r="E657" s="7" t="s">
        <v>18</v>
      </c>
      <c r="F657" s="7" t="s">
        <v>14</v>
      </c>
      <c r="G657" s="7"/>
      <c r="H657" s="7"/>
      <c r="I657" s="7"/>
    </row>
    <row r="658" s="1" customFormat="1" spans="1:9">
      <c r="A658" s="7">
        <f>COUNT($A$2:A657)+1</f>
        <v>235</v>
      </c>
      <c r="B658" s="7" t="s">
        <v>1439</v>
      </c>
      <c r="C658" s="7" t="s">
        <v>1440</v>
      </c>
      <c r="D658" s="7" t="s">
        <v>1441</v>
      </c>
      <c r="E658" s="7" t="s">
        <v>13</v>
      </c>
      <c r="F658" s="7" t="s">
        <v>14</v>
      </c>
      <c r="G658" s="7" t="s">
        <v>89</v>
      </c>
      <c r="H658" s="7">
        <v>149022</v>
      </c>
      <c r="I658" s="7" t="s">
        <v>15</v>
      </c>
    </row>
    <row r="659" s="1" customFormat="1" spans="1:9">
      <c r="A659" s="7"/>
      <c r="B659" s="7"/>
      <c r="C659" s="7" t="s">
        <v>1442</v>
      </c>
      <c r="D659" s="7" t="s">
        <v>167</v>
      </c>
      <c r="E659" s="7" t="s">
        <v>18</v>
      </c>
      <c r="F659" s="7" t="s">
        <v>14</v>
      </c>
      <c r="G659" s="7"/>
      <c r="H659" s="7"/>
      <c r="I659" s="7"/>
    </row>
    <row r="660" s="1" customFormat="1" spans="1:9">
      <c r="A660" s="7"/>
      <c r="B660" s="7"/>
      <c r="C660" s="7" t="s">
        <v>1443</v>
      </c>
      <c r="D660" s="7" t="s">
        <v>1444</v>
      </c>
      <c r="E660" s="7" t="s">
        <v>21</v>
      </c>
      <c r="F660" s="7" t="s">
        <v>14</v>
      </c>
      <c r="G660" s="7"/>
      <c r="H660" s="7"/>
      <c r="I660" s="7"/>
    </row>
    <row r="661" s="1" customFormat="1" spans="1:9">
      <c r="A661" s="7">
        <f>COUNT($A$2:A660)+1</f>
        <v>236</v>
      </c>
      <c r="B661" s="7" t="s">
        <v>1445</v>
      </c>
      <c r="C661" s="7" t="s">
        <v>1446</v>
      </c>
      <c r="D661" s="7" t="s">
        <v>1447</v>
      </c>
      <c r="E661" s="7" t="s">
        <v>13</v>
      </c>
      <c r="F661" s="7" t="s">
        <v>14</v>
      </c>
      <c r="G661" s="7" t="s">
        <v>89</v>
      </c>
      <c r="H661" s="7">
        <v>150154</v>
      </c>
      <c r="I661" s="7" t="s">
        <v>15</v>
      </c>
    </row>
    <row r="662" s="1" customFormat="1" spans="1:9">
      <c r="A662" s="7"/>
      <c r="B662" s="7"/>
      <c r="C662" s="7" t="s">
        <v>1448</v>
      </c>
      <c r="D662" s="7" t="s">
        <v>1449</v>
      </c>
      <c r="E662" s="7" t="s">
        <v>21</v>
      </c>
      <c r="F662" s="7" t="s">
        <v>14</v>
      </c>
      <c r="G662" s="7"/>
      <c r="H662" s="7"/>
      <c r="I662" s="7"/>
    </row>
    <row r="663" s="1" customFormat="1" spans="1:9">
      <c r="A663" s="7"/>
      <c r="B663" s="7"/>
      <c r="C663" s="7" t="s">
        <v>1450</v>
      </c>
      <c r="D663" s="7" t="s">
        <v>1451</v>
      </c>
      <c r="E663" s="7" t="s">
        <v>18</v>
      </c>
      <c r="F663" s="7" t="s">
        <v>14</v>
      </c>
      <c r="G663" s="7"/>
      <c r="H663" s="7"/>
      <c r="I663" s="7"/>
    </row>
    <row r="664" s="1" customFormat="1" spans="1:9">
      <c r="A664" s="7">
        <f>COUNT($A$2:A663)+1</f>
        <v>237</v>
      </c>
      <c r="B664" s="7" t="s">
        <v>1452</v>
      </c>
      <c r="C664" s="7" t="s">
        <v>1453</v>
      </c>
      <c r="D664" s="7" t="s">
        <v>1454</v>
      </c>
      <c r="E664" s="7" t="s">
        <v>13</v>
      </c>
      <c r="F664" s="7" t="s">
        <v>14</v>
      </c>
      <c r="G664" s="7" t="s">
        <v>89</v>
      </c>
      <c r="H664" s="7">
        <v>150228</v>
      </c>
      <c r="I664" s="7" t="s">
        <v>15</v>
      </c>
    </row>
    <row r="665" s="1" customFormat="1" spans="1:9">
      <c r="A665" s="7"/>
      <c r="B665" s="7"/>
      <c r="C665" s="7" t="s">
        <v>1455</v>
      </c>
      <c r="D665" s="7" t="s">
        <v>1456</v>
      </c>
      <c r="E665" s="7" t="s">
        <v>18</v>
      </c>
      <c r="F665" s="7" t="s">
        <v>14</v>
      </c>
      <c r="G665" s="7"/>
      <c r="H665" s="7"/>
      <c r="I665" s="7"/>
    </row>
    <row r="666" s="1" customFormat="1" spans="1:9">
      <c r="A666" s="7"/>
      <c r="B666" s="7"/>
      <c r="C666" s="7" t="s">
        <v>1457</v>
      </c>
      <c r="D666" s="7" t="s">
        <v>1458</v>
      </c>
      <c r="E666" s="7" t="s">
        <v>21</v>
      </c>
      <c r="F666" s="7" t="s">
        <v>14</v>
      </c>
      <c r="G666" s="7"/>
      <c r="H666" s="7"/>
      <c r="I666" s="7"/>
    </row>
    <row r="667" s="1" customFormat="1" spans="1:9">
      <c r="A667" s="7">
        <f>COUNT($A$2:A666)+1</f>
        <v>238</v>
      </c>
      <c r="B667" s="7" t="s">
        <v>1459</v>
      </c>
      <c r="C667" s="7" t="s">
        <v>1460</v>
      </c>
      <c r="D667" s="7" t="s">
        <v>1461</v>
      </c>
      <c r="E667" s="7" t="s">
        <v>13</v>
      </c>
      <c r="F667" s="7" t="s">
        <v>14</v>
      </c>
      <c r="G667" s="7" t="s">
        <v>46</v>
      </c>
      <c r="H667" s="7">
        <v>150514</v>
      </c>
      <c r="I667" s="7" t="s">
        <v>15</v>
      </c>
    </row>
    <row r="668" s="1" customFormat="1" spans="1:9">
      <c r="A668" s="7"/>
      <c r="B668" s="7"/>
      <c r="C668" s="7" t="s">
        <v>1462</v>
      </c>
      <c r="D668" s="7" t="s">
        <v>1463</v>
      </c>
      <c r="E668" s="7" t="s">
        <v>18</v>
      </c>
      <c r="F668" s="7" t="s">
        <v>14</v>
      </c>
      <c r="G668" s="7"/>
      <c r="H668" s="7"/>
      <c r="I668" s="7"/>
    </row>
    <row r="669" s="1" customFormat="1" spans="1:9">
      <c r="A669" s="7">
        <f>COUNT($A$2:A668)+1</f>
        <v>239</v>
      </c>
      <c r="B669" s="7" t="s">
        <v>1464</v>
      </c>
      <c r="C669" s="7" t="s">
        <v>1465</v>
      </c>
      <c r="D669" s="7" t="s">
        <v>1466</v>
      </c>
      <c r="E669" s="7" t="s">
        <v>13</v>
      </c>
      <c r="F669" s="7" t="s">
        <v>14</v>
      </c>
      <c r="G669" s="7" t="s">
        <v>89</v>
      </c>
      <c r="H669" s="7">
        <v>150718</v>
      </c>
      <c r="I669" s="7" t="s">
        <v>15</v>
      </c>
    </row>
    <row r="670" s="1" customFormat="1" spans="1:9">
      <c r="A670" s="7"/>
      <c r="B670" s="7"/>
      <c r="C670" s="7" t="s">
        <v>1467</v>
      </c>
      <c r="D670" s="7" t="s">
        <v>1468</v>
      </c>
      <c r="E670" s="7" t="s">
        <v>21</v>
      </c>
      <c r="F670" s="7" t="s">
        <v>14</v>
      </c>
      <c r="G670" s="7"/>
      <c r="H670" s="7"/>
      <c r="I670" s="7"/>
    </row>
    <row r="671" s="1" customFormat="1" spans="1:9">
      <c r="A671" s="7"/>
      <c r="B671" s="7"/>
      <c r="C671" s="7" t="s">
        <v>1469</v>
      </c>
      <c r="D671" s="7" t="s">
        <v>717</v>
      </c>
      <c r="E671" s="7" t="s">
        <v>18</v>
      </c>
      <c r="F671" s="7" t="s">
        <v>14</v>
      </c>
      <c r="G671" s="7"/>
      <c r="H671" s="7"/>
      <c r="I671" s="7"/>
    </row>
    <row r="672" s="1" customFormat="1" spans="1:9">
      <c r="A672" s="7">
        <f>COUNT($A$2:A671)+1</f>
        <v>240</v>
      </c>
      <c r="B672" s="7" t="s">
        <v>1470</v>
      </c>
      <c r="C672" s="7" t="s">
        <v>1471</v>
      </c>
      <c r="D672" s="7" t="s">
        <v>1472</v>
      </c>
      <c r="E672" s="7" t="s">
        <v>13</v>
      </c>
      <c r="F672" s="7" t="s">
        <v>14</v>
      </c>
      <c r="G672" s="7" t="s">
        <v>192</v>
      </c>
      <c r="H672" s="7">
        <v>152124</v>
      </c>
      <c r="I672" s="7" t="s">
        <v>15</v>
      </c>
    </row>
    <row r="673" s="1" customFormat="1" spans="1:9">
      <c r="A673" s="7"/>
      <c r="B673" s="7"/>
      <c r="C673" s="7" t="s">
        <v>1473</v>
      </c>
      <c r="D673" s="7" t="s">
        <v>207</v>
      </c>
      <c r="E673" s="7" t="s">
        <v>18</v>
      </c>
      <c r="F673" s="7" t="s">
        <v>14</v>
      </c>
      <c r="G673" s="7"/>
      <c r="H673" s="7"/>
      <c r="I673" s="7"/>
    </row>
    <row r="674" s="1" customFormat="1" spans="1:9">
      <c r="A674" s="7"/>
      <c r="B674" s="7"/>
      <c r="C674" s="7" t="s">
        <v>1474</v>
      </c>
      <c r="D674" s="7" t="s">
        <v>135</v>
      </c>
      <c r="E674" s="7" t="s">
        <v>18</v>
      </c>
      <c r="F674" s="7" t="s">
        <v>14</v>
      </c>
      <c r="G674" s="7"/>
      <c r="H674" s="7"/>
      <c r="I674" s="7"/>
    </row>
    <row r="675" s="1" customFormat="1" spans="1:9">
      <c r="A675" s="7"/>
      <c r="B675" s="7"/>
      <c r="C675" s="7" t="s">
        <v>1475</v>
      </c>
      <c r="D675" s="7" t="s">
        <v>135</v>
      </c>
      <c r="E675" s="7" t="s">
        <v>18</v>
      </c>
      <c r="F675" s="7" t="s">
        <v>14</v>
      </c>
      <c r="G675" s="7"/>
      <c r="H675" s="7"/>
      <c r="I675" s="7"/>
    </row>
    <row r="676" s="1" customFormat="1" spans="1:9">
      <c r="A676" s="7"/>
      <c r="B676" s="7"/>
      <c r="C676" s="7" t="s">
        <v>1476</v>
      </c>
      <c r="D676" s="7" t="s">
        <v>1477</v>
      </c>
      <c r="E676" s="7" t="s">
        <v>21</v>
      </c>
      <c r="F676" s="7" t="s">
        <v>14</v>
      </c>
      <c r="G676" s="7"/>
      <c r="H676" s="7"/>
      <c r="I676" s="7"/>
    </row>
    <row r="677" s="1" customFormat="1" spans="1:9">
      <c r="A677" s="7">
        <f>COUNT($A$2:A676)+1</f>
        <v>241</v>
      </c>
      <c r="B677" s="7" t="s">
        <v>1478</v>
      </c>
      <c r="C677" s="7" t="s">
        <v>1479</v>
      </c>
      <c r="D677" s="7" t="s">
        <v>1480</v>
      </c>
      <c r="E677" s="7" t="s">
        <v>13</v>
      </c>
      <c r="F677" s="7" t="s">
        <v>14</v>
      </c>
      <c r="G677" s="7" t="s">
        <v>37</v>
      </c>
      <c r="H677" s="7">
        <v>152549</v>
      </c>
      <c r="I677" s="7" t="s">
        <v>15</v>
      </c>
    </row>
    <row r="678" s="1" customFormat="1" spans="1:9">
      <c r="A678" s="7"/>
      <c r="B678" s="7"/>
      <c r="C678" s="7" t="s">
        <v>1481</v>
      </c>
      <c r="D678" s="7" t="s">
        <v>1482</v>
      </c>
      <c r="E678" s="7" t="s">
        <v>18</v>
      </c>
      <c r="F678" s="7" t="s">
        <v>14</v>
      </c>
      <c r="G678" s="7"/>
      <c r="H678" s="7"/>
      <c r="I678" s="7"/>
    </row>
    <row r="679" s="1" customFormat="1" spans="1:9">
      <c r="A679" s="7"/>
      <c r="B679" s="7"/>
      <c r="C679" s="7" t="s">
        <v>1483</v>
      </c>
      <c r="D679" s="7" t="s">
        <v>57</v>
      </c>
      <c r="E679" s="7" t="s">
        <v>18</v>
      </c>
      <c r="F679" s="7" t="s">
        <v>14</v>
      </c>
      <c r="G679" s="7"/>
      <c r="H679" s="7"/>
      <c r="I679" s="7"/>
    </row>
    <row r="680" s="1" customFormat="1" spans="1:9">
      <c r="A680" s="7"/>
      <c r="B680" s="7"/>
      <c r="C680" s="7" t="s">
        <v>1484</v>
      </c>
      <c r="D680" s="7" t="s">
        <v>1485</v>
      </c>
      <c r="E680" s="7" t="s">
        <v>21</v>
      </c>
      <c r="F680" s="7" t="s">
        <v>14</v>
      </c>
      <c r="G680" s="7"/>
      <c r="H680" s="7"/>
      <c r="I680" s="7"/>
    </row>
    <row r="681" s="1" customFormat="1" spans="1:9">
      <c r="A681" s="7">
        <f>COUNT($A$2:A680)+1</f>
        <v>242</v>
      </c>
      <c r="B681" s="7" t="s">
        <v>1486</v>
      </c>
      <c r="C681" s="7" t="s">
        <v>1487</v>
      </c>
      <c r="D681" s="7" t="s">
        <v>1488</v>
      </c>
      <c r="E681" s="7" t="s">
        <v>13</v>
      </c>
      <c r="F681" s="7" t="s">
        <v>14</v>
      </c>
      <c r="G681" s="7" t="s">
        <v>61</v>
      </c>
      <c r="H681" s="7">
        <v>152610</v>
      </c>
      <c r="I681" s="7" t="s">
        <v>15</v>
      </c>
    </row>
    <row r="682" s="1" customFormat="1" spans="1:9">
      <c r="A682" s="7">
        <f>COUNT($A$2:A681)+1</f>
        <v>243</v>
      </c>
      <c r="B682" s="7" t="s">
        <v>1489</v>
      </c>
      <c r="C682" s="7" t="s">
        <v>1490</v>
      </c>
      <c r="D682" s="7" t="s">
        <v>1373</v>
      </c>
      <c r="E682" s="7" t="s">
        <v>13</v>
      </c>
      <c r="F682" s="7" t="s">
        <v>14</v>
      </c>
      <c r="G682" s="7" t="s">
        <v>61</v>
      </c>
      <c r="H682" s="7">
        <v>152649</v>
      </c>
      <c r="I682" s="7" t="s">
        <v>15</v>
      </c>
    </row>
    <row r="683" s="1" customFormat="1" spans="1:9">
      <c r="A683" s="7">
        <f>COUNT($A$2:A682)+1</f>
        <v>244</v>
      </c>
      <c r="B683" s="7" t="s">
        <v>1491</v>
      </c>
      <c r="C683" s="7" t="s">
        <v>1492</v>
      </c>
      <c r="D683" s="7" t="s">
        <v>1493</v>
      </c>
      <c r="E683" s="7" t="s">
        <v>13</v>
      </c>
      <c r="F683" s="7" t="s">
        <v>14</v>
      </c>
      <c r="G683" s="7" t="s">
        <v>89</v>
      </c>
      <c r="H683" s="7">
        <v>152794</v>
      </c>
      <c r="I683" s="7" t="s">
        <v>15</v>
      </c>
    </row>
    <row r="684" s="1" customFormat="1" spans="1:9">
      <c r="A684" s="7"/>
      <c r="B684" s="7"/>
      <c r="C684" s="7" t="s">
        <v>1494</v>
      </c>
      <c r="D684" s="7" t="s">
        <v>1495</v>
      </c>
      <c r="E684" s="7" t="s">
        <v>18</v>
      </c>
      <c r="F684" s="7" t="s">
        <v>14</v>
      </c>
      <c r="G684" s="7"/>
      <c r="H684" s="7"/>
      <c r="I684" s="7"/>
    </row>
    <row r="685" s="1" customFormat="1" spans="1:9">
      <c r="A685" s="7"/>
      <c r="B685" s="7"/>
      <c r="C685" s="7" t="s">
        <v>1496</v>
      </c>
      <c r="D685" s="7" t="s">
        <v>1497</v>
      </c>
      <c r="E685" s="7" t="s">
        <v>21</v>
      </c>
      <c r="F685" s="7" t="s">
        <v>14</v>
      </c>
      <c r="G685" s="7"/>
      <c r="H685" s="7"/>
      <c r="I685" s="7"/>
    </row>
    <row r="686" s="1" customFormat="1" spans="1:9">
      <c r="A686" s="7">
        <f>COUNT($A$2:A685)+1</f>
        <v>245</v>
      </c>
      <c r="B686" s="7" t="s">
        <v>1498</v>
      </c>
      <c r="C686" s="7" t="s">
        <v>1499</v>
      </c>
      <c r="D686" s="7" t="s">
        <v>1500</v>
      </c>
      <c r="E686" s="7" t="s">
        <v>13</v>
      </c>
      <c r="F686" s="7" t="s">
        <v>14</v>
      </c>
      <c r="G686" s="7" t="s">
        <v>37</v>
      </c>
      <c r="H686" s="7">
        <v>153263</v>
      </c>
      <c r="I686" s="7" t="s">
        <v>15</v>
      </c>
    </row>
    <row r="687" s="1" customFormat="1" spans="1:9">
      <c r="A687" s="7"/>
      <c r="B687" s="7"/>
      <c r="C687" s="7" t="s">
        <v>1501</v>
      </c>
      <c r="D687" s="7" t="s">
        <v>265</v>
      </c>
      <c r="E687" s="7" t="s">
        <v>18</v>
      </c>
      <c r="F687" s="7" t="s">
        <v>14</v>
      </c>
      <c r="G687" s="7"/>
      <c r="H687" s="7"/>
      <c r="I687" s="7"/>
    </row>
    <row r="688" s="1" customFormat="1" spans="1:9">
      <c r="A688" s="7"/>
      <c r="B688" s="7"/>
      <c r="C688" s="7" t="s">
        <v>1502</v>
      </c>
      <c r="D688" s="7" t="s">
        <v>959</v>
      </c>
      <c r="E688" s="7" t="s">
        <v>18</v>
      </c>
      <c r="F688" s="7" t="s">
        <v>14</v>
      </c>
      <c r="G688" s="7"/>
      <c r="H688" s="7"/>
      <c r="I688" s="7"/>
    </row>
    <row r="689" s="1" customFormat="1" spans="1:9">
      <c r="A689" s="7"/>
      <c r="B689" s="7"/>
      <c r="C689" s="7" t="s">
        <v>1503</v>
      </c>
      <c r="D689" s="7" t="s">
        <v>1504</v>
      </c>
      <c r="E689" s="7" t="s">
        <v>21</v>
      </c>
      <c r="F689" s="7" t="s">
        <v>14</v>
      </c>
      <c r="G689" s="7"/>
      <c r="H689" s="7"/>
      <c r="I689" s="7"/>
    </row>
    <row r="690" s="1" customFormat="1" spans="1:9">
      <c r="A690" s="7">
        <f>COUNT($A$2:A689)+1</f>
        <v>246</v>
      </c>
      <c r="B690" s="7" t="s">
        <v>1505</v>
      </c>
      <c r="C690" s="7" t="s">
        <v>1506</v>
      </c>
      <c r="D690" s="7" t="s">
        <v>1507</v>
      </c>
      <c r="E690" s="7" t="s">
        <v>13</v>
      </c>
      <c r="F690" s="7" t="s">
        <v>14</v>
      </c>
      <c r="G690" s="7" t="s">
        <v>89</v>
      </c>
      <c r="H690" s="7">
        <v>153403</v>
      </c>
      <c r="I690" s="7" t="s">
        <v>15</v>
      </c>
    </row>
    <row r="691" s="1" customFormat="1" spans="1:9">
      <c r="A691" s="7"/>
      <c r="B691" s="7"/>
      <c r="C691" s="7" t="s">
        <v>1508</v>
      </c>
      <c r="D691" s="7" t="s">
        <v>1509</v>
      </c>
      <c r="E691" s="7" t="s">
        <v>21</v>
      </c>
      <c r="F691" s="7" t="s">
        <v>14</v>
      </c>
      <c r="G691" s="7"/>
      <c r="H691" s="7"/>
      <c r="I691" s="7"/>
    </row>
    <row r="692" s="1" customFormat="1" spans="1:9">
      <c r="A692" s="7"/>
      <c r="B692" s="7"/>
      <c r="C692" s="7" t="s">
        <v>1510</v>
      </c>
      <c r="D692" s="7" t="s">
        <v>33</v>
      </c>
      <c r="E692" s="7" t="s">
        <v>18</v>
      </c>
      <c r="F692" s="7" t="s">
        <v>14</v>
      </c>
      <c r="G692" s="7"/>
      <c r="H692" s="7"/>
      <c r="I692" s="7"/>
    </row>
    <row r="693" s="1" customFormat="1" spans="1:9">
      <c r="A693" s="7">
        <f>COUNT($A$2:A692)+1</f>
        <v>247</v>
      </c>
      <c r="B693" s="7" t="s">
        <v>1511</v>
      </c>
      <c r="C693" s="7" t="s">
        <v>1512</v>
      </c>
      <c r="D693" s="7" t="s">
        <v>1513</v>
      </c>
      <c r="E693" s="7" t="s">
        <v>13</v>
      </c>
      <c r="F693" s="7" t="s">
        <v>14</v>
      </c>
      <c r="G693" s="7" t="s">
        <v>89</v>
      </c>
      <c r="H693" s="7">
        <v>153521</v>
      </c>
      <c r="I693" s="7" t="s">
        <v>15</v>
      </c>
    </row>
    <row r="694" s="1" customFormat="1" spans="1:9">
      <c r="A694" s="7"/>
      <c r="B694" s="7"/>
      <c r="C694" s="7" t="s">
        <v>1514</v>
      </c>
      <c r="D694" s="7" t="s">
        <v>1515</v>
      </c>
      <c r="E694" s="7" t="s">
        <v>18</v>
      </c>
      <c r="F694" s="7" t="s">
        <v>14</v>
      </c>
      <c r="G694" s="7"/>
      <c r="H694" s="7"/>
      <c r="I694" s="7"/>
    </row>
    <row r="695" s="1" customFormat="1" spans="1:9">
      <c r="A695" s="7"/>
      <c r="B695" s="7"/>
      <c r="C695" s="7" t="s">
        <v>1516</v>
      </c>
      <c r="D695" s="7" t="s">
        <v>1517</v>
      </c>
      <c r="E695" s="7" t="s">
        <v>21</v>
      </c>
      <c r="F695" s="7" t="s">
        <v>14</v>
      </c>
      <c r="G695" s="7"/>
      <c r="H695" s="7"/>
      <c r="I695" s="7"/>
    </row>
    <row r="696" s="1" customFormat="1" spans="1:9">
      <c r="A696" s="7">
        <f>COUNT($A$2:A695)+1</f>
        <v>248</v>
      </c>
      <c r="B696" s="7" t="s">
        <v>1518</v>
      </c>
      <c r="C696" s="7" t="s">
        <v>1519</v>
      </c>
      <c r="D696" s="7" t="s">
        <v>1520</v>
      </c>
      <c r="E696" s="7" t="s">
        <v>13</v>
      </c>
      <c r="F696" s="7" t="s">
        <v>14</v>
      </c>
      <c r="G696" s="7" t="s">
        <v>61</v>
      </c>
      <c r="H696" s="7">
        <v>154017</v>
      </c>
      <c r="I696" s="7" t="s">
        <v>15</v>
      </c>
    </row>
    <row r="697" s="1" customFormat="1" spans="1:9">
      <c r="A697" s="7">
        <f>COUNT($A$2:A696)+1</f>
        <v>249</v>
      </c>
      <c r="B697" s="7" t="s">
        <v>1521</v>
      </c>
      <c r="C697" s="7" t="s">
        <v>1522</v>
      </c>
      <c r="D697" s="7" t="s">
        <v>1523</v>
      </c>
      <c r="E697" s="7" t="s">
        <v>13</v>
      </c>
      <c r="F697" s="7" t="s">
        <v>14</v>
      </c>
      <c r="G697" s="7" t="s">
        <v>61</v>
      </c>
      <c r="H697" s="7">
        <v>154294</v>
      </c>
      <c r="I697" s="7" t="s">
        <v>15</v>
      </c>
    </row>
    <row r="698" s="1" customFormat="1" spans="1:9">
      <c r="A698" s="7">
        <f>COUNT($A$2:A697)+1</f>
        <v>250</v>
      </c>
      <c r="B698" s="7" t="s">
        <v>1524</v>
      </c>
      <c r="C698" s="7" t="s">
        <v>1525</v>
      </c>
      <c r="D698" s="7" t="s">
        <v>1526</v>
      </c>
      <c r="E698" s="7" t="s">
        <v>13</v>
      </c>
      <c r="F698" s="7" t="s">
        <v>14</v>
      </c>
      <c r="G698" s="7">
        <v>2</v>
      </c>
      <c r="H698" s="7">
        <v>154397</v>
      </c>
      <c r="I698" s="7" t="s">
        <v>15</v>
      </c>
    </row>
    <row r="699" s="1" customFormat="1" spans="1:9">
      <c r="A699" s="7"/>
      <c r="B699" s="7"/>
      <c r="C699" s="7" t="s">
        <v>1527</v>
      </c>
      <c r="D699" s="7" t="s">
        <v>1528</v>
      </c>
      <c r="E699" s="7" t="s">
        <v>21</v>
      </c>
      <c r="F699" s="7" t="s">
        <v>14</v>
      </c>
      <c r="G699" s="7"/>
      <c r="H699" s="7"/>
      <c r="I699" s="7"/>
    </row>
    <row r="700" s="1" customFormat="1" spans="1:9">
      <c r="A700" s="7">
        <f>COUNT($A$2:A699)+1</f>
        <v>251</v>
      </c>
      <c r="B700" s="7" t="s">
        <v>1529</v>
      </c>
      <c r="C700" s="7" t="s">
        <v>1530</v>
      </c>
      <c r="D700" s="7" t="s">
        <v>1531</v>
      </c>
      <c r="E700" s="7" t="s">
        <v>13</v>
      </c>
      <c r="F700" s="7" t="s">
        <v>14</v>
      </c>
      <c r="G700" s="7" t="s">
        <v>37</v>
      </c>
      <c r="H700" s="7">
        <v>154501</v>
      </c>
      <c r="I700" s="7" t="s">
        <v>15</v>
      </c>
    </row>
    <row r="701" s="1" customFormat="1" spans="1:9">
      <c r="A701" s="7"/>
      <c r="B701" s="7"/>
      <c r="C701" s="7" t="s">
        <v>1532</v>
      </c>
      <c r="D701" s="7" t="s">
        <v>1533</v>
      </c>
      <c r="E701" s="7" t="s">
        <v>21</v>
      </c>
      <c r="F701" s="7" t="s">
        <v>14</v>
      </c>
      <c r="G701" s="7"/>
      <c r="H701" s="7"/>
      <c r="I701" s="7"/>
    </row>
    <row r="702" s="1" customFormat="1" spans="1:9">
      <c r="A702" s="7"/>
      <c r="B702" s="7"/>
      <c r="C702" s="7" t="s">
        <v>1534</v>
      </c>
      <c r="D702" s="7" t="s">
        <v>1535</v>
      </c>
      <c r="E702" s="7" t="s">
        <v>18</v>
      </c>
      <c r="F702" s="7" t="s">
        <v>14</v>
      </c>
      <c r="G702" s="7"/>
      <c r="H702" s="7"/>
      <c r="I702" s="7"/>
    </row>
    <row r="703" s="1" customFormat="1" spans="1:9">
      <c r="A703" s="7"/>
      <c r="B703" s="7"/>
      <c r="C703" s="7" t="s">
        <v>1536</v>
      </c>
      <c r="D703" s="7" t="s">
        <v>207</v>
      </c>
      <c r="E703" s="7" t="s">
        <v>18</v>
      </c>
      <c r="F703" s="7" t="s">
        <v>14</v>
      </c>
      <c r="G703" s="7"/>
      <c r="H703" s="7"/>
      <c r="I703" s="7"/>
    </row>
    <row r="704" s="1" customFormat="1" spans="1:9">
      <c r="A704" s="7">
        <f>COUNT($A$2:A703)+1</f>
        <v>252</v>
      </c>
      <c r="B704" s="7" t="s">
        <v>1537</v>
      </c>
      <c r="C704" s="7" t="s">
        <v>1538</v>
      </c>
      <c r="D704" s="7" t="s">
        <v>1539</v>
      </c>
      <c r="E704" s="7" t="s">
        <v>13</v>
      </c>
      <c r="F704" s="7" t="s">
        <v>14</v>
      </c>
      <c r="G704" s="7" t="s">
        <v>46</v>
      </c>
      <c r="H704" s="7">
        <v>154544</v>
      </c>
      <c r="I704" s="7" t="s">
        <v>15</v>
      </c>
    </row>
    <row r="705" s="1" customFormat="1" spans="1:9">
      <c r="A705" s="7"/>
      <c r="B705" s="7"/>
      <c r="C705" s="7" t="s">
        <v>1540</v>
      </c>
      <c r="D705" s="7" t="s">
        <v>1541</v>
      </c>
      <c r="E705" s="7" t="s">
        <v>21</v>
      </c>
      <c r="F705" s="7" t="s">
        <v>14</v>
      </c>
      <c r="G705" s="7"/>
      <c r="H705" s="7"/>
      <c r="I705" s="7"/>
    </row>
    <row r="706" s="1" customFormat="1" spans="1:9">
      <c r="A706" s="7">
        <f>COUNT($A$2:A705)+1</f>
        <v>253</v>
      </c>
      <c r="B706" s="7" t="s">
        <v>1542</v>
      </c>
      <c r="C706" s="7" t="s">
        <v>1543</v>
      </c>
      <c r="D706" s="7" t="s">
        <v>1544</v>
      </c>
      <c r="E706" s="7" t="s">
        <v>13</v>
      </c>
      <c r="F706" s="7" t="s">
        <v>14</v>
      </c>
      <c r="G706" s="7" t="s">
        <v>46</v>
      </c>
      <c r="H706" s="7">
        <v>155621</v>
      </c>
      <c r="I706" s="7" t="s">
        <v>15</v>
      </c>
    </row>
    <row r="707" s="1" customFormat="1" spans="1:9">
      <c r="A707" s="7"/>
      <c r="B707" s="7"/>
      <c r="C707" s="7" t="s">
        <v>1545</v>
      </c>
      <c r="D707" s="7" t="s">
        <v>1546</v>
      </c>
      <c r="E707" s="7" t="s">
        <v>21</v>
      </c>
      <c r="F707" s="7" t="s">
        <v>14</v>
      </c>
      <c r="G707" s="7"/>
      <c r="H707" s="7"/>
      <c r="I707" s="7"/>
    </row>
    <row r="708" s="1" customFormat="1" spans="1:9">
      <c r="A708" s="7">
        <f>COUNT($A$2:A707)+1</f>
        <v>254</v>
      </c>
      <c r="B708" s="7" t="s">
        <v>1547</v>
      </c>
      <c r="C708" s="7" t="s">
        <v>1548</v>
      </c>
      <c r="D708" s="7" t="s">
        <v>1549</v>
      </c>
      <c r="E708" s="7" t="s">
        <v>13</v>
      </c>
      <c r="F708" s="7" t="s">
        <v>14</v>
      </c>
      <c r="G708" s="7" t="s">
        <v>89</v>
      </c>
      <c r="H708" s="7">
        <v>156427</v>
      </c>
      <c r="I708" s="7" t="s">
        <v>15</v>
      </c>
    </row>
    <row r="709" s="1" customFormat="1" spans="1:9">
      <c r="A709" s="7"/>
      <c r="B709" s="7"/>
      <c r="C709" s="7" t="s">
        <v>1550</v>
      </c>
      <c r="D709" s="7" t="s">
        <v>167</v>
      </c>
      <c r="E709" s="7" t="s">
        <v>18</v>
      </c>
      <c r="F709" s="7" t="s">
        <v>14</v>
      </c>
      <c r="G709" s="7"/>
      <c r="H709" s="7"/>
      <c r="I709" s="7"/>
    </row>
    <row r="710" s="1" customFormat="1" spans="1:9">
      <c r="A710" s="7"/>
      <c r="B710" s="7"/>
      <c r="C710" s="7" t="s">
        <v>1551</v>
      </c>
      <c r="D710" s="7" t="s">
        <v>1552</v>
      </c>
      <c r="E710" s="7" t="s">
        <v>18</v>
      </c>
      <c r="F710" s="7" t="s">
        <v>14</v>
      </c>
      <c r="G710" s="7"/>
      <c r="H710" s="7"/>
      <c r="I710" s="7"/>
    </row>
    <row r="711" s="1" customFormat="1" spans="1:9">
      <c r="A711" s="7">
        <f>COUNT($A$2:A710)+1</f>
        <v>255</v>
      </c>
      <c r="B711" s="7" t="s">
        <v>1553</v>
      </c>
      <c r="C711" s="7" t="s">
        <v>1554</v>
      </c>
      <c r="D711" s="7" t="s">
        <v>1555</v>
      </c>
      <c r="E711" s="7" t="s">
        <v>13</v>
      </c>
      <c r="F711" s="7" t="s">
        <v>14</v>
      </c>
      <c r="G711" s="7" t="s">
        <v>37</v>
      </c>
      <c r="H711" s="7">
        <v>156489</v>
      </c>
      <c r="I711" s="7" t="s">
        <v>15</v>
      </c>
    </row>
    <row r="712" s="1" customFormat="1" spans="1:9">
      <c r="A712" s="7"/>
      <c r="B712" s="7"/>
      <c r="C712" s="7" t="s">
        <v>1556</v>
      </c>
      <c r="D712" s="7" t="s">
        <v>1557</v>
      </c>
      <c r="E712" s="7" t="s">
        <v>18</v>
      </c>
      <c r="F712" s="7" t="s">
        <v>14</v>
      </c>
      <c r="G712" s="7"/>
      <c r="H712" s="7"/>
      <c r="I712" s="7"/>
    </row>
    <row r="713" s="1" customFormat="1" spans="1:9">
      <c r="A713" s="7"/>
      <c r="B713" s="7"/>
      <c r="C713" s="7" t="s">
        <v>1558</v>
      </c>
      <c r="D713" s="7" t="s">
        <v>1555</v>
      </c>
      <c r="E713" s="7" t="s">
        <v>21</v>
      </c>
      <c r="F713" s="7" t="s">
        <v>14</v>
      </c>
      <c r="G713" s="7"/>
      <c r="H713" s="7"/>
      <c r="I713" s="7"/>
    </row>
    <row r="714" s="1" customFormat="1" spans="1:9">
      <c r="A714" s="7"/>
      <c r="B714" s="7"/>
      <c r="C714" s="7" t="s">
        <v>1559</v>
      </c>
      <c r="D714" s="7" t="s">
        <v>1557</v>
      </c>
      <c r="E714" s="7" t="s">
        <v>18</v>
      </c>
      <c r="F714" s="7" t="s">
        <v>14</v>
      </c>
      <c r="G714" s="7"/>
      <c r="H714" s="7"/>
      <c r="I714" s="7"/>
    </row>
    <row r="715" s="1" customFormat="1" spans="1:9">
      <c r="A715" s="7">
        <f>COUNT($A$2:A714)+1</f>
        <v>256</v>
      </c>
      <c r="B715" s="7" t="s">
        <v>1560</v>
      </c>
      <c r="C715" s="7" t="s">
        <v>1561</v>
      </c>
      <c r="D715" s="7" t="s">
        <v>520</v>
      </c>
      <c r="E715" s="7" t="s">
        <v>13</v>
      </c>
      <c r="F715" s="7" t="s">
        <v>14</v>
      </c>
      <c r="G715" s="7" t="s">
        <v>46</v>
      </c>
      <c r="H715" s="7">
        <v>156989</v>
      </c>
      <c r="I715" s="7" t="s">
        <v>15</v>
      </c>
    </row>
    <row r="716" s="1" customFormat="1" spans="1:9">
      <c r="A716" s="7"/>
      <c r="B716" s="7"/>
      <c r="C716" s="7" t="s">
        <v>1562</v>
      </c>
      <c r="D716" s="7" t="s">
        <v>265</v>
      </c>
      <c r="E716" s="7" t="s">
        <v>18</v>
      </c>
      <c r="F716" s="7" t="s">
        <v>1005</v>
      </c>
      <c r="G716" s="7"/>
      <c r="H716" s="7"/>
      <c r="I716" s="7"/>
    </row>
    <row r="717" s="1" customFormat="1" spans="1:9">
      <c r="A717" s="7"/>
      <c r="B717" s="7"/>
      <c r="C717" s="7" t="s">
        <v>1563</v>
      </c>
      <c r="D717" s="7" t="s">
        <v>1564</v>
      </c>
      <c r="E717" s="7" t="s">
        <v>21</v>
      </c>
      <c r="F717" s="7" t="s">
        <v>14</v>
      </c>
      <c r="G717" s="7"/>
      <c r="H717" s="7"/>
      <c r="I717" s="7"/>
    </row>
    <row r="718" s="1" customFormat="1" spans="1:9">
      <c r="A718" s="7">
        <f>COUNT($A$2:A717)+1</f>
        <v>257</v>
      </c>
      <c r="B718" s="7" t="s">
        <v>1565</v>
      </c>
      <c r="C718" s="7" t="s">
        <v>1566</v>
      </c>
      <c r="D718" s="7" t="s">
        <v>1567</v>
      </c>
      <c r="E718" s="7" t="s">
        <v>13</v>
      </c>
      <c r="F718" s="7" t="s">
        <v>14</v>
      </c>
      <c r="G718" s="7" t="s">
        <v>37</v>
      </c>
      <c r="H718" s="7">
        <v>157204</v>
      </c>
      <c r="I718" s="7" t="s">
        <v>15</v>
      </c>
    </row>
    <row r="719" s="1" customFormat="1" spans="1:9">
      <c r="A719" s="7"/>
      <c r="B719" s="7"/>
      <c r="C719" s="7" t="s">
        <v>1568</v>
      </c>
      <c r="D719" s="7" t="s">
        <v>1569</v>
      </c>
      <c r="E719" s="7" t="s">
        <v>21</v>
      </c>
      <c r="F719" s="7" t="s">
        <v>14</v>
      </c>
      <c r="G719" s="7"/>
      <c r="H719" s="7"/>
      <c r="I719" s="7"/>
    </row>
    <row r="720" s="1" customFormat="1" spans="1:9">
      <c r="A720" s="7"/>
      <c r="B720" s="7"/>
      <c r="C720" s="7" t="s">
        <v>1570</v>
      </c>
      <c r="D720" s="7" t="s">
        <v>251</v>
      </c>
      <c r="E720" s="7" t="s">
        <v>18</v>
      </c>
      <c r="F720" s="7" t="s">
        <v>14</v>
      </c>
      <c r="G720" s="7"/>
      <c r="H720" s="7"/>
      <c r="I720" s="7"/>
    </row>
    <row r="721" s="1" customFormat="1" spans="1:9">
      <c r="A721" s="7"/>
      <c r="B721" s="7"/>
      <c r="C721" s="7" t="s">
        <v>1571</v>
      </c>
      <c r="D721" s="7" t="s">
        <v>207</v>
      </c>
      <c r="E721" s="7" t="s">
        <v>18</v>
      </c>
      <c r="F721" s="7" t="s">
        <v>14</v>
      </c>
      <c r="G721" s="7"/>
      <c r="H721" s="7"/>
      <c r="I721" s="7"/>
    </row>
    <row r="722" s="1" customFormat="1" spans="1:9">
      <c r="A722" s="7">
        <f>COUNT($A$2:A721)+1</f>
        <v>258</v>
      </c>
      <c r="B722" s="7" t="s">
        <v>1572</v>
      </c>
      <c r="C722" s="7" t="s">
        <v>1573</v>
      </c>
      <c r="D722" s="7" t="s">
        <v>703</v>
      </c>
      <c r="E722" s="7" t="s">
        <v>13</v>
      </c>
      <c r="F722" s="7" t="s">
        <v>14</v>
      </c>
      <c r="G722" s="7" t="s">
        <v>61</v>
      </c>
      <c r="H722" s="7">
        <v>157265</v>
      </c>
      <c r="I722" s="7" t="s">
        <v>15</v>
      </c>
    </row>
    <row r="723" s="1" customFormat="1" spans="1:9">
      <c r="A723" s="7">
        <f>COUNT($A$2:A722)+1</f>
        <v>259</v>
      </c>
      <c r="B723" s="7" t="s">
        <v>1574</v>
      </c>
      <c r="C723" s="7" t="s">
        <v>1575</v>
      </c>
      <c r="D723" s="7" t="s">
        <v>1576</v>
      </c>
      <c r="E723" s="7" t="s">
        <v>13</v>
      </c>
      <c r="F723" s="7" t="s">
        <v>14</v>
      </c>
      <c r="G723" s="7" t="s">
        <v>89</v>
      </c>
      <c r="H723" s="7">
        <v>157439</v>
      </c>
      <c r="I723" s="7" t="s">
        <v>15</v>
      </c>
    </row>
    <row r="724" s="1" customFormat="1" spans="1:9">
      <c r="A724" s="7"/>
      <c r="B724" s="7"/>
      <c r="C724" s="7" t="s">
        <v>1577</v>
      </c>
      <c r="D724" s="7" t="s">
        <v>1578</v>
      </c>
      <c r="E724" s="7" t="s">
        <v>18</v>
      </c>
      <c r="F724" s="7" t="s">
        <v>14</v>
      </c>
      <c r="G724" s="7"/>
      <c r="H724" s="7"/>
      <c r="I724" s="7"/>
    </row>
    <row r="725" s="1" customFormat="1" spans="1:9">
      <c r="A725" s="7"/>
      <c r="B725" s="7"/>
      <c r="C725" s="7" t="s">
        <v>1579</v>
      </c>
      <c r="D725" s="7" t="s">
        <v>1580</v>
      </c>
      <c r="E725" s="7" t="s">
        <v>18</v>
      </c>
      <c r="F725" s="7" t="s">
        <v>14</v>
      </c>
      <c r="G725" s="7"/>
      <c r="H725" s="7"/>
      <c r="I725" s="7"/>
    </row>
    <row r="726" s="1" customFormat="1" spans="1:9">
      <c r="A726" s="7">
        <f>COUNT($A$2:A725)+1</f>
        <v>260</v>
      </c>
      <c r="B726" s="7" t="s">
        <v>1581</v>
      </c>
      <c r="C726" s="7" t="s">
        <v>1582</v>
      </c>
      <c r="D726" s="7" t="s">
        <v>1583</v>
      </c>
      <c r="E726" s="7" t="s">
        <v>13</v>
      </c>
      <c r="F726" s="7" t="s">
        <v>14</v>
      </c>
      <c r="G726" s="7" t="s">
        <v>46</v>
      </c>
      <c r="H726" s="7">
        <v>157447</v>
      </c>
      <c r="I726" s="7" t="s">
        <v>15</v>
      </c>
    </row>
    <row r="727" s="1" customFormat="1" spans="1:9">
      <c r="A727" s="7"/>
      <c r="B727" s="7"/>
      <c r="C727" s="7" t="s">
        <v>1584</v>
      </c>
      <c r="D727" s="7" t="s">
        <v>1585</v>
      </c>
      <c r="E727" s="7" t="s">
        <v>21</v>
      </c>
      <c r="F727" s="7" t="s">
        <v>14</v>
      </c>
      <c r="G727" s="7"/>
      <c r="H727" s="7"/>
      <c r="I727" s="7"/>
    </row>
    <row r="728" s="1" customFormat="1" spans="1:9">
      <c r="A728" s="7">
        <f>COUNT($A$2:A727)+1</f>
        <v>261</v>
      </c>
      <c r="B728" s="7" t="s">
        <v>1586</v>
      </c>
      <c r="C728" s="7" t="s">
        <v>1587</v>
      </c>
      <c r="D728" s="7" t="s">
        <v>1588</v>
      </c>
      <c r="E728" s="7" t="s">
        <v>13</v>
      </c>
      <c r="F728" s="7" t="s">
        <v>14</v>
      </c>
      <c r="G728" s="7" t="s">
        <v>37</v>
      </c>
      <c r="H728" s="7">
        <v>157902</v>
      </c>
      <c r="I728" s="7" t="s">
        <v>15</v>
      </c>
    </row>
    <row r="729" s="1" customFormat="1" spans="1:9">
      <c r="A729" s="7"/>
      <c r="B729" s="7"/>
      <c r="C729" s="7" t="s">
        <v>1589</v>
      </c>
      <c r="D729" s="7" t="s">
        <v>1590</v>
      </c>
      <c r="E729" s="7" t="s">
        <v>18</v>
      </c>
      <c r="F729" s="7" t="s">
        <v>14</v>
      </c>
      <c r="G729" s="7"/>
      <c r="H729" s="7"/>
      <c r="I729" s="7"/>
    </row>
    <row r="730" s="1" customFormat="1" spans="1:9">
      <c r="A730" s="7"/>
      <c r="B730" s="7"/>
      <c r="C730" s="7" t="s">
        <v>1591</v>
      </c>
      <c r="D730" s="7" t="s">
        <v>765</v>
      </c>
      <c r="E730" s="7" t="s">
        <v>18</v>
      </c>
      <c r="F730" s="7" t="s">
        <v>14</v>
      </c>
      <c r="G730" s="7"/>
      <c r="H730" s="7"/>
      <c r="I730" s="7"/>
    </row>
    <row r="731" s="1" customFormat="1" spans="1:9">
      <c r="A731" s="7"/>
      <c r="B731" s="7"/>
      <c r="C731" s="7" t="s">
        <v>1592</v>
      </c>
      <c r="D731" s="7" t="s">
        <v>1593</v>
      </c>
      <c r="E731" s="7" t="s">
        <v>21</v>
      </c>
      <c r="F731" s="7" t="s">
        <v>14</v>
      </c>
      <c r="G731" s="7"/>
      <c r="H731" s="7"/>
      <c r="I731" s="7"/>
    </row>
    <row r="732" s="1" customFormat="1" spans="1:9">
      <c r="A732" s="7">
        <f>COUNT($A$2:A731)+1</f>
        <v>262</v>
      </c>
      <c r="B732" s="7" t="s">
        <v>1594</v>
      </c>
      <c r="C732" s="7" t="s">
        <v>1595</v>
      </c>
      <c r="D732" s="7" t="s">
        <v>363</v>
      </c>
      <c r="E732" s="7" t="s">
        <v>13</v>
      </c>
      <c r="F732" s="7" t="s">
        <v>14</v>
      </c>
      <c r="G732" s="7" t="s">
        <v>89</v>
      </c>
      <c r="H732" s="7">
        <v>158214</v>
      </c>
      <c r="I732" s="7" t="s">
        <v>15</v>
      </c>
    </row>
    <row r="733" s="1" customFormat="1" spans="1:9">
      <c r="A733" s="7"/>
      <c r="B733" s="7"/>
      <c r="C733" s="7" t="s">
        <v>1596</v>
      </c>
      <c r="D733" s="7" t="s">
        <v>207</v>
      </c>
      <c r="E733" s="7" t="s">
        <v>18</v>
      </c>
      <c r="F733" s="7" t="s">
        <v>14</v>
      </c>
      <c r="G733" s="7"/>
      <c r="H733" s="7"/>
      <c r="I733" s="7"/>
    </row>
    <row r="734" s="1" customFormat="1" spans="1:9">
      <c r="A734" s="7"/>
      <c r="B734" s="7"/>
      <c r="C734" s="7" t="s">
        <v>1597</v>
      </c>
      <c r="D734" s="7" t="s">
        <v>48</v>
      </c>
      <c r="E734" s="7" t="s">
        <v>21</v>
      </c>
      <c r="F734" s="7" t="s">
        <v>14</v>
      </c>
      <c r="G734" s="7"/>
      <c r="H734" s="7"/>
      <c r="I734" s="7"/>
    </row>
    <row r="735" s="1" customFormat="1" spans="1:9">
      <c r="A735" s="7">
        <f>COUNT($A$2:A734)+1</f>
        <v>263</v>
      </c>
      <c r="B735" s="7" t="s">
        <v>1598</v>
      </c>
      <c r="C735" s="7" t="s">
        <v>1599</v>
      </c>
      <c r="D735" s="7" t="s">
        <v>1600</v>
      </c>
      <c r="E735" s="7" t="s">
        <v>13</v>
      </c>
      <c r="F735" s="7" t="s">
        <v>14</v>
      </c>
      <c r="G735" s="7" t="s">
        <v>37</v>
      </c>
      <c r="H735" s="7">
        <v>159004</v>
      </c>
      <c r="I735" s="7" t="s">
        <v>15</v>
      </c>
    </row>
    <row r="736" s="1" customFormat="1" spans="1:9">
      <c r="A736" s="7"/>
      <c r="B736" s="7"/>
      <c r="C736" s="7" t="s">
        <v>1601</v>
      </c>
      <c r="D736" s="7" t="s">
        <v>765</v>
      </c>
      <c r="E736" s="7" t="s">
        <v>18</v>
      </c>
      <c r="F736" s="7" t="s">
        <v>14</v>
      </c>
      <c r="G736" s="7"/>
      <c r="H736" s="7"/>
      <c r="I736" s="7"/>
    </row>
    <row r="737" s="1" customFormat="1" spans="1:9">
      <c r="A737" s="7"/>
      <c r="B737" s="7"/>
      <c r="C737" s="7" t="s">
        <v>1602</v>
      </c>
      <c r="D737" s="7" t="s">
        <v>1603</v>
      </c>
      <c r="E737" s="7" t="s">
        <v>18</v>
      </c>
      <c r="F737" s="7" t="s">
        <v>14</v>
      </c>
      <c r="G737" s="7"/>
      <c r="H737" s="7"/>
      <c r="I737" s="7"/>
    </row>
    <row r="738" s="1" customFormat="1" spans="1:9">
      <c r="A738" s="7"/>
      <c r="B738" s="7"/>
      <c r="C738" s="7" t="s">
        <v>1604</v>
      </c>
      <c r="D738" s="7" t="s">
        <v>1605</v>
      </c>
      <c r="E738" s="7" t="s">
        <v>21</v>
      </c>
      <c r="F738" s="7" t="s">
        <v>14</v>
      </c>
      <c r="G738" s="7"/>
      <c r="H738" s="7"/>
      <c r="I738" s="7"/>
    </row>
    <row r="739" s="1" customFormat="1" spans="1:9">
      <c r="A739" s="7">
        <f>COUNT($A$2:A738)+1</f>
        <v>264</v>
      </c>
      <c r="B739" s="7" t="s">
        <v>1606</v>
      </c>
      <c r="C739" s="7" t="s">
        <v>1607</v>
      </c>
      <c r="D739" s="7" t="s">
        <v>1608</v>
      </c>
      <c r="E739" s="7" t="s">
        <v>13</v>
      </c>
      <c r="F739" s="7" t="s">
        <v>14</v>
      </c>
      <c r="G739" s="7" t="s">
        <v>61</v>
      </c>
      <c r="H739" s="7">
        <v>159404</v>
      </c>
      <c r="I739" s="7" t="s">
        <v>15</v>
      </c>
    </row>
    <row r="740" s="1" customFormat="1" spans="1:9">
      <c r="A740" s="7">
        <f>COUNT($A$2:A739)+1</f>
        <v>265</v>
      </c>
      <c r="B740" s="7" t="s">
        <v>1609</v>
      </c>
      <c r="C740" s="7" t="s">
        <v>1610</v>
      </c>
      <c r="D740" s="7" t="s">
        <v>1611</v>
      </c>
      <c r="E740" s="7" t="s">
        <v>13</v>
      </c>
      <c r="F740" s="7" t="s">
        <v>14</v>
      </c>
      <c r="G740" s="7" t="s">
        <v>37</v>
      </c>
      <c r="H740" s="7">
        <v>159593</v>
      </c>
      <c r="I740" s="7" t="s">
        <v>15</v>
      </c>
    </row>
    <row r="741" s="1" customFormat="1" spans="1:9">
      <c r="A741" s="7"/>
      <c r="B741" s="7"/>
      <c r="C741" s="7" t="s">
        <v>1612</v>
      </c>
      <c r="D741" s="7" t="s">
        <v>1613</v>
      </c>
      <c r="E741" s="7" t="s">
        <v>21</v>
      </c>
      <c r="F741" s="7" t="s">
        <v>14</v>
      </c>
      <c r="G741" s="7"/>
      <c r="H741" s="7"/>
      <c r="I741" s="7"/>
    </row>
    <row r="742" s="1" customFormat="1" spans="1:9">
      <c r="A742" s="7"/>
      <c r="B742" s="7"/>
      <c r="C742" s="7" t="s">
        <v>1614</v>
      </c>
      <c r="D742" s="7" t="s">
        <v>207</v>
      </c>
      <c r="E742" s="7" t="s">
        <v>18</v>
      </c>
      <c r="F742" s="7" t="s">
        <v>14</v>
      </c>
      <c r="G742" s="7"/>
      <c r="H742" s="7"/>
      <c r="I742" s="7"/>
    </row>
    <row r="743" s="1" customFormat="1" spans="1:9">
      <c r="A743" s="7"/>
      <c r="B743" s="7"/>
      <c r="C743" s="7" t="s">
        <v>1615</v>
      </c>
      <c r="D743" s="7" t="s">
        <v>1616</v>
      </c>
      <c r="E743" s="7" t="s">
        <v>18</v>
      </c>
      <c r="F743" s="7" t="s">
        <v>14</v>
      </c>
      <c r="G743" s="7"/>
      <c r="H743" s="7"/>
      <c r="I743" s="7"/>
    </row>
    <row r="744" s="1" customFormat="1" spans="1:9">
      <c r="A744" s="8">
        <f>COUNT($A$2:A743)+1</f>
        <v>266</v>
      </c>
      <c r="B744" s="8" t="s">
        <v>1617</v>
      </c>
      <c r="C744" s="7" t="s">
        <v>1618</v>
      </c>
      <c r="D744" s="7" t="s">
        <v>768</v>
      </c>
      <c r="E744" s="7" t="s">
        <v>13</v>
      </c>
      <c r="F744" s="7" t="s">
        <v>14</v>
      </c>
      <c r="G744" s="8">
        <v>3</v>
      </c>
      <c r="H744" s="8">
        <v>159744</v>
      </c>
      <c r="I744" s="8" t="s">
        <v>15</v>
      </c>
    </row>
    <row r="745" s="1" customFormat="1" spans="1:9">
      <c r="A745" s="9"/>
      <c r="B745" s="9"/>
      <c r="C745" s="7" t="s">
        <v>1619</v>
      </c>
      <c r="D745" s="7" t="s">
        <v>1620</v>
      </c>
      <c r="E745" s="7" t="s">
        <v>18</v>
      </c>
      <c r="F745" s="7" t="s">
        <v>14</v>
      </c>
      <c r="G745" s="9"/>
      <c r="H745" s="9"/>
      <c r="I745" s="9"/>
    </row>
    <row r="746" s="1" customFormat="1" spans="1:9">
      <c r="A746" s="10"/>
      <c r="B746" s="10"/>
      <c r="C746" s="7" t="s">
        <v>1621</v>
      </c>
      <c r="D746" s="7" t="s">
        <v>1620</v>
      </c>
      <c r="E746" s="7" t="s">
        <v>18</v>
      </c>
      <c r="F746" s="7" t="s">
        <v>14</v>
      </c>
      <c r="G746" s="10"/>
      <c r="H746" s="10"/>
      <c r="I746" s="10"/>
    </row>
    <row r="747" s="1" customFormat="1" spans="1:9">
      <c r="A747" s="7">
        <f>COUNT($A$2:A746)+1</f>
        <v>267</v>
      </c>
      <c r="B747" s="7" t="s">
        <v>1622</v>
      </c>
      <c r="C747" s="7" t="s">
        <v>1623</v>
      </c>
      <c r="D747" s="7" t="s">
        <v>1624</v>
      </c>
      <c r="E747" s="7" t="s">
        <v>13</v>
      </c>
      <c r="F747" s="7" t="s">
        <v>14</v>
      </c>
      <c r="G747" s="7" t="s">
        <v>61</v>
      </c>
      <c r="H747" s="7">
        <v>159918</v>
      </c>
      <c r="I747" s="7" t="s">
        <v>15</v>
      </c>
    </row>
    <row r="748" s="1" customFormat="1" spans="1:9">
      <c r="A748" s="7">
        <f>COUNT($A$2:A747)+1</f>
        <v>268</v>
      </c>
      <c r="B748" s="7" t="s">
        <v>1625</v>
      </c>
      <c r="C748" s="7" t="s">
        <v>1626</v>
      </c>
      <c r="D748" s="7" t="s">
        <v>1585</v>
      </c>
      <c r="E748" s="7" t="s">
        <v>13</v>
      </c>
      <c r="F748" s="7" t="s">
        <v>14</v>
      </c>
      <c r="G748" s="7" t="s">
        <v>46</v>
      </c>
      <c r="H748" s="7">
        <v>160510</v>
      </c>
      <c r="I748" s="7" t="s">
        <v>15</v>
      </c>
    </row>
    <row r="749" s="1" customFormat="1" spans="1:9">
      <c r="A749" s="7"/>
      <c r="B749" s="7"/>
      <c r="C749" s="7" t="s">
        <v>1627</v>
      </c>
      <c r="D749" s="7" t="s">
        <v>167</v>
      </c>
      <c r="E749" s="7" t="s">
        <v>18</v>
      </c>
      <c r="F749" s="7" t="s">
        <v>14</v>
      </c>
      <c r="G749" s="7"/>
      <c r="H749" s="7"/>
      <c r="I749" s="7"/>
    </row>
    <row r="750" s="1" customFormat="1" spans="1:9">
      <c r="A750" s="7">
        <f>COUNT($A$2:A749)+1</f>
        <v>269</v>
      </c>
      <c r="B750" s="7" t="s">
        <v>1628</v>
      </c>
      <c r="C750" s="7" t="s">
        <v>1629</v>
      </c>
      <c r="D750" s="7" t="s">
        <v>567</v>
      </c>
      <c r="E750" s="7" t="s">
        <v>13</v>
      </c>
      <c r="F750" s="7" t="s">
        <v>14</v>
      </c>
      <c r="G750" s="7" t="s">
        <v>37</v>
      </c>
      <c r="H750" s="7">
        <v>161416</v>
      </c>
      <c r="I750" s="7" t="s">
        <v>15</v>
      </c>
    </row>
    <row r="751" s="1" customFormat="1" spans="1:9">
      <c r="A751" s="7"/>
      <c r="B751" s="7"/>
      <c r="C751" s="7" t="s">
        <v>1630</v>
      </c>
      <c r="D751" s="7" t="s">
        <v>1631</v>
      </c>
      <c r="E751" s="7" t="s">
        <v>21</v>
      </c>
      <c r="F751" s="7" t="s">
        <v>14</v>
      </c>
      <c r="G751" s="7"/>
      <c r="H751" s="7"/>
      <c r="I751" s="7"/>
    </row>
    <row r="752" s="1" customFormat="1" spans="1:9">
      <c r="A752" s="7"/>
      <c r="B752" s="7"/>
      <c r="C752" s="7" t="s">
        <v>1632</v>
      </c>
      <c r="D752" s="7" t="s">
        <v>265</v>
      </c>
      <c r="E752" s="7" t="s">
        <v>18</v>
      </c>
      <c r="F752" s="7" t="s">
        <v>14</v>
      </c>
      <c r="G752" s="7"/>
      <c r="H752" s="7"/>
      <c r="I752" s="7"/>
    </row>
    <row r="753" s="1" customFormat="1" spans="1:9">
      <c r="A753" s="7"/>
      <c r="B753" s="7"/>
      <c r="C753" s="7" t="s">
        <v>1633</v>
      </c>
      <c r="D753" s="7" t="s">
        <v>207</v>
      </c>
      <c r="E753" s="7" t="s">
        <v>18</v>
      </c>
      <c r="F753" s="7" t="s">
        <v>14</v>
      </c>
      <c r="G753" s="7"/>
      <c r="H753" s="7"/>
      <c r="I753" s="7"/>
    </row>
    <row r="754" s="1" customFormat="1" spans="1:9">
      <c r="A754" s="7">
        <f>COUNT($A$2:A753)+1</f>
        <v>270</v>
      </c>
      <c r="B754" s="7" t="s">
        <v>1634</v>
      </c>
      <c r="C754" s="7" t="s">
        <v>1635</v>
      </c>
      <c r="D754" s="7" t="s">
        <v>1636</v>
      </c>
      <c r="E754" s="7" t="s">
        <v>13</v>
      </c>
      <c r="F754" s="7" t="s">
        <v>14</v>
      </c>
      <c r="G754" s="7" t="s">
        <v>89</v>
      </c>
      <c r="H754" s="7">
        <v>161647</v>
      </c>
      <c r="I754" s="7" t="s">
        <v>15</v>
      </c>
    </row>
    <row r="755" s="1" customFormat="1" spans="1:9">
      <c r="A755" s="7"/>
      <c r="B755" s="7"/>
      <c r="C755" s="7" t="s">
        <v>1637</v>
      </c>
      <c r="D755" s="7" t="s">
        <v>57</v>
      </c>
      <c r="E755" s="7" t="s">
        <v>18</v>
      </c>
      <c r="F755" s="7" t="s">
        <v>14</v>
      </c>
      <c r="G755" s="7"/>
      <c r="H755" s="7"/>
      <c r="I755" s="7"/>
    </row>
    <row r="756" s="1" customFormat="1" spans="1:9">
      <c r="A756" s="7"/>
      <c r="B756" s="7"/>
      <c r="C756" s="7" t="s">
        <v>1638</v>
      </c>
      <c r="D756" s="7" t="s">
        <v>1639</v>
      </c>
      <c r="E756" s="7" t="s">
        <v>18</v>
      </c>
      <c r="F756" s="7" t="s">
        <v>14</v>
      </c>
      <c r="G756" s="7"/>
      <c r="H756" s="7"/>
      <c r="I756" s="7"/>
    </row>
    <row r="757" s="1" customFormat="1" spans="1:9">
      <c r="A757" s="7">
        <f>COUNT($A$2:A756)+1</f>
        <v>271</v>
      </c>
      <c r="B757" s="7" t="s">
        <v>1640</v>
      </c>
      <c r="C757" s="7" t="s">
        <v>1641</v>
      </c>
      <c r="D757" s="7" t="s">
        <v>1642</v>
      </c>
      <c r="E757" s="7" t="s">
        <v>13</v>
      </c>
      <c r="F757" s="7" t="s">
        <v>14</v>
      </c>
      <c r="G757" s="7" t="s">
        <v>37</v>
      </c>
      <c r="H757" s="7">
        <v>162069</v>
      </c>
      <c r="I757" s="7" t="s">
        <v>15</v>
      </c>
    </row>
    <row r="758" s="1" customFormat="1" spans="1:9">
      <c r="A758" s="7"/>
      <c r="B758" s="7"/>
      <c r="C758" s="7" t="s">
        <v>1643</v>
      </c>
      <c r="D758" s="7" t="s">
        <v>1644</v>
      </c>
      <c r="E758" s="7" t="s">
        <v>21</v>
      </c>
      <c r="F758" s="7" t="s">
        <v>14</v>
      </c>
      <c r="G758" s="7"/>
      <c r="H758" s="7"/>
      <c r="I758" s="7"/>
    </row>
    <row r="759" s="1" customFormat="1" spans="1:9">
      <c r="A759" s="7"/>
      <c r="B759" s="7"/>
      <c r="C759" s="7" t="s">
        <v>1645</v>
      </c>
      <c r="D759" s="7" t="s">
        <v>1646</v>
      </c>
      <c r="E759" s="7" t="s">
        <v>18</v>
      </c>
      <c r="F759" s="7" t="s">
        <v>14</v>
      </c>
      <c r="G759" s="7"/>
      <c r="H759" s="7"/>
      <c r="I759" s="7"/>
    </row>
    <row r="760" s="1" customFormat="1" spans="1:9">
      <c r="A760" s="7"/>
      <c r="B760" s="7"/>
      <c r="C760" s="7" t="s">
        <v>1647</v>
      </c>
      <c r="D760" s="7" t="s">
        <v>1648</v>
      </c>
      <c r="E760" s="7" t="s">
        <v>18</v>
      </c>
      <c r="F760" s="7" t="s">
        <v>14</v>
      </c>
      <c r="G760" s="7"/>
      <c r="H760" s="7"/>
      <c r="I760" s="7"/>
    </row>
    <row r="761" s="1" customFormat="1" spans="1:9">
      <c r="A761" s="7">
        <f>COUNT($A$2:A760)+1</f>
        <v>272</v>
      </c>
      <c r="B761" s="7" t="s">
        <v>1649</v>
      </c>
      <c r="C761" s="7" t="s">
        <v>1650</v>
      </c>
      <c r="D761" s="7" t="s">
        <v>1651</v>
      </c>
      <c r="E761" s="7" t="s">
        <v>13</v>
      </c>
      <c r="F761" s="7" t="s">
        <v>14</v>
      </c>
      <c r="G761" s="7" t="s">
        <v>37</v>
      </c>
      <c r="H761" s="7">
        <v>162229</v>
      </c>
      <c r="I761" s="7" t="s">
        <v>15</v>
      </c>
    </row>
    <row r="762" s="1" customFormat="1" spans="1:9">
      <c r="A762" s="7"/>
      <c r="B762" s="7"/>
      <c r="C762" s="7" t="s">
        <v>1652</v>
      </c>
      <c r="D762" s="7" t="s">
        <v>1653</v>
      </c>
      <c r="E762" s="7" t="s">
        <v>21</v>
      </c>
      <c r="F762" s="7" t="s">
        <v>14</v>
      </c>
      <c r="G762" s="7"/>
      <c r="H762" s="7"/>
      <c r="I762" s="7"/>
    </row>
    <row r="763" s="1" customFormat="1" spans="1:9">
      <c r="A763" s="7"/>
      <c r="B763" s="7"/>
      <c r="C763" s="7" t="s">
        <v>1654</v>
      </c>
      <c r="D763" s="7" t="s">
        <v>207</v>
      </c>
      <c r="E763" s="7" t="s">
        <v>18</v>
      </c>
      <c r="F763" s="7" t="s">
        <v>14</v>
      </c>
      <c r="G763" s="7"/>
      <c r="H763" s="7"/>
      <c r="I763" s="7"/>
    </row>
    <row r="764" s="1" customFormat="1" spans="1:9">
      <c r="A764" s="7"/>
      <c r="B764" s="7"/>
      <c r="C764" s="7" t="s">
        <v>1655</v>
      </c>
      <c r="D764" s="7" t="s">
        <v>1656</v>
      </c>
      <c r="E764" s="7" t="s">
        <v>18</v>
      </c>
      <c r="F764" s="7" t="s">
        <v>14</v>
      </c>
      <c r="G764" s="7"/>
      <c r="H764" s="7"/>
      <c r="I764" s="7"/>
    </row>
    <row r="765" s="1" customFormat="1" spans="1:9">
      <c r="A765" s="7">
        <f>COUNT($A$2:A764)+1</f>
        <v>273</v>
      </c>
      <c r="B765" s="7" t="s">
        <v>1657</v>
      </c>
      <c r="C765" s="7" t="s">
        <v>1658</v>
      </c>
      <c r="D765" s="7" t="s">
        <v>1381</v>
      </c>
      <c r="E765" s="7" t="s">
        <v>13</v>
      </c>
      <c r="F765" s="7" t="s">
        <v>14</v>
      </c>
      <c r="G765" s="7" t="s">
        <v>89</v>
      </c>
      <c r="H765" s="7">
        <v>162662</v>
      </c>
      <c r="I765" s="7" t="s">
        <v>15</v>
      </c>
    </row>
    <row r="766" s="1" customFormat="1" spans="1:9">
      <c r="A766" s="7"/>
      <c r="B766" s="7"/>
      <c r="C766" s="7" t="s">
        <v>1659</v>
      </c>
      <c r="D766" s="7" t="s">
        <v>1660</v>
      </c>
      <c r="E766" s="7" t="s">
        <v>18</v>
      </c>
      <c r="F766" s="7" t="s">
        <v>14</v>
      </c>
      <c r="G766" s="7"/>
      <c r="H766" s="7"/>
      <c r="I766" s="7"/>
    </row>
    <row r="767" s="1" customFormat="1" spans="1:9">
      <c r="A767" s="7"/>
      <c r="B767" s="7"/>
      <c r="C767" s="7" t="s">
        <v>1661</v>
      </c>
      <c r="D767" s="7" t="s">
        <v>1660</v>
      </c>
      <c r="E767" s="7" t="s">
        <v>18</v>
      </c>
      <c r="F767" s="7" t="s">
        <v>14</v>
      </c>
      <c r="G767" s="7"/>
      <c r="H767" s="7"/>
      <c r="I767" s="7"/>
    </row>
    <row r="768" s="1" customFormat="1" spans="1:9">
      <c r="A768" s="7">
        <f>COUNT($A$2:A767)+1</f>
        <v>274</v>
      </c>
      <c r="B768" s="7" t="s">
        <v>1662</v>
      </c>
      <c r="C768" s="7" t="s">
        <v>1663</v>
      </c>
      <c r="D768" s="7" t="s">
        <v>1664</v>
      </c>
      <c r="E768" s="7" t="s">
        <v>13</v>
      </c>
      <c r="F768" s="7" t="s">
        <v>14</v>
      </c>
      <c r="G768" s="7" t="s">
        <v>46</v>
      </c>
      <c r="H768" s="7">
        <v>163092</v>
      </c>
      <c r="I768" s="7" t="s">
        <v>15</v>
      </c>
    </row>
    <row r="769" s="1" customFormat="1" spans="1:9">
      <c r="A769" s="7"/>
      <c r="B769" s="7"/>
      <c r="C769" s="7" t="s">
        <v>1665</v>
      </c>
      <c r="D769" s="7" t="s">
        <v>1666</v>
      </c>
      <c r="E769" s="7" t="s">
        <v>18</v>
      </c>
      <c r="F769" s="7" t="s">
        <v>14</v>
      </c>
      <c r="G769" s="7"/>
      <c r="H769" s="7"/>
      <c r="I769" s="7"/>
    </row>
    <row r="770" s="1" customFormat="1" spans="1:9">
      <c r="A770" s="7">
        <f>COUNT($A$2:A769)+1</f>
        <v>275</v>
      </c>
      <c r="B770" s="7" t="s">
        <v>1667</v>
      </c>
      <c r="C770" s="7" t="s">
        <v>1668</v>
      </c>
      <c r="D770" s="7" t="s">
        <v>1669</v>
      </c>
      <c r="E770" s="7" t="s">
        <v>13</v>
      </c>
      <c r="F770" s="7" t="s">
        <v>14</v>
      </c>
      <c r="G770" s="7" t="s">
        <v>37</v>
      </c>
      <c r="H770" s="7">
        <v>163184</v>
      </c>
      <c r="I770" s="7" t="s">
        <v>15</v>
      </c>
    </row>
    <row r="771" s="1" customFormat="1" spans="1:9">
      <c r="A771" s="7"/>
      <c r="B771" s="7"/>
      <c r="C771" s="7" t="s">
        <v>1670</v>
      </c>
      <c r="D771" s="7" t="s">
        <v>1671</v>
      </c>
      <c r="E771" s="7" t="s">
        <v>18</v>
      </c>
      <c r="F771" s="7" t="s">
        <v>14</v>
      </c>
      <c r="G771" s="7"/>
      <c r="H771" s="7"/>
      <c r="I771" s="7"/>
    </row>
    <row r="772" s="1" customFormat="1" spans="1:9">
      <c r="A772" s="7"/>
      <c r="B772" s="7"/>
      <c r="C772" s="7" t="s">
        <v>1672</v>
      </c>
      <c r="D772" s="7" t="s">
        <v>327</v>
      </c>
      <c r="E772" s="7" t="s">
        <v>18</v>
      </c>
      <c r="F772" s="7" t="s">
        <v>14</v>
      </c>
      <c r="G772" s="7"/>
      <c r="H772" s="7"/>
      <c r="I772" s="7"/>
    </row>
    <row r="773" s="1" customFormat="1" spans="1:9">
      <c r="A773" s="7"/>
      <c r="B773" s="7"/>
      <c r="C773" s="7" t="s">
        <v>1673</v>
      </c>
      <c r="D773" s="7" t="s">
        <v>1674</v>
      </c>
      <c r="E773" s="7" t="s">
        <v>21</v>
      </c>
      <c r="F773" s="7" t="s">
        <v>14</v>
      </c>
      <c r="G773" s="7"/>
      <c r="H773" s="7"/>
      <c r="I773" s="7"/>
    </row>
    <row r="774" s="1" customFormat="1" spans="1:9">
      <c r="A774" s="7">
        <f>COUNT($A$2:A773)+1</f>
        <v>276</v>
      </c>
      <c r="B774" s="7" t="s">
        <v>1675</v>
      </c>
      <c r="C774" s="7" t="s">
        <v>1676</v>
      </c>
      <c r="D774" s="7" t="s">
        <v>1677</v>
      </c>
      <c r="E774" s="7" t="s">
        <v>13</v>
      </c>
      <c r="F774" s="7" t="s">
        <v>14</v>
      </c>
      <c r="G774" s="7" t="s">
        <v>46</v>
      </c>
      <c r="H774" s="7">
        <v>163355</v>
      </c>
      <c r="I774" s="7" t="s">
        <v>15</v>
      </c>
    </row>
    <row r="775" s="1" customFormat="1" spans="1:9">
      <c r="A775" s="7"/>
      <c r="B775" s="7"/>
      <c r="C775" s="7" t="s">
        <v>1678</v>
      </c>
      <c r="D775" s="7" t="s">
        <v>363</v>
      </c>
      <c r="E775" s="7" t="s">
        <v>21</v>
      </c>
      <c r="F775" s="7" t="s">
        <v>14</v>
      </c>
      <c r="G775" s="7"/>
      <c r="H775" s="7"/>
      <c r="I775" s="7"/>
    </row>
    <row r="776" s="1" customFormat="1" spans="1:9">
      <c r="A776" s="7">
        <f>COUNT($A$2:A775)+1</f>
        <v>277</v>
      </c>
      <c r="B776" s="7" t="s">
        <v>1679</v>
      </c>
      <c r="C776" s="7" t="s">
        <v>1680</v>
      </c>
      <c r="D776" s="7" t="s">
        <v>1681</v>
      </c>
      <c r="E776" s="7" t="s">
        <v>13</v>
      </c>
      <c r="F776" s="7" t="s">
        <v>14</v>
      </c>
      <c r="G776" s="7" t="s">
        <v>89</v>
      </c>
      <c r="H776" s="7">
        <v>163608</v>
      </c>
      <c r="I776" s="7" t="s">
        <v>15</v>
      </c>
    </row>
    <row r="777" s="1" customFormat="1" spans="1:9">
      <c r="A777" s="7"/>
      <c r="B777" s="7"/>
      <c r="C777" s="7" t="s">
        <v>1682</v>
      </c>
      <c r="D777" s="7" t="s">
        <v>265</v>
      </c>
      <c r="E777" s="7" t="s">
        <v>18</v>
      </c>
      <c r="F777" s="7" t="s">
        <v>14</v>
      </c>
      <c r="G777" s="7"/>
      <c r="H777" s="7"/>
      <c r="I777" s="7"/>
    </row>
    <row r="778" s="1" customFormat="1" spans="1:9">
      <c r="A778" s="7"/>
      <c r="B778" s="7"/>
      <c r="C778" s="7" t="s">
        <v>1683</v>
      </c>
      <c r="D778" s="7" t="s">
        <v>1684</v>
      </c>
      <c r="E778" s="7" t="s">
        <v>21</v>
      </c>
      <c r="F778" s="7" t="s">
        <v>14</v>
      </c>
      <c r="G778" s="7"/>
      <c r="H778" s="7"/>
      <c r="I778" s="7"/>
    </row>
    <row r="779" s="1" customFormat="1" spans="1:9">
      <c r="A779" s="7">
        <f>COUNT($A$2:A778)+1</f>
        <v>278</v>
      </c>
      <c r="B779" s="7" t="s">
        <v>1685</v>
      </c>
      <c r="C779" s="7" t="s">
        <v>1686</v>
      </c>
      <c r="D779" s="7" t="s">
        <v>1032</v>
      </c>
      <c r="E779" s="7" t="s">
        <v>13</v>
      </c>
      <c r="F779" s="7" t="s">
        <v>14</v>
      </c>
      <c r="G779" s="7" t="s">
        <v>89</v>
      </c>
      <c r="H779" s="7">
        <v>164020</v>
      </c>
      <c r="I779" s="7" t="s">
        <v>15</v>
      </c>
    </row>
    <row r="780" s="1" customFormat="1" spans="1:9">
      <c r="A780" s="7"/>
      <c r="B780" s="7"/>
      <c r="C780" s="7" t="s">
        <v>1687</v>
      </c>
      <c r="D780" s="7" t="s">
        <v>1032</v>
      </c>
      <c r="E780" s="7" t="s">
        <v>21</v>
      </c>
      <c r="F780" s="7" t="s">
        <v>14</v>
      </c>
      <c r="G780" s="7"/>
      <c r="H780" s="7"/>
      <c r="I780" s="7"/>
    </row>
    <row r="781" s="1" customFormat="1" spans="1:9">
      <c r="A781" s="7"/>
      <c r="B781" s="7"/>
      <c r="C781" s="7" t="s">
        <v>1688</v>
      </c>
      <c r="D781" s="7" t="s">
        <v>167</v>
      </c>
      <c r="E781" s="7" t="s">
        <v>18</v>
      </c>
      <c r="F781" s="7" t="s">
        <v>14</v>
      </c>
      <c r="G781" s="7"/>
      <c r="H781" s="7"/>
      <c r="I781" s="7"/>
    </row>
    <row r="782" s="1" customFormat="1" spans="1:9">
      <c r="A782" s="7">
        <f>COUNT($A$2:A781)+1</f>
        <v>279</v>
      </c>
      <c r="B782" s="7" t="s">
        <v>1689</v>
      </c>
      <c r="C782" s="7" t="s">
        <v>1690</v>
      </c>
      <c r="D782" s="7" t="s">
        <v>1691</v>
      </c>
      <c r="E782" s="7" t="s">
        <v>13</v>
      </c>
      <c r="F782" s="7" t="s">
        <v>14</v>
      </c>
      <c r="G782" s="7" t="s">
        <v>61</v>
      </c>
      <c r="H782" s="7">
        <v>164263</v>
      </c>
      <c r="I782" s="7" t="s">
        <v>15</v>
      </c>
    </row>
    <row r="783" s="1" customFormat="1" spans="1:9">
      <c r="A783" s="7">
        <f>COUNT($A$2:A782)+1</f>
        <v>280</v>
      </c>
      <c r="B783" s="7" t="s">
        <v>1692</v>
      </c>
      <c r="C783" s="7" t="s">
        <v>1693</v>
      </c>
      <c r="D783" s="7" t="s">
        <v>1694</v>
      </c>
      <c r="E783" s="7" t="s">
        <v>13</v>
      </c>
      <c r="F783" s="7" t="s">
        <v>14</v>
      </c>
      <c r="G783" s="7" t="s">
        <v>46</v>
      </c>
      <c r="H783" s="7">
        <v>164430</v>
      </c>
      <c r="I783" s="7" t="s">
        <v>15</v>
      </c>
    </row>
    <row r="784" s="1" customFormat="1" spans="1:9">
      <c r="A784" s="7"/>
      <c r="B784" s="7"/>
      <c r="C784" s="7" t="s">
        <v>1695</v>
      </c>
      <c r="D784" s="7" t="s">
        <v>1696</v>
      </c>
      <c r="E784" s="7" t="s">
        <v>18</v>
      </c>
      <c r="F784" s="7" t="s">
        <v>14</v>
      </c>
      <c r="G784" s="7"/>
      <c r="H784" s="7"/>
      <c r="I784" s="7"/>
    </row>
    <row r="785" s="1" customFormat="1" spans="1:9">
      <c r="A785" s="7">
        <f>COUNT($A$2:A784)+1</f>
        <v>281</v>
      </c>
      <c r="B785" s="7" t="s">
        <v>1697</v>
      </c>
      <c r="C785" s="7" t="s">
        <v>1698</v>
      </c>
      <c r="D785" s="7" t="s">
        <v>1699</v>
      </c>
      <c r="E785" s="7" t="s">
        <v>13</v>
      </c>
      <c r="F785" s="7" t="s">
        <v>14</v>
      </c>
      <c r="G785" s="7" t="s">
        <v>89</v>
      </c>
      <c r="H785" s="7">
        <v>164936</v>
      </c>
      <c r="I785" s="7" t="s">
        <v>15</v>
      </c>
    </row>
    <row r="786" s="1" customFormat="1" spans="1:9">
      <c r="A786" s="7"/>
      <c r="B786" s="7"/>
      <c r="C786" s="7" t="s">
        <v>1700</v>
      </c>
      <c r="D786" s="7" t="s">
        <v>1701</v>
      </c>
      <c r="E786" s="7" t="s">
        <v>280</v>
      </c>
      <c r="F786" s="7" t="s">
        <v>14</v>
      </c>
      <c r="G786" s="7"/>
      <c r="H786" s="7"/>
      <c r="I786" s="7"/>
    </row>
    <row r="787" s="1" customFormat="1" spans="1:9">
      <c r="A787" s="7"/>
      <c r="B787" s="7"/>
      <c r="C787" s="7" t="s">
        <v>1702</v>
      </c>
      <c r="D787" s="7" t="s">
        <v>1703</v>
      </c>
      <c r="E787" s="7" t="s">
        <v>21</v>
      </c>
      <c r="F787" s="7" t="s">
        <v>14</v>
      </c>
      <c r="G787" s="7"/>
      <c r="H787" s="7"/>
      <c r="I787" s="7"/>
    </row>
    <row r="788" s="1" customFormat="1" spans="1:9">
      <c r="A788" s="7">
        <f>COUNT($A$2:A787)+1</f>
        <v>282</v>
      </c>
      <c r="B788" s="7" t="s">
        <v>1704</v>
      </c>
      <c r="C788" s="7" t="s">
        <v>1705</v>
      </c>
      <c r="D788" s="7" t="s">
        <v>1706</v>
      </c>
      <c r="E788" s="7" t="s">
        <v>13</v>
      </c>
      <c r="F788" s="7" t="s">
        <v>14</v>
      </c>
      <c r="G788" s="7" t="s">
        <v>89</v>
      </c>
      <c r="H788" s="7">
        <v>164962</v>
      </c>
      <c r="I788" s="7" t="s">
        <v>15</v>
      </c>
    </row>
    <row r="789" s="1" customFormat="1" spans="1:9">
      <c r="A789" s="7"/>
      <c r="B789" s="7"/>
      <c r="C789" s="7" t="s">
        <v>1707</v>
      </c>
      <c r="D789" s="7" t="s">
        <v>1708</v>
      </c>
      <c r="E789" s="7" t="s">
        <v>21</v>
      </c>
      <c r="F789" s="7" t="s">
        <v>14</v>
      </c>
      <c r="G789" s="7"/>
      <c r="H789" s="7"/>
      <c r="I789" s="7"/>
    </row>
    <row r="790" s="1" customFormat="1" spans="1:9">
      <c r="A790" s="7"/>
      <c r="B790" s="7"/>
      <c r="C790" s="7" t="s">
        <v>1709</v>
      </c>
      <c r="D790" s="7" t="s">
        <v>1710</v>
      </c>
      <c r="E790" s="7" t="s">
        <v>18</v>
      </c>
      <c r="F790" s="7" t="s">
        <v>14</v>
      </c>
      <c r="G790" s="7"/>
      <c r="H790" s="7"/>
      <c r="I790" s="7"/>
    </row>
    <row r="791" s="1" customFormat="1" spans="1:9">
      <c r="A791" s="7">
        <f>COUNT($A$2:A790)+1</f>
        <v>283</v>
      </c>
      <c r="B791" s="7" t="s">
        <v>1711</v>
      </c>
      <c r="C791" s="7" t="s">
        <v>1712</v>
      </c>
      <c r="D791" s="7" t="s">
        <v>1713</v>
      </c>
      <c r="E791" s="7" t="s">
        <v>13</v>
      </c>
      <c r="F791" s="7" t="s">
        <v>14</v>
      </c>
      <c r="G791" s="7" t="s">
        <v>89</v>
      </c>
      <c r="H791" s="7">
        <v>165579</v>
      </c>
      <c r="I791" s="7" t="s">
        <v>15</v>
      </c>
    </row>
    <row r="792" s="1" customFormat="1" spans="1:9">
      <c r="A792" s="7"/>
      <c r="B792" s="7"/>
      <c r="C792" s="7" t="s">
        <v>1714</v>
      </c>
      <c r="D792" s="7" t="s">
        <v>265</v>
      </c>
      <c r="E792" s="7" t="s">
        <v>18</v>
      </c>
      <c r="F792" s="7" t="s">
        <v>14</v>
      </c>
      <c r="G792" s="7"/>
      <c r="H792" s="7"/>
      <c r="I792" s="7"/>
    </row>
    <row r="793" s="1" customFormat="1" spans="1:9">
      <c r="A793" s="7"/>
      <c r="B793" s="7"/>
      <c r="C793" s="7" t="s">
        <v>1715</v>
      </c>
      <c r="D793" s="7" t="s">
        <v>1716</v>
      </c>
      <c r="E793" s="7" t="s">
        <v>21</v>
      </c>
      <c r="F793" s="7" t="s">
        <v>14</v>
      </c>
      <c r="G793" s="7"/>
      <c r="H793" s="7"/>
      <c r="I793" s="7"/>
    </row>
    <row r="794" s="1" customFormat="1" spans="1:9">
      <c r="A794" s="7">
        <f>COUNT($A$2:A793)+1</f>
        <v>284</v>
      </c>
      <c r="B794" s="7" t="s">
        <v>1717</v>
      </c>
      <c r="C794" s="7" t="s">
        <v>1718</v>
      </c>
      <c r="D794" s="7" t="s">
        <v>1719</v>
      </c>
      <c r="E794" s="7" t="s">
        <v>13</v>
      </c>
      <c r="F794" s="7" t="s">
        <v>14</v>
      </c>
      <c r="G794" s="7" t="s">
        <v>46</v>
      </c>
      <c r="H794" s="7">
        <v>166481</v>
      </c>
      <c r="I794" s="7" t="s">
        <v>15</v>
      </c>
    </row>
    <row r="795" s="1" customFormat="1" spans="1:9">
      <c r="A795" s="7"/>
      <c r="B795" s="7"/>
      <c r="C795" s="7" t="s">
        <v>1720</v>
      </c>
      <c r="D795" s="7" t="s">
        <v>1721</v>
      </c>
      <c r="E795" s="7" t="s">
        <v>21</v>
      </c>
      <c r="F795" s="7" t="s">
        <v>14</v>
      </c>
      <c r="G795" s="7"/>
      <c r="H795" s="7"/>
      <c r="I795" s="7"/>
    </row>
    <row r="796" s="1" customFormat="1" spans="1:9">
      <c r="A796" s="7">
        <f>COUNT($A$2:A795)+1</f>
        <v>285</v>
      </c>
      <c r="B796" s="7" t="s">
        <v>1722</v>
      </c>
      <c r="C796" s="7" t="s">
        <v>1723</v>
      </c>
      <c r="D796" s="7" t="s">
        <v>1724</v>
      </c>
      <c r="E796" s="7" t="s">
        <v>13</v>
      </c>
      <c r="F796" s="7" t="s">
        <v>14</v>
      </c>
      <c r="G796" s="7" t="s">
        <v>61</v>
      </c>
      <c r="H796" s="7">
        <v>167624</v>
      </c>
      <c r="I796" s="7" t="s">
        <v>15</v>
      </c>
    </row>
    <row r="797" s="1" customFormat="1" spans="1:9">
      <c r="A797" s="7">
        <f>COUNT($A$2:A796)+1</f>
        <v>286</v>
      </c>
      <c r="B797" s="7" t="s">
        <v>1725</v>
      </c>
      <c r="C797" s="7" t="s">
        <v>1726</v>
      </c>
      <c r="D797" s="7" t="s">
        <v>1727</v>
      </c>
      <c r="E797" s="7" t="s">
        <v>13</v>
      </c>
      <c r="F797" s="7" t="s">
        <v>14</v>
      </c>
      <c r="G797" s="7" t="s">
        <v>89</v>
      </c>
      <c r="H797" s="7">
        <v>167801</v>
      </c>
      <c r="I797" s="7" t="s">
        <v>15</v>
      </c>
    </row>
    <row r="798" s="1" customFormat="1" spans="1:9">
      <c r="A798" s="7"/>
      <c r="B798" s="7"/>
      <c r="C798" s="7" t="s">
        <v>1728</v>
      </c>
      <c r="D798" s="7" t="s">
        <v>327</v>
      </c>
      <c r="E798" s="7" t="s">
        <v>18</v>
      </c>
      <c r="F798" s="7" t="s">
        <v>14</v>
      </c>
      <c r="G798" s="7"/>
      <c r="H798" s="7"/>
      <c r="I798" s="7"/>
    </row>
    <row r="799" s="1" customFormat="1" spans="1:9">
      <c r="A799" s="7"/>
      <c r="B799" s="7"/>
      <c r="C799" s="7" t="s">
        <v>1729</v>
      </c>
      <c r="D799" s="7" t="s">
        <v>1730</v>
      </c>
      <c r="E799" s="7" t="s">
        <v>21</v>
      </c>
      <c r="F799" s="7" t="s">
        <v>14</v>
      </c>
      <c r="G799" s="7"/>
      <c r="H799" s="7"/>
      <c r="I799" s="7"/>
    </row>
    <row r="800" s="1" customFormat="1" spans="1:9">
      <c r="A800" s="7">
        <f>COUNT($A$2:A799)+1</f>
        <v>287</v>
      </c>
      <c r="B800" s="7" t="s">
        <v>1731</v>
      </c>
      <c r="C800" s="7" t="s">
        <v>1732</v>
      </c>
      <c r="D800" s="7" t="s">
        <v>1733</v>
      </c>
      <c r="E800" s="7" t="s">
        <v>13</v>
      </c>
      <c r="F800" s="7" t="s">
        <v>14</v>
      </c>
      <c r="G800" s="7" t="s">
        <v>37</v>
      </c>
      <c r="H800" s="7">
        <v>167948</v>
      </c>
      <c r="I800" s="7" t="s">
        <v>15</v>
      </c>
    </row>
    <row r="801" s="1" customFormat="1" spans="1:9">
      <c r="A801" s="7"/>
      <c r="B801" s="7"/>
      <c r="C801" s="7" t="s">
        <v>1734</v>
      </c>
      <c r="D801" s="7" t="s">
        <v>1735</v>
      </c>
      <c r="E801" s="7" t="s">
        <v>18</v>
      </c>
      <c r="F801" s="7" t="s">
        <v>14</v>
      </c>
      <c r="G801" s="7"/>
      <c r="H801" s="7"/>
      <c r="I801" s="7"/>
    </row>
    <row r="802" s="1" customFormat="1" spans="1:9">
      <c r="A802" s="7"/>
      <c r="B802" s="7"/>
      <c r="C802" s="7" t="s">
        <v>1736</v>
      </c>
      <c r="D802" s="7" t="s">
        <v>1737</v>
      </c>
      <c r="E802" s="7" t="s">
        <v>18</v>
      </c>
      <c r="F802" s="7" t="s">
        <v>14</v>
      </c>
      <c r="G802" s="7"/>
      <c r="H802" s="7"/>
      <c r="I802" s="7"/>
    </row>
    <row r="803" s="1" customFormat="1" spans="1:9">
      <c r="A803" s="7"/>
      <c r="B803" s="7"/>
      <c r="C803" s="7" t="s">
        <v>1738</v>
      </c>
      <c r="D803" s="7" t="s">
        <v>1739</v>
      </c>
      <c r="E803" s="7" t="s">
        <v>21</v>
      </c>
      <c r="F803" s="7" t="s">
        <v>14</v>
      </c>
      <c r="G803" s="7"/>
      <c r="H803" s="7"/>
      <c r="I803" s="7"/>
    </row>
    <row r="804" s="1" customFormat="1" spans="1:9">
      <c r="A804" s="7">
        <f>COUNT($A$2:A803)+1</f>
        <v>288</v>
      </c>
      <c r="B804" s="7" t="s">
        <v>1740</v>
      </c>
      <c r="C804" s="7" t="s">
        <v>1741</v>
      </c>
      <c r="D804" s="7" t="s">
        <v>1742</v>
      </c>
      <c r="E804" s="7" t="s">
        <v>13</v>
      </c>
      <c r="F804" s="7" t="s">
        <v>14</v>
      </c>
      <c r="G804" s="7" t="s">
        <v>89</v>
      </c>
      <c r="H804" s="7">
        <v>168523</v>
      </c>
      <c r="I804" s="7" t="s">
        <v>15</v>
      </c>
    </row>
    <row r="805" s="1" customFormat="1" spans="1:9">
      <c r="A805" s="7"/>
      <c r="B805" s="7"/>
      <c r="C805" s="7" t="s">
        <v>1743</v>
      </c>
      <c r="D805" s="7" t="s">
        <v>1744</v>
      </c>
      <c r="E805" s="7" t="s">
        <v>18</v>
      </c>
      <c r="F805" s="7" t="s">
        <v>14</v>
      </c>
      <c r="G805" s="7"/>
      <c r="H805" s="7"/>
      <c r="I805" s="7"/>
    </row>
    <row r="806" s="1" customFormat="1" spans="1:9">
      <c r="A806" s="7"/>
      <c r="B806" s="7"/>
      <c r="C806" s="7" t="s">
        <v>1745</v>
      </c>
      <c r="D806" s="7" t="s">
        <v>1746</v>
      </c>
      <c r="E806" s="7" t="s">
        <v>21</v>
      </c>
      <c r="F806" s="7" t="s">
        <v>14</v>
      </c>
      <c r="G806" s="7"/>
      <c r="H806" s="7"/>
      <c r="I806" s="7"/>
    </row>
    <row r="807" s="1" customFormat="1" spans="1:9">
      <c r="A807" s="7">
        <f>COUNT($A$2:A806)+1</f>
        <v>289</v>
      </c>
      <c r="B807" s="7" t="s">
        <v>1747</v>
      </c>
      <c r="C807" s="7" t="s">
        <v>1748</v>
      </c>
      <c r="D807" s="7" t="s">
        <v>1749</v>
      </c>
      <c r="E807" s="7" t="s">
        <v>13</v>
      </c>
      <c r="F807" s="7" t="s">
        <v>14</v>
      </c>
      <c r="G807" s="7" t="s">
        <v>37</v>
      </c>
      <c r="H807" s="7">
        <v>168889</v>
      </c>
      <c r="I807" s="7" t="s">
        <v>15</v>
      </c>
    </row>
    <row r="808" s="1" customFormat="1" spans="1:9">
      <c r="A808" s="7"/>
      <c r="B808" s="7"/>
      <c r="C808" s="7" t="s">
        <v>1750</v>
      </c>
      <c r="D808" s="7" t="s">
        <v>1751</v>
      </c>
      <c r="E808" s="7" t="s">
        <v>18</v>
      </c>
      <c r="F808" s="7" t="s">
        <v>14</v>
      </c>
      <c r="G808" s="7"/>
      <c r="H808" s="7"/>
      <c r="I808" s="7"/>
    </row>
    <row r="809" s="1" customFormat="1" spans="1:9">
      <c r="A809" s="7"/>
      <c r="B809" s="7"/>
      <c r="C809" s="7" t="s">
        <v>1752</v>
      </c>
      <c r="D809" s="7" t="s">
        <v>135</v>
      </c>
      <c r="E809" s="7" t="s">
        <v>18</v>
      </c>
      <c r="F809" s="7" t="s">
        <v>14</v>
      </c>
      <c r="G809" s="7"/>
      <c r="H809" s="7"/>
      <c r="I809" s="7"/>
    </row>
    <row r="810" s="1" customFormat="1" spans="1:9">
      <c r="A810" s="7"/>
      <c r="B810" s="7"/>
      <c r="C810" s="7" t="s">
        <v>1753</v>
      </c>
      <c r="D810" s="7" t="s">
        <v>1754</v>
      </c>
      <c r="E810" s="7" t="s">
        <v>21</v>
      </c>
      <c r="F810" s="7" t="s">
        <v>14</v>
      </c>
      <c r="G810" s="7"/>
      <c r="H810" s="7"/>
      <c r="I810" s="7"/>
    </row>
    <row r="811" s="1" customFormat="1" spans="1:9">
      <c r="A811" s="7">
        <f>COUNT($A$2:A810)+1</f>
        <v>290</v>
      </c>
      <c r="B811" s="7" t="s">
        <v>1755</v>
      </c>
      <c r="C811" s="7" t="s">
        <v>1756</v>
      </c>
      <c r="D811" s="7" t="s">
        <v>1757</v>
      </c>
      <c r="E811" s="7" t="s">
        <v>13</v>
      </c>
      <c r="F811" s="7" t="s">
        <v>14</v>
      </c>
      <c r="G811" s="7" t="s">
        <v>89</v>
      </c>
      <c r="H811" s="7">
        <v>168987</v>
      </c>
      <c r="I811" s="7" t="s">
        <v>15</v>
      </c>
    </row>
    <row r="812" s="1" customFormat="1" spans="1:9">
      <c r="A812" s="7"/>
      <c r="B812" s="7"/>
      <c r="C812" s="7" t="s">
        <v>1758</v>
      </c>
      <c r="D812" s="7" t="s">
        <v>1759</v>
      </c>
      <c r="E812" s="7" t="s">
        <v>21</v>
      </c>
      <c r="F812" s="7" t="s">
        <v>14</v>
      </c>
      <c r="G812" s="7"/>
      <c r="H812" s="7"/>
      <c r="I812" s="7"/>
    </row>
    <row r="813" s="1" customFormat="1" spans="1:9">
      <c r="A813" s="7"/>
      <c r="B813" s="7"/>
      <c r="C813" s="7" t="s">
        <v>1760</v>
      </c>
      <c r="D813" s="7" t="s">
        <v>265</v>
      </c>
      <c r="E813" s="7" t="s">
        <v>18</v>
      </c>
      <c r="F813" s="7" t="s">
        <v>14</v>
      </c>
      <c r="G813" s="7"/>
      <c r="H813" s="7"/>
      <c r="I813" s="7"/>
    </row>
    <row r="814" s="1" customFormat="1" spans="1:9">
      <c r="A814" s="7">
        <f>COUNT($A$2:A813)+1</f>
        <v>291</v>
      </c>
      <c r="B814" s="7" t="s">
        <v>1761</v>
      </c>
      <c r="C814" s="7" t="s">
        <v>1762</v>
      </c>
      <c r="D814" s="7" t="s">
        <v>1763</v>
      </c>
      <c r="E814" s="7" t="s">
        <v>13</v>
      </c>
      <c r="F814" s="7" t="s">
        <v>14</v>
      </c>
      <c r="G814" s="7" t="s">
        <v>61</v>
      </c>
      <c r="H814" s="7">
        <v>169008</v>
      </c>
      <c r="I814" s="7" t="s">
        <v>15</v>
      </c>
    </row>
    <row r="815" s="1" customFormat="1" spans="1:9">
      <c r="A815" s="7">
        <f>COUNT($A$2:A814)+1</f>
        <v>292</v>
      </c>
      <c r="B815" s="7" t="s">
        <v>1764</v>
      </c>
      <c r="C815" s="7" t="s">
        <v>1765</v>
      </c>
      <c r="D815" s="7" t="s">
        <v>1766</v>
      </c>
      <c r="E815" s="7" t="s">
        <v>13</v>
      </c>
      <c r="F815" s="7" t="s">
        <v>14</v>
      </c>
      <c r="G815" s="7" t="s">
        <v>37</v>
      </c>
      <c r="H815" s="7">
        <v>169800</v>
      </c>
      <c r="I815" s="7" t="s">
        <v>15</v>
      </c>
    </row>
    <row r="816" s="1" customFormat="1" spans="1:9">
      <c r="A816" s="7"/>
      <c r="B816" s="7"/>
      <c r="C816" s="7" t="s">
        <v>1767</v>
      </c>
      <c r="D816" s="7" t="s">
        <v>167</v>
      </c>
      <c r="E816" s="7" t="s">
        <v>18</v>
      </c>
      <c r="F816" s="7" t="s">
        <v>14</v>
      </c>
      <c r="G816" s="7"/>
      <c r="H816" s="7"/>
      <c r="I816" s="7"/>
    </row>
    <row r="817" s="1" customFormat="1" spans="1:9">
      <c r="A817" s="7"/>
      <c r="B817" s="7"/>
      <c r="C817" s="7" t="s">
        <v>1768</v>
      </c>
      <c r="D817" s="7" t="s">
        <v>1769</v>
      </c>
      <c r="E817" s="7" t="s">
        <v>18</v>
      </c>
      <c r="F817" s="7" t="s">
        <v>14</v>
      </c>
      <c r="G817" s="7"/>
      <c r="H817" s="7"/>
      <c r="I817" s="7"/>
    </row>
    <row r="818" s="1" customFormat="1" spans="1:9">
      <c r="A818" s="7"/>
      <c r="B818" s="7"/>
      <c r="C818" s="7" t="s">
        <v>1770</v>
      </c>
      <c r="D818" s="7" t="s">
        <v>1038</v>
      </c>
      <c r="E818" s="7" t="s">
        <v>21</v>
      </c>
      <c r="F818" s="7" t="s">
        <v>14</v>
      </c>
      <c r="G818" s="7"/>
      <c r="H818" s="7"/>
      <c r="I818" s="7"/>
    </row>
    <row r="819" s="1" customFormat="1" spans="1:9">
      <c r="A819" s="7">
        <f>COUNT($A$2:A818)+1</f>
        <v>293</v>
      </c>
      <c r="B819" s="7" t="s">
        <v>1771</v>
      </c>
      <c r="C819" s="7" t="s">
        <v>1772</v>
      </c>
      <c r="D819" s="7" t="s">
        <v>1773</v>
      </c>
      <c r="E819" s="7" t="s">
        <v>13</v>
      </c>
      <c r="F819" s="7" t="s">
        <v>14</v>
      </c>
      <c r="G819" s="7" t="s">
        <v>61</v>
      </c>
      <c r="H819" s="7">
        <v>169872</v>
      </c>
      <c r="I819" s="7" t="s">
        <v>15</v>
      </c>
    </row>
    <row r="820" s="1" customFormat="1" spans="1:9">
      <c r="A820" s="7">
        <f>COUNT($A$2:A819)+1</f>
        <v>294</v>
      </c>
      <c r="B820" s="7" t="s">
        <v>1774</v>
      </c>
      <c r="C820" s="7" t="s">
        <v>1775</v>
      </c>
      <c r="D820" s="7" t="s">
        <v>1776</v>
      </c>
      <c r="E820" s="7" t="s">
        <v>13</v>
      </c>
      <c r="F820" s="7" t="s">
        <v>14</v>
      </c>
      <c r="G820" s="7" t="s">
        <v>89</v>
      </c>
      <c r="H820" s="7">
        <v>170064</v>
      </c>
      <c r="I820" s="7" t="s">
        <v>15</v>
      </c>
    </row>
    <row r="821" s="1" customFormat="1" spans="1:9">
      <c r="A821" s="7"/>
      <c r="B821" s="7"/>
      <c r="C821" s="7" t="s">
        <v>1777</v>
      </c>
      <c r="D821" s="7" t="s">
        <v>1778</v>
      </c>
      <c r="E821" s="7" t="s">
        <v>21</v>
      </c>
      <c r="F821" s="7" t="s">
        <v>14</v>
      </c>
      <c r="G821" s="7"/>
      <c r="H821" s="7"/>
      <c r="I821" s="7"/>
    </row>
    <row r="822" s="1" customFormat="1" spans="1:9">
      <c r="A822" s="7"/>
      <c r="B822" s="7"/>
      <c r="C822" s="7" t="s">
        <v>1779</v>
      </c>
      <c r="D822" s="7" t="s">
        <v>167</v>
      </c>
      <c r="E822" s="7" t="s">
        <v>18</v>
      </c>
      <c r="F822" s="7" t="s">
        <v>14</v>
      </c>
      <c r="G822" s="7"/>
      <c r="H822" s="7"/>
      <c r="I822" s="7"/>
    </row>
    <row r="823" s="1" customFormat="1" spans="1:9">
      <c r="A823" s="7">
        <f>COUNT($A$2:A822)+1</f>
        <v>295</v>
      </c>
      <c r="B823" s="7" t="s">
        <v>1780</v>
      </c>
      <c r="C823" s="7" t="s">
        <v>1781</v>
      </c>
      <c r="D823" s="7" t="s">
        <v>1782</v>
      </c>
      <c r="E823" s="7" t="s">
        <v>13</v>
      </c>
      <c r="F823" s="7" t="s">
        <v>14</v>
      </c>
      <c r="G823" s="7" t="s">
        <v>89</v>
      </c>
      <c r="H823" s="7">
        <v>170723</v>
      </c>
      <c r="I823" s="7" t="s">
        <v>15</v>
      </c>
    </row>
    <row r="824" s="1" customFormat="1" spans="1:9">
      <c r="A824" s="7"/>
      <c r="B824" s="7"/>
      <c r="C824" s="7" t="s">
        <v>1783</v>
      </c>
      <c r="D824" s="7" t="s">
        <v>1784</v>
      </c>
      <c r="E824" s="7" t="s">
        <v>18</v>
      </c>
      <c r="F824" s="7" t="s">
        <v>14</v>
      </c>
      <c r="G824" s="7"/>
      <c r="H824" s="7"/>
      <c r="I824" s="7"/>
    </row>
    <row r="825" s="1" customFormat="1" spans="1:9">
      <c r="A825" s="7"/>
      <c r="B825" s="7"/>
      <c r="C825" s="7" t="s">
        <v>1785</v>
      </c>
      <c r="D825" s="7" t="s">
        <v>1786</v>
      </c>
      <c r="E825" s="7" t="s">
        <v>21</v>
      </c>
      <c r="F825" s="7" t="s">
        <v>14</v>
      </c>
      <c r="G825" s="7"/>
      <c r="H825" s="7"/>
      <c r="I825" s="7"/>
    </row>
    <row r="826" s="1" customFormat="1" spans="1:9">
      <c r="A826" s="7">
        <f>COUNT($A$2:A825)+1</f>
        <v>296</v>
      </c>
      <c r="B826" s="7" t="s">
        <v>1787</v>
      </c>
      <c r="C826" s="7" t="s">
        <v>1788</v>
      </c>
      <c r="D826" s="7" t="s">
        <v>1789</v>
      </c>
      <c r="E826" s="7" t="s">
        <v>13</v>
      </c>
      <c r="F826" s="7" t="s">
        <v>14</v>
      </c>
      <c r="G826" s="7" t="s">
        <v>61</v>
      </c>
      <c r="H826" s="7">
        <v>171173</v>
      </c>
      <c r="I826" s="7" t="s">
        <v>15</v>
      </c>
    </row>
    <row r="827" s="1" customFormat="1" spans="1:9">
      <c r="A827" s="7">
        <f>COUNT($A$2:A826)+1</f>
        <v>297</v>
      </c>
      <c r="B827" s="7" t="s">
        <v>1790</v>
      </c>
      <c r="C827" s="7" t="s">
        <v>1791</v>
      </c>
      <c r="D827" s="7" t="s">
        <v>1792</v>
      </c>
      <c r="E827" s="7" t="s">
        <v>13</v>
      </c>
      <c r="F827" s="7" t="s">
        <v>14</v>
      </c>
      <c r="G827" s="7" t="s">
        <v>89</v>
      </c>
      <c r="H827" s="7">
        <v>171875</v>
      </c>
      <c r="I827" s="7" t="s">
        <v>15</v>
      </c>
    </row>
    <row r="828" s="1" customFormat="1" spans="1:9">
      <c r="A828" s="7"/>
      <c r="B828" s="7"/>
      <c r="C828" s="7" t="s">
        <v>1793</v>
      </c>
      <c r="D828" s="7" t="s">
        <v>1794</v>
      </c>
      <c r="E828" s="7" t="s">
        <v>18</v>
      </c>
      <c r="F828" s="7" t="s">
        <v>14</v>
      </c>
      <c r="G828" s="7"/>
      <c r="H828" s="7"/>
      <c r="I828" s="7"/>
    </row>
    <row r="829" s="1" customFormat="1" spans="1:9">
      <c r="A829" s="7"/>
      <c r="B829" s="7"/>
      <c r="C829" s="7" t="s">
        <v>1795</v>
      </c>
      <c r="D829" s="7" t="s">
        <v>1796</v>
      </c>
      <c r="E829" s="7" t="s">
        <v>21</v>
      </c>
      <c r="F829" s="7" t="s">
        <v>14</v>
      </c>
      <c r="G829" s="7"/>
      <c r="H829" s="7"/>
      <c r="I829" s="7"/>
    </row>
    <row r="830" s="1" customFormat="1" spans="1:9">
      <c r="A830" s="7">
        <f>COUNT($A$2:A829)+1</f>
        <v>298</v>
      </c>
      <c r="B830" s="7" t="s">
        <v>1797</v>
      </c>
      <c r="C830" s="7" t="s">
        <v>1798</v>
      </c>
      <c r="D830" s="7" t="s">
        <v>1799</v>
      </c>
      <c r="E830" s="7" t="s">
        <v>13</v>
      </c>
      <c r="F830" s="7" t="s">
        <v>14</v>
      </c>
      <c r="G830" s="7" t="s">
        <v>61</v>
      </c>
      <c r="H830" s="7">
        <v>172432</v>
      </c>
      <c r="I830" s="7" t="s">
        <v>15</v>
      </c>
    </row>
    <row r="831" s="1" customFormat="1" spans="1:9">
      <c r="A831" s="7">
        <f>COUNT($A$2:A830)+1</f>
        <v>299</v>
      </c>
      <c r="B831" s="7" t="s">
        <v>1800</v>
      </c>
      <c r="C831" s="7" t="s">
        <v>1801</v>
      </c>
      <c r="D831" s="7" t="s">
        <v>1802</v>
      </c>
      <c r="E831" s="7" t="s">
        <v>13</v>
      </c>
      <c r="F831" s="7" t="s">
        <v>14</v>
      </c>
      <c r="G831" s="7" t="s">
        <v>89</v>
      </c>
      <c r="H831" s="7">
        <v>172926</v>
      </c>
      <c r="I831" s="7" t="s">
        <v>15</v>
      </c>
    </row>
    <row r="832" s="1" customFormat="1" spans="1:9">
      <c r="A832" s="7"/>
      <c r="B832" s="7"/>
      <c r="C832" s="7" t="s">
        <v>1803</v>
      </c>
      <c r="D832" s="7" t="s">
        <v>1804</v>
      </c>
      <c r="E832" s="7" t="s">
        <v>280</v>
      </c>
      <c r="F832" s="7" t="s">
        <v>14</v>
      </c>
      <c r="G832" s="7"/>
      <c r="H832" s="7"/>
      <c r="I832" s="7"/>
    </row>
    <row r="833" s="1" customFormat="1" spans="1:9">
      <c r="A833" s="7"/>
      <c r="B833" s="7"/>
      <c r="C833" s="7" t="s">
        <v>1805</v>
      </c>
      <c r="D833" s="7" t="s">
        <v>1806</v>
      </c>
      <c r="E833" s="7" t="s">
        <v>21</v>
      </c>
      <c r="F833" s="7" t="s">
        <v>14</v>
      </c>
      <c r="G833" s="7"/>
      <c r="H833" s="7"/>
      <c r="I833" s="7"/>
    </row>
    <row r="834" s="1" customFormat="1" spans="1:9">
      <c r="A834" s="7">
        <f>COUNT($A$2:A833)+1</f>
        <v>300</v>
      </c>
      <c r="B834" s="7" t="s">
        <v>1807</v>
      </c>
      <c r="C834" s="7" t="s">
        <v>1808</v>
      </c>
      <c r="D834" s="7" t="s">
        <v>1809</v>
      </c>
      <c r="E834" s="7" t="s">
        <v>13</v>
      </c>
      <c r="F834" s="7" t="s">
        <v>14</v>
      </c>
      <c r="G834" s="7" t="s">
        <v>37</v>
      </c>
      <c r="H834" s="7">
        <v>173106</v>
      </c>
      <c r="I834" s="7" t="s">
        <v>15</v>
      </c>
    </row>
    <row r="835" s="1" customFormat="1" spans="1:9">
      <c r="A835" s="7"/>
      <c r="B835" s="7"/>
      <c r="C835" s="7" t="s">
        <v>1810</v>
      </c>
      <c r="D835" s="7" t="s">
        <v>1811</v>
      </c>
      <c r="E835" s="7" t="s">
        <v>21</v>
      </c>
      <c r="F835" s="7" t="s">
        <v>14</v>
      </c>
      <c r="G835" s="7"/>
      <c r="H835" s="7"/>
      <c r="I835" s="7"/>
    </row>
    <row r="836" s="1" customFormat="1" spans="1:9">
      <c r="A836" s="7"/>
      <c r="B836" s="7"/>
      <c r="C836" s="7" t="s">
        <v>1812</v>
      </c>
      <c r="D836" s="7" t="s">
        <v>1813</v>
      </c>
      <c r="E836" s="7" t="s">
        <v>18</v>
      </c>
      <c r="F836" s="7" t="s">
        <v>14</v>
      </c>
      <c r="G836" s="7"/>
      <c r="H836" s="7"/>
      <c r="I836" s="7"/>
    </row>
    <row r="837" s="1" customFormat="1" spans="1:9">
      <c r="A837" s="7"/>
      <c r="B837" s="7"/>
      <c r="C837" s="7" t="s">
        <v>1814</v>
      </c>
      <c r="D837" s="7" t="s">
        <v>1813</v>
      </c>
      <c r="E837" s="7" t="s">
        <v>18</v>
      </c>
      <c r="F837" s="7" t="s">
        <v>14</v>
      </c>
      <c r="G837" s="7"/>
      <c r="H837" s="7"/>
      <c r="I837" s="7"/>
    </row>
    <row r="838" s="1" customFormat="1" spans="1:9">
      <c r="A838" s="7">
        <f>COUNT($A$2:A837)+1</f>
        <v>301</v>
      </c>
      <c r="B838" s="7" t="s">
        <v>1815</v>
      </c>
      <c r="C838" s="7" t="s">
        <v>1816</v>
      </c>
      <c r="D838" s="7" t="s">
        <v>1817</v>
      </c>
      <c r="E838" s="7" t="s">
        <v>13</v>
      </c>
      <c r="F838" s="7" t="s">
        <v>14</v>
      </c>
      <c r="G838" s="7" t="s">
        <v>89</v>
      </c>
      <c r="H838" s="7">
        <v>173198</v>
      </c>
      <c r="I838" s="7" t="s">
        <v>15</v>
      </c>
    </row>
    <row r="839" s="1" customFormat="1" spans="1:9">
      <c r="A839" s="7"/>
      <c r="B839" s="7"/>
      <c r="C839" s="7" t="s">
        <v>1818</v>
      </c>
      <c r="D839" s="7" t="s">
        <v>1819</v>
      </c>
      <c r="E839" s="7" t="s">
        <v>18</v>
      </c>
      <c r="F839" s="7" t="s">
        <v>14</v>
      </c>
      <c r="G839" s="7"/>
      <c r="H839" s="7"/>
      <c r="I839" s="7"/>
    </row>
    <row r="840" s="1" customFormat="1" spans="1:9">
      <c r="A840" s="7"/>
      <c r="B840" s="7"/>
      <c r="C840" s="7" t="s">
        <v>1820</v>
      </c>
      <c r="D840" s="7" t="s">
        <v>1821</v>
      </c>
      <c r="E840" s="7" t="s">
        <v>21</v>
      </c>
      <c r="F840" s="7" t="s">
        <v>14</v>
      </c>
      <c r="G840" s="7"/>
      <c r="H840" s="7"/>
      <c r="I840" s="7"/>
    </row>
    <row r="841" s="1" customFormat="1" spans="1:9">
      <c r="A841" s="7">
        <f>COUNT($A$2:A840)+1</f>
        <v>302</v>
      </c>
      <c r="B841" s="7" t="s">
        <v>1822</v>
      </c>
      <c r="C841" s="7" t="s">
        <v>1823</v>
      </c>
      <c r="D841" s="7" t="s">
        <v>1585</v>
      </c>
      <c r="E841" s="7" t="s">
        <v>13</v>
      </c>
      <c r="F841" s="7" t="s">
        <v>14</v>
      </c>
      <c r="G841" s="7" t="s">
        <v>61</v>
      </c>
      <c r="H841" s="7">
        <v>174175</v>
      </c>
      <c r="I841" s="7" t="s">
        <v>15</v>
      </c>
    </row>
    <row r="842" s="1" customFormat="1" spans="1:9">
      <c r="A842" s="7">
        <f>COUNT($A$2:A841)+1</f>
        <v>303</v>
      </c>
      <c r="B842" s="7" t="s">
        <v>1824</v>
      </c>
      <c r="C842" s="7" t="s">
        <v>1825</v>
      </c>
      <c r="D842" s="7" t="s">
        <v>1826</v>
      </c>
      <c r="E842" s="7" t="s">
        <v>13</v>
      </c>
      <c r="F842" s="7" t="s">
        <v>14</v>
      </c>
      <c r="G842" s="7" t="s">
        <v>37</v>
      </c>
      <c r="H842" s="7">
        <v>174630</v>
      </c>
      <c r="I842" s="7" t="s">
        <v>15</v>
      </c>
    </row>
    <row r="843" s="1" customFormat="1" spans="1:9">
      <c r="A843" s="7"/>
      <c r="B843" s="7"/>
      <c r="C843" s="7" t="s">
        <v>1827</v>
      </c>
      <c r="D843" s="7" t="s">
        <v>1828</v>
      </c>
      <c r="E843" s="7" t="s">
        <v>18</v>
      </c>
      <c r="F843" s="7" t="s">
        <v>14</v>
      </c>
      <c r="G843" s="7"/>
      <c r="H843" s="7"/>
      <c r="I843" s="7"/>
    </row>
    <row r="844" s="1" customFormat="1" spans="1:9">
      <c r="A844" s="7"/>
      <c r="B844" s="7"/>
      <c r="C844" s="7" t="s">
        <v>1829</v>
      </c>
      <c r="D844" s="7" t="s">
        <v>1828</v>
      </c>
      <c r="E844" s="7" t="s">
        <v>18</v>
      </c>
      <c r="F844" s="7" t="s">
        <v>14</v>
      </c>
      <c r="G844" s="7"/>
      <c r="H844" s="7"/>
      <c r="I844" s="7"/>
    </row>
    <row r="845" s="1" customFormat="1" spans="1:9">
      <c r="A845" s="7"/>
      <c r="B845" s="7"/>
      <c r="C845" s="7" t="s">
        <v>1830</v>
      </c>
      <c r="D845" s="7" t="s">
        <v>1831</v>
      </c>
      <c r="E845" s="7" t="s">
        <v>21</v>
      </c>
      <c r="F845" s="7" t="s">
        <v>14</v>
      </c>
      <c r="G845" s="7"/>
      <c r="H845" s="7"/>
      <c r="I845" s="7"/>
    </row>
    <row r="846" s="1" customFormat="1" spans="1:9">
      <c r="A846" s="7">
        <f>COUNT($A$2:A845)+1</f>
        <v>304</v>
      </c>
      <c r="B846" s="7" t="s">
        <v>1832</v>
      </c>
      <c r="C846" s="7" t="s">
        <v>1833</v>
      </c>
      <c r="D846" s="7" t="s">
        <v>1834</v>
      </c>
      <c r="E846" s="7" t="s">
        <v>13</v>
      </c>
      <c r="F846" s="7" t="s">
        <v>14</v>
      </c>
      <c r="G846" s="7" t="s">
        <v>37</v>
      </c>
      <c r="H846" s="7">
        <v>174761</v>
      </c>
      <c r="I846" s="7" t="s">
        <v>15</v>
      </c>
    </row>
    <row r="847" s="1" customFormat="1" spans="1:9">
      <c r="A847" s="7"/>
      <c r="B847" s="7"/>
      <c r="C847" s="7" t="s">
        <v>1835</v>
      </c>
      <c r="D847" s="7" t="s">
        <v>1836</v>
      </c>
      <c r="E847" s="7" t="s">
        <v>21</v>
      </c>
      <c r="F847" s="7" t="s">
        <v>14</v>
      </c>
      <c r="G847" s="7"/>
      <c r="H847" s="7"/>
      <c r="I847" s="7"/>
    </row>
    <row r="848" s="1" customFormat="1" spans="1:9">
      <c r="A848" s="7"/>
      <c r="B848" s="7"/>
      <c r="C848" s="7" t="s">
        <v>1837</v>
      </c>
      <c r="D848" s="7" t="s">
        <v>1838</v>
      </c>
      <c r="E848" s="7" t="s">
        <v>18</v>
      </c>
      <c r="F848" s="7" t="s">
        <v>14</v>
      </c>
      <c r="G848" s="7"/>
      <c r="H848" s="7"/>
      <c r="I848" s="7"/>
    </row>
    <row r="849" s="1" customFormat="1" spans="1:9">
      <c r="A849" s="7"/>
      <c r="B849" s="7"/>
      <c r="C849" s="7" t="s">
        <v>1839</v>
      </c>
      <c r="D849" s="7" t="s">
        <v>1838</v>
      </c>
      <c r="E849" s="7" t="s">
        <v>18</v>
      </c>
      <c r="F849" s="7" t="s">
        <v>14</v>
      </c>
      <c r="G849" s="7"/>
      <c r="H849" s="7"/>
      <c r="I849" s="7"/>
    </row>
    <row r="850" s="1" customFormat="1" spans="1:9">
      <c r="A850" s="7">
        <f>COUNT($A$2:A849)+1</f>
        <v>305</v>
      </c>
      <c r="B850" s="7" t="s">
        <v>1840</v>
      </c>
      <c r="C850" s="7" t="s">
        <v>1841</v>
      </c>
      <c r="D850" s="7" t="s">
        <v>1842</v>
      </c>
      <c r="E850" s="7" t="s">
        <v>13</v>
      </c>
      <c r="F850" s="7" t="s">
        <v>14</v>
      </c>
      <c r="G850" s="7" t="s">
        <v>61</v>
      </c>
      <c r="H850" s="7">
        <v>174861</v>
      </c>
      <c r="I850" s="7" t="s">
        <v>15</v>
      </c>
    </row>
    <row r="851" s="1" customFormat="1" spans="1:9">
      <c r="A851" s="7">
        <f>COUNT($A$2:A850)+1</f>
        <v>306</v>
      </c>
      <c r="B851" s="7" t="s">
        <v>1843</v>
      </c>
      <c r="C851" s="7" t="s">
        <v>1844</v>
      </c>
      <c r="D851" s="7" t="s">
        <v>625</v>
      </c>
      <c r="E851" s="7" t="s">
        <v>13</v>
      </c>
      <c r="F851" s="7" t="s">
        <v>14</v>
      </c>
      <c r="G851" s="7" t="s">
        <v>89</v>
      </c>
      <c r="H851" s="7">
        <v>175142</v>
      </c>
      <c r="I851" s="7" t="s">
        <v>15</v>
      </c>
    </row>
    <row r="852" s="1" customFormat="1" spans="1:9">
      <c r="A852" s="7"/>
      <c r="B852" s="7"/>
      <c r="C852" s="7" t="s">
        <v>1845</v>
      </c>
      <c r="D852" s="7" t="s">
        <v>1846</v>
      </c>
      <c r="E852" s="7" t="s">
        <v>18</v>
      </c>
      <c r="F852" s="7" t="s">
        <v>14</v>
      </c>
      <c r="G852" s="7"/>
      <c r="H852" s="7"/>
      <c r="I852" s="7"/>
    </row>
    <row r="853" s="1" customFormat="1" spans="1:9">
      <c r="A853" s="7"/>
      <c r="B853" s="7"/>
      <c r="C853" s="7" t="s">
        <v>1847</v>
      </c>
      <c r="D853" s="7" t="s">
        <v>1848</v>
      </c>
      <c r="E853" s="7" t="s">
        <v>21</v>
      </c>
      <c r="F853" s="7" t="s">
        <v>14</v>
      </c>
      <c r="G853" s="7"/>
      <c r="H853" s="7"/>
      <c r="I853" s="7"/>
    </row>
    <row r="854" s="1" customFormat="1" spans="1:9">
      <c r="A854" s="7">
        <f>COUNT($A$2:A853)+1</f>
        <v>307</v>
      </c>
      <c r="B854" s="7" t="s">
        <v>1849</v>
      </c>
      <c r="C854" s="7" t="s">
        <v>1850</v>
      </c>
      <c r="D854" s="7" t="s">
        <v>1851</v>
      </c>
      <c r="E854" s="7" t="s">
        <v>13</v>
      </c>
      <c r="F854" s="7" t="s">
        <v>14</v>
      </c>
      <c r="G854" s="7" t="s">
        <v>89</v>
      </c>
      <c r="H854" s="7">
        <v>175412</v>
      </c>
      <c r="I854" s="7" t="s">
        <v>15</v>
      </c>
    </row>
    <row r="855" s="1" customFormat="1" spans="1:9">
      <c r="A855" s="7"/>
      <c r="B855" s="7"/>
      <c r="C855" s="7" t="s">
        <v>1852</v>
      </c>
      <c r="D855" s="7" t="s">
        <v>1853</v>
      </c>
      <c r="E855" s="7" t="s">
        <v>18</v>
      </c>
      <c r="F855" s="7" t="s">
        <v>14</v>
      </c>
      <c r="G855" s="7"/>
      <c r="H855" s="7"/>
      <c r="I855" s="7"/>
    </row>
    <row r="856" s="1" customFormat="1" spans="1:9">
      <c r="A856" s="7"/>
      <c r="B856" s="7"/>
      <c r="C856" s="7" t="s">
        <v>1854</v>
      </c>
      <c r="D856" s="7" t="s">
        <v>1853</v>
      </c>
      <c r="E856" s="7" t="s">
        <v>18</v>
      </c>
      <c r="F856" s="7" t="s">
        <v>14</v>
      </c>
      <c r="G856" s="7"/>
      <c r="H856" s="7"/>
      <c r="I856" s="7"/>
    </row>
    <row r="857" s="1" customFormat="1" spans="1:9">
      <c r="A857" s="7">
        <f>COUNT($A$2:A856)+1</f>
        <v>308</v>
      </c>
      <c r="B857" s="7" t="s">
        <v>1855</v>
      </c>
      <c r="C857" s="7" t="s">
        <v>1856</v>
      </c>
      <c r="D857" s="7" t="s">
        <v>1857</v>
      </c>
      <c r="E857" s="7" t="s">
        <v>13</v>
      </c>
      <c r="F857" s="7" t="s">
        <v>14</v>
      </c>
      <c r="G857" s="7" t="s">
        <v>46</v>
      </c>
      <c r="H857" s="7">
        <v>175647</v>
      </c>
      <c r="I857" s="7" t="s">
        <v>15</v>
      </c>
    </row>
    <row r="858" s="1" customFormat="1" spans="1:9">
      <c r="A858" s="7"/>
      <c r="B858" s="7"/>
      <c r="C858" s="7" t="s">
        <v>1858</v>
      </c>
      <c r="D858" s="7" t="s">
        <v>1859</v>
      </c>
      <c r="E858" s="7" t="s">
        <v>21</v>
      </c>
      <c r="F858" s="7" t="s">
        <v>14</v>
      </c>
      <c r="G858" s="7"/>
      <c r="H858" s="7"/>
      <c r="I858" s="7"/>
    </row>
    <row r="859" s="1" customFormat="1" spans="1:9">
      <c r="A859" s="7">
        <f>COUNT($A$2:A858)+1</f>
        <v>309</v>
      </c>
      <c r="B859" s="7" t="s">
        <v>1860</v>
      </c>
      <c r="C859" s="7" t="s">
        <v>1861</v>
      </c>
      <c r="D859" s="7" t="s">
        <v>1862</v>
      </c>
      <c r="E859" s="7" t="s">
        <v>13</v>
      </c>
      <c r="F859" s="7" t="s">
        <v>14</v>
      </c>
      <c r="G859" s="7" t="s">
        <v>89</v>
      </c>
      <c r="H859" s="7">
        <v>175992</v>
      </c>
      <c r="I859" s="7" t="s">
        <v>15</v>
      </c>
    </row>
    <row r="860" s="1" customFormat="1" spans="1:9">
      <c r="A860" s="7"/>
      <c r="B860" s="7"/>
      <c r="C860" s="7" t="s">
        <v>1863</v>
      </c>
      <c r="D860" s="7" t="s">
        <v>265</v>
      </c>
      <c r="E860" s="7" t="s">
        <v>18</v>
      </c>
      <c r="F860" s="7" t="s">
        <v>14</v>
      </c>
      <c r="G860" s="7"/>
      <c r="H860" s="7"/>
      <c r="I860" s="7"/>
    </row>
    <row r="861" s="1" customFormat="1" spans="1:9">
      <c r="A861" s="7"/>
      <c r="B861" s="7"/>
      <c r="C861" s="7" t="s">
        <v>1864</v>
      </c>
      <c r="D861" s="7" t="s">
        <v>1865</v>
      </c>
      <c r="E861" s="7" t="s">
        <v>21</v>
      </c>
      <c r="F861" s="7" t="s">
        <v>14</v>
      </c>
      <c r="G861" s="7"/>
      <c r="H861" s="7"/>
      <c r="I861" s="7"/>
    </row>
    <row r="862" s="1" customFormat="1" spans="1:9">
      <c r="A862" s="7">
        <f>COUNT($A$2:A861)+1</f>
        <v>310</v>
      </c>
      <c r="B862" s="7" t="s">
        <v>1866</v>
      </c>
      <c r="C862" s="7" t="s">
        <v>1867</v>
      </c>
      <c r="D862" s="7" t="s">
        <v>1868</v>
      </c>
      <c r="E862" s="7" t="s">
        <v>13</v>
      </c>
      <c r="F862" s="7" t="s">
        <v>14</v>
      </c>
      <c r="G862" s="7" t="s">
        <v>89</v>
      </c>
      <c r="H862" s="7">
        <v>176013</v>
      </c>
      <c r="I862" s="7" t="s">
        <v>15</v>
      </c>
    </row>
    <row r="863" s="1" customFormat="1" spans="1:9">
      <c r="A863" s="7"/>
      <c r="B863" s="7"/>
      <c r="C863" s="7" t="s">
        <v>1869</v>
      </c>
      <c r="D863" s="7" t="s">
        <v>1870</v>
      </c>
      <c r="E863" s="7" t="s">
        <v>18</v>
      </c>
      <c r="F863" s="7" t="s">
        <v>14</v>
      </c>
      <c r="G863" s="7"/>
      <c r="H863" s="7"/>
      <c r="I863" s="7"/>
    </row>
    <row r="864" s="1" customFormat="1" spans="1:9">
      <c r="A864" s="7"/>
      <c r="B864" s="7"/>
      <c r="C864" s="7" t="s">
        <v>1871</v>
      </c>
      <c r="D864" s="7" t="s">
        <v>1872</v>
      </c>
      <c r="E864" s="7" t="s">
        <v>21</v>
      </c>
      <c r="F864" s="7" t="s">
        <v>14</v>
      </c>
      <c r="G864" s="7"/>
      <c r="H864" s="7"/>
      <c r="I864" s="7"/>
    </row>
    <row r="865" s="1" customFormat="1" spans="1:9">
      <c r="A865" s="7">
        <f>COUNT($A$2:A864)+1</f>
        <v>311</v>
      </c>
      <c r="B865" s="7" t="s">
        <v>1873</v>
      </c>
      <c r="C865" s="7" t="s">
        <v>1874</v>
      </c>
      <c r="D865" s="7" t="s">
        <v>1875</v>
      </c>
      <c r="E865" s="7" t="s">
        <v>13</v>
      </c>
      <c r="F865" s="7" t="s">
        <v>14</v>
      </c>
      <c r="G865" s="7" t="s">
        <v>61</v>
      </c>
      <c r="H865" s="7">
        <v>176409</v>
      </c>
      <c r="I865" s="7" t="s">
        <v>15</v>
      </c>
    </row>
    <row r="866" s="1" customFormat="1" spans="1:9">
      <c r="A866" s="7">
        <f>COUNT($A$2:A865)+1</f>
        <v>312</v>
      </c>
      <c r="B866" s="7" t="s">
        <v>1876</v>
      </c>
      <c r="C866" s="7" t="s">
        <v>1877</v>
      </c>
      <c r="D866" s="7" t="s">
        <v>1878</v>
      </c>
      <c r="E866" s="7" t="s">
        <v>13</v>
      </c>
      <c r="F866" s="7" t="s">
        <v>14</v>
      </c>
      <c r="G866" s="7" t="s">
        <v>46</v>
      </c>
      <c r="H866" s="7">
        <v>176531</v>
      </c>
      <c r="I866" s="7" t="s">
        <v>15</v>
      </c>
    </row>
    <row r="867" s="1" customFormat="1" spans="1:9">
      <c r="A867" s="7"/>
      <c r="B867" s="7"/>
      <c r="C867" s="7" t="s">
        <v>1879</v>
      </c>
      <c r="D867" s="7" t="s">
        <v>1880</v>
      </c>
      <c r="E867" s="7" t="s">
        <v>21</v>
      </c>
      <c r="F867" s="7" t="s">
        <v>14</v>
      </c>
      <c r="G867" s="7"/>
      <c r="H867" s="7"/>
      <c r="I867" s="7"/>
    </row>
    <row r="868" s="1" customFormat="1" spans="1:9">
      <c r="A868" s="7">
        <f>COUNT($A$2:A867)+1</f>
        <v>313</v>
      </c>
      <c r="B868" s="7" t="s">
        <v>1881</v>
      </c>
      <c r="C868" s="7" t="s">
        <v>1882</v>
      </c>
      <c r="D868" s="7" t="s">
        <v>1883</v>
      </c>
      <c r="E868" s="7" t="s">
        <v>13</v>
      </c>
      <c r="F868" s="7" t="s">
        <v>14</v>
      </c>
      <c r="G868" s="7" t="s">
        <v>37</v>
      </c>
      <c r="H868" s="7">
        <v>176678</v>
      </c>
      <c r="I868" s="7" t="s">
        <v>15</v>
      </c>
    </row>
    <row r="869" s="1" customFormat="1" spans="1:9">
      <c r="A869" s="7"/>
      <c r="B869" s="7"/>
      <c r="C869" s="7" t="s">
        <v>1884</v>
      </c>
      <c r="D869" s="7" t="s">
        <v>1885</v>
      </c>
      <c r="E869" s="7" t="s">
        <v>18</v>
      </c>
      <c r="F869" s="7" t="s">
        <v>14</v>
      </c>
      <c r="G869" s="7"/>
      <c r="H869" s="7"/>
      <c r="I869" s="7"/>
    </row>
    <row r="870" s="1" customFormat="1" spans="1:9">
      <c r="A870" s="7"/>
      <c r="B870" s="7"/>
      <c r="C870" s="7" t="s">
        <v>1886</v>
      </c>
      <c r="D870" s="7" t="s">
        <v>1887</v>
      </c>
      <c r="E870" s="7" t="s">
        <v>18</v>
      </c>
      <c r="F870" s="7" t="s">
        <v>14</v>
      </c>
      <c r="G870" s="7"/>
      <c r="H870" s="7"/>
      <c r="I870" s="7"/>
    </row>
    <row r="871" s="1" customFormat="1" spans="1:9">
      <c r="A871" s="7"/>
      <c r="B871" s="7"/>
      <c r="C871" s="7" t="s">
        <v>1888</v>
      </c>
      <c r="D871" s="7" t="s">
        <v>1889</v>
      </c>
      <c r="E871" s="7" t="s">
        <v>21</v>
      </c>
      <c r="F871" s="7" t="s">
        <v>14</v>
      </c>
      <c r="G871" s="7"/>
      <c r="H871" s="7"/>
      <c r="I871" s="7"/>
    </row>
    <row r="872" s="1" customFormat="1" spans="1:9">
      <c r="A872" s="7">
        <f>COUNT($A$2:A871)+1</f>
        <v>314</v>
      </c>
      <c r="B872" s="7" t="s">
        <v>1890</v>
      </c>
      <c r="C872" s="7" t="s">
        <v>1891</v>
      </c>
      <c r="D872" s="7" t="s">
        <v>1892</v>
      </c>
      <c r="E872" s="7" t="s">
        <v>13</v>
      </c>
      <c r="F872" s="7" t="s">
        <v>14</v>
      </c>
      <c r="G872" s="7" t="s">
        <v>61</v>
      </c>
      <c r="H872" s="7">
        <v>177131</v>
      </c>
      <c r="I872" s="7" t="s">
        <v>15</v>
      </c>
    </row>
    <row r="873" s="1" customFormat="1" spans="1:9">
      <c r="A873" s="7">
        <f>COUNT($A$2:A872)+1</f>
        <v>315</v>
      </c>
      <c r="B873" s="7" t="s">
        <v>1893</v>
      </c>
      <c r="C873" s="7" t="s">
        <v>1894</v>
      </c>
      <c r="D873" s="7" t="s">
        <v>1895</v>
      </c>
      <c r="E873" s="7" t="s">
        <v>13</v>
      </c>
      <c r="F873" s="7" t="s">
        <v>14</v>
      </c>
      <c r="G873" s="7" t="s">
        <v>61</v>
      </c>
      <c r="H873" s="7">
        <v>177191</v>
      </c>
      <c r="I873" s="7" t="s">
        <v>15</v>
      </c>
    </row>
    <row r="874" s="1" customFormat="1" spans="1:9">
      <c r="A874" s="7">
        <f>COUNT($A$2:A873)+1</f>
        <v>316</v>
      </c>
      <c r="B874" s="7" t="s">
        <v>1896</v>
      </c>
      <c r="C874" s="7" t="s">
        <v>1897</v>
      </c>
      <c r="D874" s="7" t="s">
        <v>1898</v>
      </c>
      <c r="E874" s="7" t="s">
        <v>13</v>
      </c>
      <c r="F874" s="7" t="s">
        <v>14</v>
      </c>
      <c r="G874" s="7" t="s">
        <v>46</v>
      </c>
      <c r="H874" s="7">
        <v>177683</v>
      </c>
      <c r="I874" s="7" t="s">
        <v>15</v>
      </c>
    </row>
    <row r="875" s="1" customFormat="1" spans="1:9">
      <c r="A875" s="7"/>
      <c r="B875" s="7"/>
      <c r="C875" s="7" t="s">
        <v>1899</v>
      </c>
      <c r="D875" s="7" t="s">
        <v>1900</v>
      </c>
      <c r="E875" s="7" t="s">
        <v>18</v>
      </c>
      <c r="F875" s="7" t="s">
        <v>14</v>
      </c>
      <c r="G875" s="7"/>
      <c r="H875" s="7"/>
      <c r="I875" s="7"/>
    </row>
    <row r="876" s="1" customFormat="1" spans="1:9">
      <c r="A876" s="7"/>
      <c r="B876" s="7"/>
      <c r="C876" s="7" t="s">
        <v>1901</v>
      </c>
      <c r="D876" s="7" t="s">
        <v>1902</v>
      </c>
      <c r="E876" s="7" t="s">
        <v>21</v>
      </c>
      <c r="F876" s="7" t="s">
        <v>1005</v>
      </c>
      <c r="G876" s="7"/>
      <c r="H876" s="7"/>
      <c r="I876" s="7"/>
    </row>
    <row r="877" s="1" customFormat="1" spans="1:9">
      <c r="A877" s="7">
        <f>COUNT($A$2:A876)+1</f>
        <v>317</v>
      </c>
      <c r="B877" s="7" t="s">
        <v>1903</v>
      </c>
      <c r="C877" s="7" t="s">
        <v>1904</v>
      </c>
      <c r="D877" s="7" t="s">
        <v>1905</v>
      </c>
      <c r="E877" s="7" t="s">
        <v>13</v>
      </c>
      <c r="F877" s="7" t="s">
        <v>14</v>
      </c>
      <c r="G877" s="7" t="s">
        <v>89</v>
      </c>
      <c r="H877" s="7">
        <v>177977</v>
      </c>
      <c r="I877" s="7" t="s">
        <v>15</v>
      </c>
    </row>
    <row r="878" s="1" customFormat="1" spans="1:9">
      <c r="A878" s="7"/>
      <c r="B878" s="7"/>
      <c r="C878" s="7" t="s">
        <v>1906</v>
      </c>
      <c r="D878" s="7" t="s">
        <v>1907</v>
      </c>
      <c r="E878" s="7" t="s">
        <v>21</v>
      </c>
      <c r="F878" s="7" t="s">
        <v>14</v>
      </c>
      <c r="G878" s="7"/>
      <c r="H878" s="7"/>
      <c r="I878" s="7"/>
    </row>
    <row r="879" s="1" customFormat="1" spans="1:9">
      <c r="A879" s="7"/>
      <c r="B879" s="7"/>
      <c r="C879" s="7" t="s">
        <v>1908</v>
      </c>
      <c r="D879" s="7" t="s">
        <v>1909</v>
      </c>
      <c r="E879" s="7" t="s">
        <v>18</v>
      </c>
      <c r="F879" s="7" t="s">
        <v>14</v>
      </c>
      <c r="G879" s="7"/>
      <c r="H879" s="7"/>
      <c r="I879" s="7"/>
    </row>
    <row r="880" s="1" customFormat="1" spans="1:9">
      <c r="A880" s="7">
        <f>COUNT($A$2:A879)+1</f>
        <v>318</v>
      </c>
      <c r="B880" s="7" t="s">
        <v>1910</v>
      </c>
      <c r="C880" s="7" t="s">
        <v>1911</v>
      </c>
      <c r="D880" s="7" t="s">
        <v>1912</v>
      </c>
      <c r="E880" s="7" t="s">
        <v>13</v>
      </c>
      <c r="F880" s="7" t="s">
        <v>14</v>
      </c>
      <c r="G880" s="7" t="s">
        <v>61</v>
      </c>
      <c r="H880" s="7">
        <v>178149</v>
      </c>
      <c r="I880" s="7" t="s">
        <v>15</v>
      </c>
    </row>
    <row r="881" s="1" customFormat="1" spans="1:9">
      <c r="A881" s="7"/>
      <c r="B881" s="7"/>
      <c r="C881" s="7" t="s">
        <v>1913</v>
      </c>
      <c r="D881" s="7" t="s">
        <v>1914</v>
      </c>
      <c r="E881" s="7" t="s">
        <v>21</v>
      </c>
      <c r="F881" s="7" t="s">
        <v>1005</v>
      </c>
      <c r="G881" s="7"/>
      <c r="H881" s="7"/>
      <c r="I881" s="7"/>
    </row>
    <row r="882" s="1" customFormat="1" spans="1:9">
      <c r="A882" s="7">
        <f>COUNT($A$2:A881)+1</f>
        <v>319</v>
      </c>
      <c r="B882" s="7" t="s">
        <v>1915</v>
      </c>
      <c r="C882" s="7" t="s">
        <v>1916</v>
      </c>
      <c r="D882" s="7" t="s">
        <v>1917</v>
      </c>
      <c r="E882" s="7" t="s">
        <v>13</v>
      </c>
      <c r="F882" s="7" t="s">
        <v>14</v>
      </c>
      <c r="G882" s="7" t="s">
        <v>46</v>
      </c>
      <c r="H882" s="7">
        <v>179153</v>
      </c>
      <c r="I882" s="7" t="s">
        <v>15</v>
      </c>
    </row>
    <row r="883" s="1" customFormat="1" spans="1:9">
      <c r="A883" s="7"/>
      <c r="B883" s="7"/>
      <c r="C883" s="7" t="s">
        <v>1918</v>
      </c>
      <c r="D883" s="7" t="s">
        <v>1919</v>
      </c>
      <c r="E883" s="7" t="s">
        <v>21</v>
      </c>
      <c r="F883" s="7" t="s">
        <v>14</v>
      </c>
      <c r="G883" s="7"/>
      <c r="H883" s="7"/>
      <c r="I883" s="7"/>
    </row>
    <row r="884" s="1" customFormat="1" spans="1:9">
      <c r="A884" s="7">
        <f>COUNT($A$2:A883)+1</f>
        <v>320</v>
      </c>
      <c r="B884" s="7" t="s">
        <v>1920</v>
      </c>
      <c r="C884" s="7" t="s">
        <v>1921</v>
      </c>
      <c r="D884" s="7" t="s">
        <v>1922</v>
      </c>
      <c r="E884" s="7" t="s">
        <v>13</v>
      </c>
      <c r="F884" s="7" t="s">
        <v>14</v>
      </c>
      <c r="G884" s="7" t="s">
        <v>46</v>
      </c>
      <c r="H884" s="7">
        <v>180123</v>
      </c>
      <c r="I884" s="7" t="s">
        <v>15</v>
      </c>
    </row>
    <row r="885" s="1" customFormat="1" spans="1:9">
      <c r="A885" s="7"/>
      <c r="B885" s="7"/>
      <c r="C885" s="7" t="s">
        <v>1923</v>
      </c>
      <c r="D885" s="7" t="s">
        <v>1924</v>
      </c>
      <c r="E885" s="7" t="s">
        <v>21</v>
      </c>
      <c r="F885" s="7" t="s">
        <v>14</v>
      </c>
      <c r="G885" s="7"/>
      <c r="H885" s="7"/>
      <c r="I885" s="7"/>
    </row>
    <row r="886" s="1" customFormat="1" spans="1:9">
      <c r="A886" s="7">
        <f>COUNT($A$2:A885)+1</f>
        <v>321</v>
      </c>
      <c r="B886" s="7" t="s">
        <v>1925</v>
      </c>
      <c r="C886" s="7" t="s">
        <v>1926</v>
      </c>
      <c r="D886" s="7" t="s">
        <v>1927</v>
      </c>
      <c r="E886" s="7" t="s">
        <v>13</v>
      </c>
      <c r="F886" s="7" t="s">
        <v>14</v>
      </c>
      <c r="G886" s="7" t="s">
        <v>89</v>
      </c>
      <c r="H886" s="7">
        <v>180993</v>
      </c>
      <c r="I886" s="7" t="s">
        <v>15</v>
      </c>
    </row>
    <row r="887" s="1" customFormat="1" spans="1:9">
      <c r="A887" s="7"/>
      <c r="B887" s="7"/>
      <c r="C887" s="7" t="s">
        <v>1928</v>
      </c>
      <c r="D887" s="7" t="s">
        <v>1929</v>
      </c>
      <c r="E887" s="7" t="s">
        <v>21</v>
      </c>
      <c r="F887" s="7" t="s">
        <v>14</v>
      </c>
      <c r="G887" s="7"/>
      <c r="H887" s="7"/>
      <c r="I887" s="7"/>
    </row>
    <row r="888" s="1" customFormat="1" spans="1:9">
      <c r="A888" s="7"/>
      <c r="B888" s="7"/>
      <c r="C888" s="7" t="s">
        <v>1930</v>
      </c>
      <c r="D888" s="7" t="s">
        <v>1931</v>
      </c>
      <c r="E888" s="7" t="s">
        <v>18</v>
      </c>
      <c r="F888" s="7" t="s">
        <v>14</v>
      </c>
      <c r="G888" s="7"/>
      <c r="H888" s="7"/>
      <c r="I888" s="7"/>
    </row>
    <row r="889" s="1" customFormat="1" spans="1:9">
      <c r="A889" s="7">
        <f>COUNT($A$2:A888)+1</f>
        <v>322</v>
      </c>
      <c r="B889" s="7" t="s">
        <v>1932</v>
      </c>
      <c r="C889" s="7" t="s">
        <v>1933</v>
      </c>
      <c r="D889" s="7" t="s">
        <v>1934</v>
      </c>
      <c r="E889" s="7" t="s">
        <v>13</v>
      </c>
      <c r="F889" s="7" t="s">
        <v>14</v>
      </c>
      <c r="G889" s="7" t="s">
        <v>89</v>
      </c>
      <c r="H889" s="7">
        <v>181598</v>
      </c>
      <c r="I889" s="7" t="s">
        <v>15</v>
      </c>
    </row>
    <row r="890" s="1" customFormat="1" spans="1:9">
      <c r="A890" s="7"/>
      <c r="B890" s="7"/>
      <c r="C890" s="7" t="s">
        <v>1935</v>
      </c>
      <c r="D890" s="7" t="s">
        <v>1936</v>
      </c>
      <c r="E890" s="7" t="s">
        <v>18</v>
      </c>
      <c r="F890" s="7" t="s">
        <v>14</v>
      </c>
      <c r="G890" s="7"/>
      <c r="H890" s="7"/>
      <c r="I890" s="7"/>
    </row>
    <row r="891" s="1" customFormat="1" spans="1:9">
      <c r="A891" s="7"/>
      <c r="B891" s="7"/>
      <c r="C891" s="7" t="s">
        <v>1937</v>
      </c>
      <c r="D891" s="7" t="s">
        <v>1938</v>
      </c>
      <c r="E891" s="7" t="s">
        <v>21</v>
      </c>
      <c r="F891" s="7" t="s">
        <v>14</v>
      </c>
      <c r="G891" s="7"/>
      <c r="H891" s="7"/>
      <c r="I891" s="7"/>
    </row>
    <row r="892" s="1" customFormat="1" spans="1:9">
      <c r="A892" s="7">
        <f>COUNT($A$2:A891)+1</f>
        <v>323</v>
      </c>
      <c r="B892" s="7" t="s">
        <v>1939</v>
      </c>
      <c r="C892" s="7" t="s">
        <v>1940</v>
      </c>
      <c r="D892" s="7" t="s">
        <v>1941</v>
      </c>
      <c r="E892" s="7" t="s">
        <v>13</v>
      </c>
      <c r="F892" s="7" t="s">
        <v>14</v>
      </c>
      <c r="G892" s="7" t="s">
        <v>46</v>
      </c>
      <c r="H892" s="7">
        <v>181677</v>
      </c>
      <c r="I892" s="7" t="s">
        <v>15</v>
      </c>
    </row>
    <row r="893" s="1" customFormat="1" spans="1:9">
      <c r="A893" s="7"/>
      <c r="B893" s="7"/>
      <c r="C893" s="7" t="s">
        <v>1942</v>
      </c>
      <c r="D893" s="7" t="s">
        <v>1943</v>
      </c>
      <c r="E893" s="7" t="s">
        <v>21</v>
      </c>
      <c r="F893" s="7" t="s">
        <v>14</v>
      </c>
      <c r="G893" s="7"/>
      <c r="H893" s="7"/>
      <c r="I893" s="7"/>
    </row>
    <row r="894" s="1" customFormat="1" spans="1:9">
      <c r="A894" s="7">
        <f>COUNT($A$2:A893)+1</f>
        <v>324</v>
      </c>
      <c r="B894" s="7" t="s">
        <v>1944</v>
      </c>
      <c r="C894" s="7" t="s">
        <v>1945</v>
      </c>
      <c r="D894" s="7" t="s">
        <v>1946</v>
      </c>
      <c r="E894" s="7" t="s">
        <v>13</v>
      </c>
      <c r="F894" s="7" t="s">
        <v>14</v>
      </c>
      <c r="G894" s="7" t="s">
        <v>46</v>
      </c>
      <c r="H894" s="7">
        <v>181779</v>
      </c>
      <c r="I894" s="7" t="s">
        <v>15</v>
      </c>
    </row>
    <row r="895" s="1" customFormat="1" spans="1:9">
      <c r="A895" s="7"/>
      <c r="B895" s="7"/>
      <c r="C895" s="7" t="s">
        <v>1947</v>
      </c>
      <c r="D895" s="7" t="s">
        <v>1948</v>
      </c>
      <c r="E895" s="7" t="s">
        <v>21</v>
      </c>
      <c r="F895" s="7" t="s">
        <v>14</v>
      </c>
      <c r="G895" s="7"/>
      <c r="H895" s="7"/>
      <c r="I895" s="7"/>
    </row>
    <row r="896" s="1" customFormat="1" spans="1:9">
      <c r="A896" s="7">
        <f>COUNT($A$2:A895)+1</f>
        <v>325</v>
      </c>
      <c r="B896" s="7" t="s">
        <v>1949</v>
      </c>
      <c r="C896" s="7" t="s">
        <v>1950</v>
      </c>
      <c r="D896" s="7" t="s">
        <v>1951</v>
      </c>
      <c r="E896" s="7" t="s">
        <v>13</v>
      </c>
      <c r="F896" s="7" t="s">
        <v>14</v>
      </c>
      <c r="G896" s="7" t="s">
        <v>61</v>
      </c>
      <c r="H896" s="7">
        <v>182622</v>
      </c>
      <c r="I896" s="7" t="s">
        <v>15</v>
      </c>
    </row>
    <row r="897" s="1" customFormat="1" spans="1:9">
      <c r="A897" s="7"/>
      <c r="B897" s="7"/>
      <c r="C897" s="7" t="s">
        <v>1952</v>
      </c>
      <c r="D897" s="7" t="s">
        <v>1953</v>
      </c>
      <c r="E897" s="7" t="s">
        <v>21</v>
      </c>
      <c r="F897" s="7" t="s">
        <v>1005</v>
      </c>
      <c r="G897" s="7"/>
      <c r="H897" s="7"/>
      <c r="I897" s="7"/>
    </row>
    <row r="898" s="1" customFormat="1" spans="1:9">
      <c r="A898" s="7">
        <f>COUNT($A$2:A897)+1</f>
        <v>326</v>
      </c>
      <c r="B898" s="7" t="s">
        <v>1954</v>
      </c>
      <c r="C898" s="7" t="s">
        <v>1955</v>
      </c>
      <c r="D898" s="7" t="s">
        <v>1956</v>
      </c>
      <c r="E898" s="7" t="s">
        <v>13</v>
      </c>
      <c r="F898" s="7" t="s">
        <v>14</v>
      </c>
      <c r="G898" s="7" t="s">
        <v>46</v>
      </c>
      <c r="H898" s="7">
        <v>182747</v>
      </c>
      <c r="I898" s="7" t="s">
        <v>15</v>
      </c>
    </row>
    <row r="899" s="1" customFormat="1" spans="1:9">
      <c r="A899" s="7"/>
      <c r="B899" s="7"/>
      <c r="C899" s="7" t="s">
        <v>1957</v>
      </c>
      <c r="D899" s="7" t="s">
        <v>717</v>
      </c>
      <c r="E899" s="7" t="s">
        <v>18</v>
      </c>
      <c r="F899" s="7" t="s">
        <v>14</v>
      </c>
      <c r="G899" s="7"/>
      <c r="H899" s="7"/>
      <c r="I899" s="7"/>
    </row>
    <row r="900" s="1" customFormat="1" spans="1:9">
      <c r="A900" s="7">
        <f>COUNT($A$2:A899)+1</f>
        <v>327</v>
      </c>
      <c r="B900" s="7" t="s">
        <v>1958</v>
      </c>
      <c r="C900" s="7" t="s">
        <v>1959</v>
      </c>
      <c r="D900" s="7" t="s">
        <v>1960</v>
      </c>
      <c r="E900" s="7" t="s">
        <v>13</v>
      </c>
      <c r="F900" s="7" t="s">
        <v>14</v>
      </c>
      <c r="G900" s="7" t="s">
        <v>46</v>
      </c>
      <c r="H900" s="7">
        <v>183045</v>
      </c>
      <c r="I900" s="7" t="s">
        <v>15</v>
      </c>
    </row>
    <row r="901" s="1" customFormat="1" spans="1:9">
      <c r="A901" s="7"/>
      <c r="B901" s="7"/>
      <c r="C901" s="7" t="s">
        <v>1961</v>
      </c>
      <c r="D901" s="7" t="s">
        <v>1962</v>
      </c>
      <c r="E901" s="7" t="s">
        <v>21</v>
      </c>
      <c r="F901" s="7" t="s">
        <v>14</v>
      </c>
      <c r="G901" s="7"/>
      <c r="H901" s="7"/>
      <c r="I901" s="7"/>
    </row>
    <row r="902" s="1" customFormat="1" spans="1:9">
      <c r="A902" s="7">
        <f>COUNT($A$2:A901)+1</f>
        <v>328</v>
      </c>
      <c r="B902" s="7" t="s">
        <v>1963</v>
      </c>
      <c r="C902" s="7" t="s">
        <v>1964</v>
      </c>
      <c r="D902" s="7" t="s">
        <v>1965</v>
      </c>
      <c r="E902" s="7" t="s">
        <v>13</v>
      </c>
      <c r="F902" s="7" t="s">
        <v>14</v>
      </c>
      <c r="G902" s="7" t="s">
        <v>37</v>
      </c>
      <c r="H902" s="7">
        <v>183168</v>
      </c>
      <c r="I902" s="7" t="s">
        <v>15</v>
      </c>
    </row>
    <row r="903" s="1" customFormat="1" spans="1:9">
      <c r="A903" s="7"/>
      <c r="B903" s="7"/>
      <c r="C903" s="7" t="s">
        <v>1966</v>
      </c>
      <c r="D903" s="7" t="s">
        <v>1967</v>
      </c>
      <c r="E903" s="7" t="s">
        <v>21</v>
      </c>
      <c r="F903" s="7" t="s">
        <v>14</v>
      </c>
      <c r="G903" s="7"/>
      <c r="H903" s="7"/>
      <c r="I903" s="7"/>
    </row>
    <row r="904" s="1" customFormat="1" spans="1:9">
      <c r="A904" s="7"/>
      <c r="B904" s="7"/>
      <c r="C904" s="7" t="s">
        <v>1968</v>
      </c>
      <c r="D904" s="7" t="s">
        <v>207</v>
      </c>
      <c r="E904" s="7" t="s">
        <v>18</v>
      </c>
      <c r="F904" s="7" t="s">
        <v>14</v>
      </c>
      <c r="G904" s="7"/>
      <c r="H904" s="7"/>
      <c r="I904" s="7"/>
    </row>
    <row r="905" s="1" customFormat="1" spans="1:9">
      <c r="A905" s="7"/>
      <c r="B905" s="7"/>
      <c r="C905" s="7" t="s">
        <v>1969</v>
      </c>
      <c r="D905" s="7" t="s">
        <v>1970</v>
      </c>
      <c r="E905" s="7" t="s">
        <v>18</v>
      </c>
      <c r="F905" s="7" t="s">
        <v>14</v>
      </c>
      <c r="G905" s="7"/>
      <c r="H905" s="7"/>
      <c r="I905" s="7"/>
    </row>
    <row r="906" s="1" customFormat="1" spans="1:9">
      <c r="A906" s="7">
        <f>COUNT($A$2:A905)+1</f>
        <v>329</v>
      </c>
      <c r="B906" s="7" t="s">
        <v>1971</v>
      </c>
      <c r="C906" s="7" t="s">
        <v>1972</v>
      </c>
      <c r="D906" s="7" t="s">
        <v>1973</v>
      </c>
      <c r="E906" s="7" t="s">
        <v>13</v>
      </c>
      <c r="F906" s="7" t="s">
        <v>14</v>
      </c>
      <c r="G906" s="7" t="s">
        <v>89</v>
      </c>
      <c r="H906" s="7">
        <v>183205</v>
      </c>
      <c r="I906" s="7" t="s">
        <v>15</v>
      </c>
    </row>
    <row r="907" s="1" customFormat="1" spans="1:9">
      <c r="A907" s="7"/>
      <c r="B907" s="7"/>
      <c r="C907" s="7" t="s">
        <v>1974</v>
      </c>
      <c r="D907" s="7" t="s">
        <v>1975</v>
      </c>
      <c r="E907" s="7" t="s">
        <v>21</v>
      </c>
      <c r="F907" s="7" t="s">
        <v>14</v>
      </c>
      <c r="G907" s="7"/>
      <c r="H907" s="7"/>
      <c r="I907" s="7"/>
    </row>
    <row r="908" s="1" customFormat="1" spans="1:9">
      <c r="A908" s="7"/>
      <c r="B908" s="7"/>
      <c r="C908" s="7" t="s">
        <v>1976</v>
      </c>
      <c r="D908" s="7" t="s">
        <v>1977</v>
      </c>
      <c r="E908" s="7" t="s">
        <v>18</v>
      </c>
      <c r="F908" s="7" t="s">
        <v>14</v>
      </c>
      <c r="G908" s="7"/>
      <c r="H908" s="7"/>
      <c r="I908" s="7"/>
    </row>
    <row r="909" s="1" customFormat="1" spans="1:9">
      <c r="A909" s="7">
        <f>COUNT($A$2:A908)+1</f>
        <v>330</v>
      </c>
      <c r="B909" s="7" t="s">
        <v>1978</v>
      </c>
      <c r="C909" s="7" t="s">
        <v>1979</v>
      </c>
      <c r="D909" s="7" t="s">
        <v>1980</v>
      </c>
      <c r="E909" s="7" t="s">
        <v>13</v>
      </c>
      <c r="F909" s="7" t="s">
        <v>14</v>
      </c>
      <c r="G909" s="7" t="s">
        <v>89</v>
      </c>
      <c r="H909" s="7">
        <v>183314</v>
      </c>
      <c r="I909" s="7" t="s">
        <v>15</v>
      </c>
    </row>
    <row r="910" s="1" customFormat="1" spans="1:9">
      <c r="A910" s="7"/>
      <c r="B910" s="7"/>
      <c r="C910" s="7" t="s">
        <v>1981</v>
      </c>
      <c r="D910" s="7" t="s">
        <v>1982</v>
      </c>
      <c r="E910" s="7" t="s">
        <v>21</v>
      </c>
      <c r="F910" s="7" t="s">
        <v>14</v>
      </c>
      <c r="G910" s="7"/>
      <c r="H910" s="7"/>
      <c r="I910" s="7"/>
    </row>
    <row r="911" s="1" customFormat="1" spans="1:9">
      <c r="A911" s="7"/>
      <c r="B911" s="7"/>
      <c r="C911" s="7" t="s">
        <v>1983</v>
      </c>
      <c r="D911" s="7" t="s">
        <v>1984</v>
      </c>
      <c r="E911" s="7" t="s">
        <v>18</v>
      </c>
      <c r="F911" s="7" t="s">
        <v>14</v>
      </c>
      <c r="G911" s="7"/>
      <c r="H911" s="7"/>
      <c r="I911" s="7"/>
    </row>
    <row r="912" s="1" customFormat="1" spans="1:9">
      <c r="A912" s="7">
        <f>COUNT($A$2:A911)+1</f>
        <v>331</v>
      </c>
      <c r="B912" s="7" t="s">
        <v>1985</v>
      </c>
      <c r="C912" s="7" t="s">
        <v>1986</v>
      </c>
      <c r="D912" s="7" t="s">
        <v>1987</v>
      </c>
      <c r="E912" s="7" t="s">
        <v>13</v>
      </c>
      <c r="F912" s="7" t="s">
        <v>14</v>
      </c>
      <c r="G912" s="7" t="s">
        <v>37</v>
      </c>
      <c r="H912" s="7">
        <v>183392</v>
      </c>
      <c r="I912" s="7" t="s">
        <v>15</v>
      </c>
    </row>
    <row r="913" s="1" customFormat="1" spans="1:9">
      <c r="A913" s="7"/>
      <c r="B913" s="7"/>
      <c r="C913" s="7" t="s">
        <v>1988</v>
      </c>
      <c r="D913" s="7" t="s">
        <v>1989</v>
      </c>
      <c r="E913" s="7" t="s">
        <v>21</v>
      </c>
      <c r="F913" s="7" t="s">
        <v>14</v>
      </c>
      <c r="G913" s="7"/>
      <c r="H913" s="7"/>
      <c r="I913" s="7"/>
    </row>
    <row r="914" s="1" customFormat="1" spans="1:9">
      <c r="A914" s="7"/>
      <c r="B914" s="7"/>
      <c r="C914" s="7" t="s">
        <v>1990</v>
      </c>
      <c r="D914" s="7" t="s">
        <v>1991</v>
      </c>
      <c r="E914" s="7" t="s">
        <v>18</v>
      </c>
      <c r="F914" s="7" t="s">
        <v>14</v>
      </c>
      <c r="G914" s="7"/>
      <c r="H914" s="7"/>
      <c r="I914" s="7"/>
    </row>
    <row r="915" s="1" customFormat="1" spans="1:9">
      <c r="A915" s="7"/>
      <c r="B915" s="7"/>
      <c r="C915" s="7" t="s">
        <v>1992</v>
      </c>
      <c r="D915" s="7" t="s">
        <v>1993</v>
      </c>
      <c r="E915" s="7" t="s">
        <v>18</v>
      </c>
      <c r="F915" s="7" t="s">
        <v>14</v>
      </c>
      <c r="G915" s="7"/>
      <c r="H915" s="7"/>
      <c r="I915" s="7"/>
    </row>
    <row r="916" s="1" customFormat="1" spans="1:9">
      <c r="A916" s="7">
        <f>COUNT($A$2:A915)+1</f>
        <v>332</v>
      </c>
      <c r="B916" s="7" t="s">
        <v>1994</v>
      </c>
      <c r="C916" s="7" t="s">
        <v>1995</v>
      </c>
      <c r="D916" s="7" t="s">
        <v>1996</v>
      </c>
      <c r="E916" s="7" t="s">
        <v>13</v>
      </c>
      <c r="F916" s="7" t="s">
        <v>14</v>
      </c>
      <c r="G916" s="7" t="s">
        <v>89</v>
      </c>
      <c r="H916" s="7">
        <v>183536</v>
      </c>
      <c r="I916" s="7" t="s">
        <v>15</v>
      </c>
    </row>
    <row r="917" s="1" customFormat="1" spans="1:9">
      <c r="A917" s="7"/>
      <c r="B917" s="7"/>
      <c r="C917" s="7" t="s">
        <v>1997</v>
      </c>
      <c r="D917" s="7" t="s">
        <v>1242</v>
      </c>
      <c r="E917" s="7" t="s">
        <v>21</v>
      </c>
      <c r="F917" s="7" t="s">
        <v>14</v>
      </c>
      <c r="G917" s="7"/>
      <c r="H917" s="7"/>
      <c r="I917" s="7"/>
    </row>
    <row r="918" s="1" customFormat="1" spans="1:9">
      <c r="A918" s="7"/>
      <c r="B918" s="7"/>
      <c r="C918" s="7" t="s">
        <v>1998</v>
      </c>
      <c r="D918" s="7" t="s">
        <v>327</v>
      </c>
      <c r="E918" s="7" t="s">
        <v>18</v>
      </c>
      <c r="F918" s="7" t="s">
        <v>14</v>
      </c>
      <c r="G918" s="7"/>
      <c r="H918" s="7"/>
      <c r="I918" s="7"/>
    </row>
    <row r="919" s="1" customFormat="1" spans="1:9">
      <c r="A919" s="7">
        <f>COUNT($A$2:A918)+1</f>
        <v>333</v>
      </c>
      <c r="B919" s="7" t="s">
        <v>1999</v>
      </c>
      <c r="C919" s="7" t="s">
        <v>2000</v>
      </c>
      <c r="D919" s="7" t="s">
        <v>2001</v>
      </c>
      <c r="E919" s="7" t="s">
        <v>13</v>
      </c>
      <c r="F919" s="7" t="s">
        <v>14</v>
      </c>
      <c r="G919" s="7" t="s">
        <v>61</v>
      </c>
      <c r="H919" s="7">
        <v>183538</v>
      </c>
      <c r="I919" s="7" t="s">
        <v>15</v>
      </c>
    </row>
    <row r="920" s="1" customFormat="1" spans="1:9">
      <c r="A920" s="7">
        <f>COUNT($A$2:A919)+1</f>
        <v>334</v>
      </c>
      <c r="B920" s="7" t="s">
        <v>2002</v>
      </c>
      <c r="C920" s="7" t="s">
        <v>2003</v>
      </c>
      <c r="D920" s="7" t="s">
        <v>2004</v>
      </c>
      <c r="E920" s="7" t="s">
        <v>13</v>
      </c>
      <c r="F920" s="7" t="s">
        <v>14</v>
      </c>
      <c r="G920" s="7" t="s">
        <v>46</v>
      </c>
      <c r="H920" s="7">
        <v>183827</v>
      </c>
      <c r="I920" s="7" t="s">
        <v>15</v>
      </c>
    </row>
    <row r="921" s="1" customFormat="1" spans="1:9">
      <c r="A921" s="7"/>
      <c r="B921" s="7"/>
      <c r="C921" s="7" t="s">
        <v>2005</v>
      </c>
      <c r="D921" s="7" t="s">
        <v>2006</v>
      </c>
      <c r="E921" s="7" t="s">
        <v>21</v>
      </c>
      <c r="F921" s="7" t="s">
        <v>14</v>
      </c>
      <c r="G921" s="7"/>
      <c r="H921" s="7"/>
      <c r="I921" s="7"/>
    </row>
    <row r="922" s="1" customFormat="1" spans="1:9">
      <c r="A922" s="7">
        <f>COUNT($A$2:A921)+1</f>
        <v>335</v>
      </c>
      <c r="B922" s="7" t="s">
        <v>2007</v>
      </c>
      <c r="C922" s="7" t="s">
        <v>2008</v>
      </c>
      <c r="D922" s="7" t="s">
        <v>2009</v>
      </c>
      <c r="E922" s="7" t="s">
        <v>13</v>
      </c>
      <c r="F922" s="7" t="s">
        <v>14</v>
      </c>
      <c r="G922" s="7" t="s">
        <v>61</v>
      </c>
      <c r="H922" s="7">
        <v>183936</v>
      </c>
      <c r="I922" s="7" t="s">
        <v>15</v>
      </c>
    </row>
    <row r="923" s="1" customFormat="1" spans="1:9">
      <c r="A923" s="7">
        <f>COUNT($A$2:A922)+1</f>
        <v>336</v>
      </c>
      <c r="B923" s="7" t="s">
        <v>2010</v>
      </c>
      <c r="C923" s="7" t="s">
        <v>2011</v>
      </c>
      <c r="D923" s="7" t="s">
        <v>2012</v>
      </c>
      <c r="E923" s="7" t="s">
        <v>13</v>
      </c>
      <c r="F923" s="7" t="s">
        <v>14</v>
      </c>
      <c r="G923" s="7" t="s">
        <v>61</v>
      </c>
      <c r="H923" s="7">
        <v>185058</v>
      </c>
      <c r="I923" s="7" t="s">
        <v>15</v>
      </c>
    </row>
    <row r="924" s="1" customFormat="1" spans="1:9">
      <c r="A924" s="7">
        <f>COUNT($A$2:A923)+1</f>
        <v>337</v>
      </c>
      <c r="B924" s="7" t="s">
        <v>2013</v>
      </c>
      <c r="C924" s="7" t="s">
        <v>2014</v>
      </c>
      <c r="D924" s="7" t="s">
        <v>2015</v>
      </c>
      <c r="E924" s="7" t="s">
        <v>13</v>
      </c>
      <c r="F924" s="7" t="s">
        <v>14</v>
      </c>
      <c r="G924" s="7" t="s">
        <v>37</v>
      </c>
      <c r="H924" s="7">
        <v>185511</v>
      </c>
      <c r="I924" s="7" t="s">
        <v>15</v>
      </c>
    </row>
    <row r="925" s="1" customFormat="1" spans="1:9">
      <c r="A925" s="7"/>
      <c r="B925" s="7"/>
      <c r="C925" s="7" t="s">
        <v>2016</v>
      </c>
      <c r="D925" s="7" t="s">
        <v>2017</v>
      </c>
      <c r="E925" s="7" t="s">
        <v>21</v>
      </c>
      <c r="F925" s="7" t="s">
        <v>14</v>
      </c>
      <c r="G925" s="7"/>
      <c r="H925" s="7"/>
      <c r="I925" s="7"/>
    </row>
    <row r="926" s="1" customFormat="1" spans="1:9">
      <c r="A926" s="7"/>
      <c r="B926" s="7"/>
      <c r="C926" s="7" t="s">
        <v>2018</v>
      </c>
      <c r="D926" s="7" t="s">
        <v>717</v>
      </c>
      <c r="E926" s="7" t="s">
        <v>18</v>
      </c>
      <c r="F926" s="7" t="s">
        <v>14</v>
      </c>
      <c r="G926" s="7"/>
      <c r="H926" s="7"/>
      <c r="I926" s="7"/>
    </row>
    <row r="927" s="1" customFormat="1" spans="1:9">
      <c r="A927" s="7"/>
      <c r="B927" s="7"/>
      <c r="C927" s="7" t="s">
        <v>2019</v>
      </c>
      <c r="D927" s="7" t="s">
        <v>57</v>
      </c>
      <c r="E927" s="7" t="s">
        <v>18</v>
      </c>
      <c r="F927" s="7" t="s">
        <v>14</v>
      </c>
      <c r="G927" s="7"/>
      <c r="H927" s="7"/>
      <c r="I927" s="7"/>
    </row>
    <row r="928" s="1" customFormat="1" spans="1:9">
      <c r="A928" s="7">
        <f>COUNT($A$2:A927)+1</f>
        <v>338</v>
      </c>
      <c r="B928" s="7" t="s">
        <v>2020</v>
      </c>
      <c r="C928" s="7" t="s">
        <v>2021</v>
      </c>
      <c r="D928" s="7" t="s">
        <v>2022</v>
      </c>
      <c r="E928" s="7" t="s">
        <v>13</v>
      </c>
      <c r="F928" s="7" t="s">
        <v>14</v>
      </c>
      <c r="G928" s="7" t="s">
        <v>61</v>
      </c>
      <c r="H928" s="7">
        <v>186042</v>
      </c>
      <c r="I928" s="7" t="s">
        <v>15</v>
      </c>
    </row>
    <row r="929" s="1" customFormat="1" spans="1:9">
      <c r="A929" s="7">
        <f>COUNT($A$2:A928)+1</f>
        <v>339</v>
      </c>
      <c r="B929" s="7" t="s">
        <v>2023</v>
      </c>
      <c r="C929" s="7" t="s">
        <v>2024</v>
      </c>
      <c r="D929" s="7" t="s">
        <v>2025</v>
      </c>
      <c r="E929" s="7" t="s">
        <v>13</v>
      </c>
      <c r="F929" s="7" t="s">
        <v>14</v>
      </c>
      <c r="G929" s="7" t="s">
        <v>61</v>
      </c>
      <c r="H929" s="7">
        <v>186054</v>
      </c>
      <c r="I929" s="7" t="s">
        <v>15</v>
      </c>
    </row>
    <row r="930" s="1" customFormat="1" spans="1:9">
      <c r="A930" s="7">
        <f>COUNT($A$2:A929)+1</f>
        <v>340</v>
      </c>
      <c r="B930" s="7" t="s">
        <v>2026</v>
      </c>
      <c r="C930" s="7" t="s">
        <v>2027</v>
      </c>
      <c r="D930" s="7" t="s">
        <v>2028</v>
      </c>
      <c r="E930" s="7" t="s">
        <v>13</v>
      </c>
      <c r="F930" s="7" t="s">
        <v>14</v>
      </c>
      <c r="G930" s="7" t="s">
        <v>89</v>
      </c>
      <c r="H930" s="7">
        <v>186285</v>
      </c>
      <c r="I930" s="7" t="s">
        <v>15</v>
      </c>
    </row>
    <row r="931" s="1" customFormat="1" spans="1:9">
      <c r="A931" s="7"/>
      <c r="B931" s="7"/>
      <c r="C931" s="7" t="s">
        <v>2029</v>
      </c>
      <c r="D931" s="7" t="s">
        <v>167</v>
      </c>
      <c r="E931" s="7" t="s">
        <v>18</v>
      </c>
      <c r="F931" s="7" t="s">
        <v>14</v>
      </c>
      <c r="G931" s="7"/>
      <c r="H931" s="7"/>
      <c r="I931" s="7"/>
    </row>
    <row r="932" s="1" customFormat="1" spans="1:9">
      <c r="A932" s="7"/>
      <c r="B932" s="7"/>
      <c r="C932" s="7" t="s">
        <v>2030</v>
      </c>
      <c r="D932" s="7" t="s">
        <v>2031</v>
      </c>
      <c r="E932" s="7" t="s">
        <v>21</v>
      </c>
      <c r="F932" s="7" t="s">
        <v>14</v>
      </c>
      <c r="G932" s="7"/>
      <c r="H932" s="7"/>
      <c r="I932" s="7"/>
    </row>
    <row r="933" s="1" customFormat="1" spans="1:9">
      <c r="A933" s="7">
        <f>COUNT($A$2:A932)+1</f>
        <v>341</v>
      </c>
      <c r="B933" s="7" t="s">
        <v>2032</v>
      </c>
      <c r="C933" s="7" t="s">
        <v>2033</v>
      </c>
      <c r="D933" s="7" t="s">
        <v>2034</v>
      </c>
      <c r="E933" s="7" t="s">
        <v>13</v>
      </c>
      <c r="F933" s="7" t="s">
        <v>14</v>
      </c>
      <c r="G933" s="7" t="s">
        <v>89</v>
      </c>
      <c r="H933" s="7">
        <v>186632</v>
      </c>
      <c r="I933" s="7" t="s">
        <v>15</v>
      </c>
    </row>
    <row r="934" s="1" customFormat="1" spans="1:9">
      <c r="A934" s="7"/>
      <c r="B934" s="7"/>
      <c r="C934" s="7" t="s">
        <v>2035</v>
      </c>
      <c r="D934" s="7" t="s">
        <v>2036</v>
      </c>
      <c r="E934" s="7" t="s">
        <v>18</v>
      </c>
      <c r="F934" s="7" t="s">
        <v>14</v>
      </c>
      <c r="G934" s="7"/>
      <c r="H934" s="7"/>
      <c r="I934" s="7"/>
    </row>
    <row r="935" s="1" customFormat="1" spans="1:9">
      <c r="A935" s="7"/>
      <c r="B935" s="7"/>
      <c r="C935" s="7" t="s">
        <v>2037</v>
      </c>
      <c r="D935" s="7" t="s">
        <v>2038</v>
      </c>
      <c r="E935" s="7" t="s">
        <v>18</v>
      </c>
      <c r="F935" s="7" t="s">
        <v>14</v>
      </c>
      <c r="G935" s="7"/>
      <c r="H935" s="7"/>
      <c r="I935" s="7"/>
    </row>
    <row r="936" s="1" customFormat="1" spans="1:9">
      <c r="A936" s="7">
        <f>COUNT($A$2:A935)+1</f>
        <v>342</v>
      </c>
      <c r="B936" s="7" t="s">
        <v>2039</v>
      </c>
      <c r="C936" s="7" t="s">
        <v>2040</v>
      </c>
      <c r="D936" s="7" t="s">
        <v>2041</v>
      </c>
      <c r="E936" s="7" t="s">
        <v>13</v>
      </c>
      <c r="F936" s="7" t="s">
        <v>14</v>
      </c>
      <c r="G936" s="7" t="s">
        <v>89</v>
      </c>
      <c r="H936" s="7">
        <v>186640</v>
      </c>
      <c r="I936" s="7" t="s">
        <v>15</v>
      </c>
    </row>
    <row r="937" s="1" customFormat="1" spans="1:9">
      <c r="A937" s="7"/>
      <c r="B937" s="7"/>
      <c r="C937" s="7" t="s">
        <v>2042</v>
      </c>
      <c r="D937" s="7" t="s">
        <v>2043</v>
      </c>
      <c r="E937" s="7" t="s">
        <v>21</v>
      </c>
      <c r="F937" s="7" t="s">
        <v>14</v>
      </c>
      <c r="G937" s="7"/>
      <c r="H937" s="7"/>
      <c r="I937" s="7"/>
    </row>
    <row r="938" s="1" customFormat="1" spans="1:9">
      <c r="A938" s="7"/>
      <c r="B938" s="7"/>
      <c r="C938" s="7" t="s">
        <v>2044</v>
      </c>
      <c r="D938" s="7" t="s">
        <v>2045</v>
      </c>
      <c r="E938" s="7" t="s">
        <v>18</v>
      </c>
      <c r="F938" s="7" t="s">
        <v>14</v>
      </c>
      <c r="G938" s="7"/>
      <c r="H938" s="7"/>
      <c r="I938" s="7"/>
    </row>
    <row r="939" s="1" customFormat="1" spans="1:9">
      <c r="A939" s="7">
        <f>COUNT($A$2:A938)+1</f>
        <v>343</v>
      </c>
      <c r="B939" s="7" t="s">
        <v>2046</v>
      </c>
      <c r="C939" s="7" t="s">
        <v>2047</v>
      </c>
      <c r="D939" s="7" t="s">
        <v>2048</v>
      </c>
      <c r="E939" s="7" t="s">
        <v>13</v>
      </c>
      <c r="F939" s="7" t="s">
        <v>14</v>
      </c>
      <c r="G939" s="7" t="s">
        <v>89</v>
      </c>
      <c r="H939" s="7">
        <v>186696</v>
      </c>
      <c r="I939" s="7" t="s">
        <v>15</v>
      </c>
    </row>
    <row r="940" s="1" customFormat="1" spans="1:9">
      <c r="A940" s="7"/>
      <c r="B940" s="7"/>
      <c r="C940" s="7" t="s">
        <v>2049</v>
      </c>
      <c r="D940" s="7" t="s">
        <v>2050</v>
      </c>
      <c r="E940" s="7" t="s">
        <v>21</v>
      </c>
      <c r="F940" s="7" t="s">
        <v>14</v>
      </c>
      <c r="G940" s="7"/>
      <c r="H940" s="7"/>
      <c r="I940" s="7"/>
    </row>
    <row r="941" s="1" customFormat="1" spans="1:9">
      <c r="A941" s="7"/>
      <c r="B941" s="7"/>
      <c r="C941" s="7" t="s">
        <v>2051</v>
      </c>
      <c r="D941" s="7" t="s">
        <v>2052</v>
      </c>
      <c r="E941" s="7" t="s">
        <v>18</v>
      </c>
      <c r="F941" s="7" t="s">
        <v>14</v>
      </c>
      <c r="G941" s="7"/>
      <c r="H941" s="7"/>
      <c r="I941" s="7"/>
    </row>
    <row r="942" s="1" customFormat="1" spans="1:9">
      <c r="A942" s="7">
        <f>COUNT($A$2:A941)+1</f>
        <v>344</v>
      </c>
      <c r="B942" s="7" t="s">
        <v>2053</v>
      </c>
      <c r="C942" s="7" t="s">
        <v>2054</v>
      </c>
      <c r="D942" s="7" t="s">
        <v>2055</v>
      </c>
      <c r="E942" s="7" t="s">
        <v>13</v>
      </c>
      <c r="F942" s="7" t="s">
        <v>14</v>
      </c>
      <c r="G942" s="7" t="s">
        <v>61</v>
      </c>
      <c r="H942" s="7">
        <v>186818</v>
      </c>
      <c r="I942" s="7" t="s">
        <v>15</v>
      </c>
    </row>
    <row r="943" s="1" customFormat="1" spans="1:9">
      <c r="A943" s="7">
        <f>COUNT($A$2:A942)+1</f>
        <v>345</v>
      </c>
      <c r="B943" s="7" t="s">
        <v>2056</v>
      </c>
      <c r="C943" s="7" t="s">
        <v>2057</v>
      </c>
      <c r="D943" s="7" t="s">
        <v>2058</v>
      </c>
      <c r="E943" s="7" t="s">
        <v>13</v>
      </c>
      <c r="F943" s="7" t="s">
        <v>14</v>
      </c>
      <c r="G943" s="7" t="s">
        <v>37</v>
      </c>
      <c r="H943" s="7">
        <v>186953</v>
      </c>
      <c r="I943" s="7" t="s">
        <v>15</v>
      </c>
    </row>
    <row r="944" s="1" customFormat="1" spans="1:9">
      <c r="A944" s="7"/>
      <c r="B944" s="7"/>
      <c r="C944" s="7" t="s">
        <v>2059</v>
      </c>
      <c r="D944" s="7" t="s">
        <v>150</v>
      </c>
      <c r="E944" s="7" t="s">
        <v>18</v>
      </c>
      <c r="F944" s="7" t="s">
        <v>14</v>
      </c>
      <c r="G944" s="7"/>
      <c r="H944" s="7"/>
      <c r="I944" s="7"/>
    </row>
    <row r="945" s="1" customFormat="1" spans="1:9">
      <c r="A945" s="7"/>
      <c r="B945" s="7"/>
      <c r="C945" s="7" t="s">
        <v>2060</v>
      </c>
      <c r="D945" s="7" t="s">
        <v>2061</v>
      </c>
      <c r="E945" s="7" t="s">
        <v>18</v>
      </c>
      <c r="F945" s="7" t="s">
        <v>14</v>
      </c>
      <c r="G945" s="7"/>
      <c r="H945" s="7"/>
      <c r="I945" s="7"/>
    </row>
    <row r="946" s="1" customFormat="1" spans="1:9">
      <c r="A946" s="7"/>
      <c r="B946" s="7"/>
      <c r="C946" s="7" t="s">
        <v>2062</v>
      </c>
      <c r="D946" s="7" t="s">
        <v>2058</v>
      </c>
      <c r="E946" s="7" t="s">
        <v>21</v>
      </c>
      <c r="F946" s="7" t="s">
        <v>14</v>
      </c>
      <c r="G946" s="7"/>
      <c r="H946" s="7"/>
      <c r="I946" s="7"/>
    </row>
    <row r="947" s="1" customFormat="1" spans="1:9">
      <c r="A947" s="7">
        <f>COUNT($A$2:A946)+1</f>
        <v>346</v>
      </c>
      <c r="B947" s="7" t="s">
        <v>2063</v>
      </c>
      <c r="C947" s="7" t="s">
        <v>2064</v>
      </c>
      <c r="D947" s="7" t="s">
        <v>2065</v>
      </c>
      <c r="E947" s="7" t="s">
        <v>13</v>
      </c>
      <c r="F947" s="7" t="s">
        <v>14</v>
      </c>
      <c r="G947" s="7" t="s">
        <v>89</v>
      </c>
      <c r="H947" s="7">
        <v>187553</v>
      </c>
      <c r="I947" s="7" t="s">
        <v>15</v>
      </c>
    </row>
    <row r="948" s="1" customFormat="1" spans="1:9">
      <c r="A948" s="7"/>
      <c r="B948" s="7"/>
      <c r="C948" s="7" t="s">
        <v>2066</v>
      </c>
      <c r="D948" s="7" t="s">
        <v>2067</v>
      </c>
      <c r="E948" s="7" t="s">
        <v>21</v>
      </c>
      <c r="F948" s="7" t="s">
        <v>14</v>
      </c>
      <c r="G948" s="7"/>
      <c r="H948" s="7"/>
      <c r="I948" s="7"/>
    </row>
    <row r="949" s="1" customFormat="1" spans="1:9">
      <c r="A949" s="7"/>
      <c r="B949" s="7"/>
      <c r="C949" s="7" t="s">
        <v>2068</v>
      </c>
      <c r="D949" s="7" t="s">
        <v>2069</v>
      </c>
      <c r="E949" s="7" t="s">
        <v>18</v>
      </c>
      <c r="F949" s="7" t="s">
        <v>14</v>
      </c>
      <c r="G949" s="7"/>
      <c r="H949" s="7"/>
      <c r="I949" s="7"/>
    </row>
    <row r="950" s="1" customFormat="1" spans="1:9">
      <c r="A950" s="7">
        <f>COUNT($A$2:A949)+1</f>
        <v>347</v>
      </c>
      <c r="B950" s="7" t="s">
        <v>2070</v>
      </c>
      <c r="C950" s="7" t="s">
        <v>2071</v>
      </c>
      <c r="D950" s="7" t="s">
        <v>2072</v>
      </c>
      <c r="E950" s="7" t="s">
        <v>13</v>
      </c>
      <c r="F950" s="7" t="s">
        <v>14</v>
      </c>
      <c r="G950" s="7" t="s">
        <v>46</v>
      </c>
      <c r="H950" s="7">
        <v>187603</v>
      </c>
      <c r="I950" s="7" t="s">
        <v>15</v>
      </c>
    </row>
    <row r="951" s="1" customFormat="1" spans="1:9">
      <c r="A951" s="7"/>
      <c r="B951" s="7"/>
      <c r="C951" s="7" t="s">
        <v>2073</v>
      </c>
      <c r="D951" s="7" t="s">
        <v>2074</v>
      </c>
      <c r="E951" s="7" t="s">
        <v>83</v>
      </c>
      <c r="F951" s="7" t="s">
        <v>14</v>
      </c>
      <c r="G951" s="7"/>
      <c r="H951" s="7"/>
      <c r="I951" s="7"/>
    </row>
    <row r="952" s="1" customFormat="1" spans="1:9">
      <c r="A952" s="7">
        <f>COUNT($A$2:A951)+1</f>
        <v>348</v>
      </c>
      <c r="B952" s="7" t="s">
        <v>2075</v>
      </c>
      <c r="C952" s="7" t="s">
        <v>2076</v>
      </c>
      <c r="D952" s="7" t="s">
        <v>2077</v>
      </c>
      <c r="E952" s="7" t="s">
        <v>13</v>
      </c>
      <c r="F952" s="7" t="s">
        <v>14</v>
      </c>
      <c r="G952" s="7" t="s">
        <v>37</v>
      </c>
      <c r="H952" s="7">
        <v>187925</v>
      </c>
      <c r="I952" s="7" t="s">
        <v>15</v>
      </c>
    </row>
    <row r="953" s="1" customFormat="1" spans="1:9">
      <c r="A953" s="7"/>
      <c r="B953" s="7"/>
      <c r="C953" s="7" t="s">
        <v>2078</v>
      </c>
      <c r="D953" s="7" t="s">
        <v>327</v>
      </c>
      <c r="E953" s="7" t="s">
        <v>18</v>
      </c>
      <c r="F953" s="7" t="s">
        <v>14</v>
      </c>
      <c r="G953" s="7"/>
      <c r="H953" s="7"/>
      <c r="I953" s="7"/>
    </row>
    <row r="954" s="1" customFormat="1" spans="1:9">
      <c r="A954" s="7"/>
      <c r="B954" s="7"/>
      <c r="C954" s="7" t="s">
        <v>2079</v>
      </c>
      <c r="D954" s="7" t="s">
        <v>167</v>
      </c>
      <c r="E954" s="7" t="s">
        <v>18</v>
      </c>
      <c r="F954" s="7" t="s">
        <v>14</v>
      </c>
      <c r="G954" s="7"/>
      <c r="H954" s="7"/>
      <c r="I954" s="7"/>
    </row>
    <row r="955" s="1" customFormat="1" spans="1:9">
      <c r="A955" s="7"/>
      <c r="B955" s="7"/>
      <c r="C955" s="7" t="s">
        <v>2080</v>
      </c>
      <c r="D955" s="7" t="s">
        <v>2081</v>
      </c>
      <c r="E955" s="7" t="s">
        <v>21</v>
      </c>
      <c r="F955" s="7" t="s">
        <v>14</v>
      </c>
      <c r="G955" s="7"/>
      <c r="H955" s="7"/>
      <c r="I955" s="7"/>
    </row>
    <row r="956" s="1" customFormat="1" spans="1:9">
      <c r="A956" s="7">
        <f>COUNT($A$2:A955)+1</f>
        <v>349</v>
      </c>
      <c r="B956" s="7" t="s">
        <v>2082</v>
      </c>
      <c r="C956" s="7" t="s">
        <v>2083</v>
      </c>
      <c r="D956" s="7" t="s">
        <v>2084</v>
      </c>
      <c r="E956" s="7" t="s">
        <v>13</v>
      </c>
      <c r="F956" s="7" t="s">
        <v>14</v>
      </c>
      <c r="G956" s="7" t="s">
        <v>37</v>
      </c>
      <c r="H956" s="7">
        <v>188196</v>
      </c>
      <c r="I956" s="7" t="s">
        <v>15</v>
      </c>
    </row>
    <row r="957" s="1" customFormat="1" spans="1:9">
      <c r="A957" s="7"/>
      <c r="B957" s="7"/>
      <c r="C957" s="7" t="s">
        <v>2085</v>
      </c>
      <c r="D957" s="7" t="s">
        <v>1381</v>
      </c>
      <c r="E957" s="7" t="s">
        <v>21</v>
      </c>
      <c r="F957" s="7" t="s">
        <v>14</v>
      </c>
      <c r="G957" s="7"/>
      <c r="H957" s="7"/>
      <c r="I957" s="7"/>
    </row>
    <row r="958" s="1" customFormat="1" spans="1:9">
      <c r="A958" s="7"/>
      <c r="B958" s="7"/>
      <c r="C958" s="7" t="s">
        <v>2086</v>
      </c>
      <c r="D958" s="7" t="s">
        <v>1660</v>
      </c>
      <c r="E958" s="7" t="s">
        <v>18</v>
      </c>
      <c r="F958" s="7" t="s">
        <v>14</v>
      </c>
      <c r="G958" s="7"/>
      <c r="H958" s="7"/>
      <c r="I958" s="7"/>
    </row>
    <row r="959" s="1" customFormat="1" spans="1:9">
      <c r="A959" s="7"/>
      <c r="B959" s="7"/>
      <c r="C959" s="7" t="s">
        <v>2087</v>
      </c>
      <c r="D959" s="7" t="s">
        <v>1371</v>
      </c>
      <c r="E959" s="7" t="s">
        <v>18</v>
      </c>
      <c r="F959" s="7" t="s">
        <v>14</v>
      </c>
      <c r="G959" s="7"/>
      <c r="H959" s="7"/>
      <c r="I959" s="7"/>
    </row>
    <row r="960" s="1" customFormat="1" spans="1:9">
      <c r="A960" s="7">
        <f>COUNT($A$2:A959)+1</f>
        <v>350</v>
      </c>
      <c r="B960" s="7" t="s">
        <v>2088</v>
      </c>
      <c r="C960" s="7" t="s">
        <v>2089</v>
      </c>
      <c r="D960" s="7" t="s">
        <v>2090</v>
      </c>
      <c r="E960" s="7" t="s">
        <v>13</v>
      </c>
      <c r="F960" s="7" t="s">
        <v>14</v>
      </c>
      <c r="G960" s="7" t="s">
        <v>61</v>
      </c>
      <c r="H960" s="7">
        <v>188206</v>
      </c>
      <c r="I960" s="7" t="s">
        <v>15</v>
      </c>
    </row>
    <row r="961" s="1" customFormat="1" spans="1:9">
      <c r="A961" s="7">
        <f>COUNT($A$2:A960)+1</f>
        <v>351</v>
      </c>
      <c r="B961" s="7" t="s">
        <v>2091</v>
      </c>
      <c r="C961" s="7" t="s">
        <v>2092</v>
      </c>
      <c r="D961" s="7" t="s">
        <v>2093</v>
      </c>
      <c r="E961" s="7" t="s">
        <v>13</v>
      </c>
      <c r="F961" s="7" t="s">
        <v>14</v>
      </c>
      <c r="G961" s="7" t="s">
        <v>61</v>
      </c>
      <c r="H961" s="7">
        <v>188309</v>
      </c>
      <c r="I961" s="7" t="s">
        <v>15</v>
      </c>
    </row>
    <row r="962" s="1" customFormat="1" spans="1:9">
      <c r="A962" s="7">
        <f>COUNT($A$2:A961)+1</f>
        <v>352</v>
      </c>
      <c r="B962" s="7" t="s">
        <v>2094</v>
      </c>
      <c r="C962" s="7" t="s">
        <v>2095</v>
      </c>
      <c r="D962" s="7" t="s">
        <v>2096</v>
      </c>
      <c r="E962" s="7" t="s">
        <v>13</v>
      </c>
      <c r="F962" s="7" t="s">
        <v>14</v>
      </c>
      <c r="G962" s="7" t="s">
        <v>46</v>
      </c>
      <c r="H962" s="7">
        <v>188527</v>
      </c>
      <c r="I962" s="7" t="s">
        <v>15</v>
      </c>
    </row>
    <row r="963" s="1" customFormat="1" spans="1:9">
      <c r="A963" s="7"/>
      <c r="B963" s="7"/>
      <c r="C963" s="7" t="s">
        <v>2097</v>
      </c>
      <c r="D963" s="7" t="s">
        <v>57</v>
      </c>
      <c r="E963" s="7" t="s">
        <v>18</v>
      </c>
      <c r="F963" s="7" t="s">
        <v>14</v>
      </c>
      <c r="G963" s="7"/>
      <c r="H963" s="7"/>
      <c r="I963" s="7"/>
    </row>
    <row r="964" s="1" customFormat="1" spans="1:9">
      <c r="A964" s="7">
        <f>COUNT($A$2:A963)+1</f>
        <v>353</v>
      </c>
      <c r="B964" s="7" t="s">
        <v>2098</v>
      </c>
      <c r="C964" s="7" t="s">
        <v>2099</v>
      </c>
      <c r="D964" s="7" t="s">
        <v>2100</v>
      </c>
      <c r="E964" s="7" t="s">
        <v>13</v>
      </c>
      <c r="F964" s="7" t="s">
        <v>14</v>
      </c>
      <c r="G964" s="7" t="s">
        <v>46</v>
      </c>
      <c r="H964" s="7">
        <v>188969</v>
      </c>
      <c r="I964" s="7" t="s">
        <v>15</v>
      </c>
    </row>
    <row r="965" s="1" customFormat="1" spans="1:9">
      <c r="A965" s="7"/>
      <c r="B965" s="7"/>
      <c r="C965" s="7" t="s">
        <v>2101</v>
      </c>
      <c r="D965" s="7" t="s">
        <v>2102</v>
      </c>
      <c r="E965" s="7" t="s">
        <v>21</v>
      </c>
      <c r="F965" s="7" t="s">
        <v>14</v>
      </c>
      <c r="G965" s="7"/>
      <c r="H965" s="7"/>
      <c r="I965" s="7"/>
    </row>
    <row r="966" s="1" customFormat="1" spans="1:9">
      <c r="A966" s="7">
        <f>COUNT($A$2:A965)+1</f>
        <v>354</v>
      </c>
      <c r="B966" s="7" t="s">
        <v>2103</v>
      </c>
      <c r="C966" s="7" t="s">
        <v>2104</v>
      </c>
      <c r="D966" s="7" t="s">
        <v>1721</v>
      </c>
      <c r="E966" s="7" t="s">
        <v>13</v>
      </c>
      <c r="F966" s="7" t="s">
        <v>14</v>
      </c>
      <c r="G966" s="7" t="s">
        <v>46</v>
      </c>
      <c r="H966" s="7">
        <v>189215</v>
      </c>
      <c r="I966" s="7" t="s">
        <v>15</v>
      </c>
    </row>
    <row r="967" s="1" customFormat="1" spans="1:9">
      <c r="A967" s="7"/>
      <c r="B967" s="7"/>
      <c r="C967" s="7" t="s">
        <v>2105</v>
      </c>
      <c r="D967" s="7" t="s">
        <v>207</v>
      </c>
      <c r="E967" s="7" t="s">
        <v>18</v>
      </c>
      <c r="F967" s="7" t="s">
        <v>14</v>
      </c>
      <c r="G967" s="7"/>
      <c r="H967" s="7"/>
      <c r="I967" s="7"/>
    </row>
    <row r="968" s="1" customFormat="1" spans="1:9">
      <c r="A968" s="7"/>
      <c r="B968" s="7"/>
      <c r="C968" s="7" t="s">
        <v>2106</v>
      </c>
      <c r="D968" s="7" t="s">
        <v>2107</v>
      </c>
      <c r="E968" s="7" t="s">
        <v>21</v>
      </c>
      <c r="F968" s="7" t="s">
        <v>14</v>
      </c>
      <c r="G968" s="7"/>
      <c r="H968" s="7"/>
      <c r="I968" s="7"/>
    </row>
    <row r="969" s="1" customFormat="1" spans="1:9">
      <c r="A969" s="7">
        <f>COUNT($A$2:A968)+1</f>
        <v>355</v>
      </c>
      <c r="B969" s="7" t="s">
        <v>2108</v>
      </c>
      <c r="C969" s="7" t="s">
        <v>2109</v>
      </c>
      <c r="D969" s="7" t="s">
        <v>2004</v>
      </c>
      <c r="E969" s="7" t="s">
        <v>13</v>
      </c>
      <c r="F969" s="7" t="s">
        <v>14</v>
      </c>
      <c r="G969" s="7" t="s">
        <v>46</v>
      </c>
      <c r="H969" s="7">
        <v>189280</v>
      </c>
      <c r="I969" s="7" t="s">
        <v>15</v>
      </c>
    </row>
    <row r="970" s="1" customFormat="1" spans="1:9">
      <c r="A970" s="7"/>
      <c r="B970" s="7"/>
      <c r="C970" s="7" t="s">
        <v>2110</v>
      </c>
      <c r="D970" s="7" t="s">
        <v>2111</v>
      </c>
      <c r="E970" s="7" t="s">
        <v>18</v>
      </c>
      <c r="F970" s="7" t="s">
        <v>14</v>
      </c>
      <c r="G970" s="7"/>
      <c r="H970" s="7"/>
      <c r="I970" s="7"/>
    </row>
    <row r="971" s="1" customFormat="1" spans="1:9">
      <c r="A971" s="7">
        <f>COUNT($A$2:A970)+1</f>
        <v>356</v>
      </c>
      <c r="B971" s="7" t="s">
        <v>2112</v>
      </c>
      <c r="C971" s="7" t="s">
        <v>2113</v>
      </c>
      <c r="D971" s="7" t="s">
        <v>599</v>
      </c>
      <c r="E971" s="7" t="s">
        <v>13</v>
      </c>
      <c r="F971" s="7" t="s">
        <v>14</v>
      </c>
      <c r="G971" s="7" t="s">
        <v>89</v>
      </c>
      <c r="H971" s="7">
        <v>189286</v>
      </c>
      <c r="I971" s="7" t="s">
        <v>15</v>
      </c>
    </row>
    <row r="972" s="1" customFormat="1" spans="1:9">
      <c r="A972" s="7"/>
      <c r="B972" s="7"/>
      <c r="C972" s="7" t="s">
        <v>2114</v>
      </c>
      <c r="D972" s="7" t="s">
        <v>2115</v>
      </c>
      <c r="E972" s="7" t="s">
        <v>18</v>
      </c>
      <c r="F972" s="7" t="s">
        <v>14</v>
      </c>
      <c r="G972" s="7"/>
      <c r="H972" s="7"/>
      <c r="I972" s="7"/>
    </row>
    <row r="973" s="1" customFormat="1" spans="1:9">
      <c r="A973" s="7"/>
      <c r="B973" s="7"/>
      <c r="C973" s="7" t="s">
        <v>2116</v>
      </c>
      <c r="D973" s="7" t="s">
        <v>2115</v>
      </c>
      <c r="E973" s="7" t="s">
        <v>18</v>
      </c>
      <c r="F973" s="7" t="s">
        <v>14</v>
      </c>
      <c r="G973" s="7"/>
      <c r="H973" s="7"/>
      <c r="I973" s="7"/>
    </row>
    <row r="974" s="1" customFormat="1" spans="1:9">
      <c r="A974" s="7">
        <f>COUNT($A$2:A973)+1</f>
        <v>357</v>
      </c>
      <c r="B974" s="7" t="s">
        <v>2117</v>
      </c>
      <c r="C974" s="7" t="s">
        <v>2118</v>
      </c>
      <c r="D974" s="7" t="s">
        <v>2119</v>
      </c>
      <c r="E974" s="7" t="s">
        <v>13</v>
      </c>
      <c r="F974" s="7" t="s">
        <v>14</v>
      </c>
      <c r="G974" s="7" t="s">
        <v>37</v>
      </c>
      <c r="H974" s="7">
        <v>189370</v>
      </c>
      <c r="I974" s="7" t="s">
        <v>15</v>
      </c>
    </row>
    <row r="975" s="1" customFormat="1" spans="1:9">
      <c r="A975" s="7"/>
      <c r="B975" s="7"/>
      <c r="C975" s="7" t="s">
        <v>2120</v>
      </c>
      <c r="D975" s="7" t="s">
        <v>2121</v>
      </c>
      <c r="E975" s="7" t="s">
        <v>18</v>
      </c>
      <c r="F975" s="7" t="s">
        <v>14</v>
      </c>
      <c r="G975" s="7"/>
      <c r="H975" s="7"/>
      <c r="I975" s="7"/>
    </row>
    <row r="976" s="1" customFormat="1" spans="1:9">
      <c r="A976" s="7"/>
      <c r="B976" s="7"/>
      <c r="C976" s="7" t="s">
        <v>2122</v>
      </c>
      <c r="D976" s="7" t="s">
        <v>2121</v>
      </c>
      <c r="E976" s="7" t="s">
        <v>18</v>
      </c>
      <c r="F976" s="7" t="s">
        <v>14</v>
      </c>
      <c r="G976" s="7"/>
      <c r="H976" s="7"/>
      <c r="I976" s="7"/>
    </row>
    <row r="977" s="1" customFormat="1" spans="1:9">
      <c r="A977" s="7"/>
      <c r="B977" s="7"/>
      <c r="C977" s="7" t="s">
        <v>2123</v>
      </c>
      <c r="D977" s="7" t="s">
        <v>2119</v>
      </c>
      <c r="E977" s="7" t="s">
        <v>21</v>
      </c>
      <c r="F977" s="7" t="s">
        <v>14</v>
      </c>
      <c r="G977" s="7"/>
      <c r="H977" s="7"/>
      <c r="I977" s="7"/>
    </row>
    <row r="978" s="1" customFormat="1" spans="1:9">
      <c r="A978" s="7">
        <f>COUNT($A$2:A977)+1</f>
        <v>358</v>
      </c>
      <c r="B978" s="7" t="s">
        <v>2124</v>
      </c>
      <c r="C978" s="7" t="s">
        <v>2125</v>
      </c>
      <c r="D978" s="7" t="s">
        <v>2126</v>
      </c>
      <c r="E978" s="7" t="s">
        <v>13</v>
      </c>
      <c r="F978" s="7" t="s">
        <v>14</v>
      </c>
      <c r="G978" s="7" t="s">
        <v>46</v>
      </c>
      <c r="H978" s="7">
        <v>189724</v>
      </c>
      <c r="I978" s="7" t="s">
        <v>15</v>
      </c>
    </row>
    <row r="979" s="1" customFormat="1" spans="1:9">
      <c r="A979" s="7"/>
      <c r="B979" s="7"/>
      <c r="C979" s="7" t="s">
        <v>2127</v>
      </c>
      <c r="D979" s="7" t="s">
        <v>2128</v>
      </c>
      <c r="E979" s="7" t="s">
        <v>18</v>
      </c>
      <c r="F979" s="7" t="s">
        <v>14</v>
      </c>
      <c r="G979" s="7"/>
      <c r="H979" s="7"/>
      <c r="I979" s="7"/>
    </row>
    <row r="980" s="1" customFormat="1" spans="1:9">
      <c r="A980" s="7">
        <f>COUNT($A$2:A979)+1</f>
        <v>359</v>
      </c>
      <c r="B980" s="7" t="s">
        <v>2129</v>
      </c>
      <c r="C980" s="7" t="s">
        <v>2130</v>
      </c>
      <c r="D980" s="7" t="s">
        <v>2084</v>
      </c>
      <c r="E980" s="7" t="s">
        <v>13</v>
      </c>
      <c r="F980" s="7" t="s">
        <v>14</v>
      </c>
      <c r="G980" s="7" t="s">
        <v>37</v>
      </c>
      <c r="H980" s="7">
        <v>189769</v>
      </c>
      <c r="I980" s="7" t="s">
        <v>15</v>
      </c>
    </row>
    <row r="981" s="1" customFormat="1" spans="1:9">
      <c r="A981" s="7"/>
      <c r="B981" s="7"/>
      <c r="C981" s="7" t="s">
        <v>2131</v>
      </c>
      <c r="D981" s="7" t="s">
        <v>2132</v>
      </c>
      <c r="E981" s="7" t="s">
        <v>18</v>
      </c>
      <c r="F981" s="7" t="s">
        <v>14</v>
      </c>
      <c r="G981" s="7"/>
      <c r="H981" s="7"/>
      <c r="I981" s="7"/>
    </row>
    <row r="982" s="1" customFormat="1" spans="1:9">
      <c r="A982" s="7"/>
      <c r="B982" s="7"/>
      <c r="C982" s="7" t="s">
        <v>2133</v>
      </c>
      <c r="D982" s="7" t="s">
        <v>57</v>
      </c>
      <c r="E982" s="7" t="s">
        <v>18</v>
      </c>
      <c r="F982" s="7" t="s">
        <v>14</v>
      </c>
      <c r="G982" s="7"/>
      <c r="H982" s="7"/>
      <c r="I982" s="7"/>
    </row>
    <row r="983" s="1" customFormat="1" spans="1:9">
      <c r="A983" s="7"/>
      <c r="B983" s="7"/>
      <c r="C983" s="7" t="s">
        <v>2134</v>
      </c>
      <c r="D983" s="7" t="s">
        <v>2084</v>
      </c>
      <c r="E983" s="7" t="s">
        <v>21</v>
      </c>
      <c r="F983" s="7" t="s">
        <v>14</v>
      </c>
      <c r="G983" s="7"/>
      <c r="H983" s="7"/>
      <c r="I983" s="7"/>
    </row>
    <row r="984" s="1" customFormat="1" spans="1:9">
      <c r="A984" s="7">
        <f>COUNT($A$2:A983)+1</f>
        <v>360</v>
      </c>
      <c r="B984" s="7" t="s">
        <v>2135</v>
      </c>
      <c r="C984" s="7" t="s">
        <v>2136</v>
      </c>
      <c r="D984" s="7" t="s">
        <v>2137</v>
      </c>
      <c r="E984" s="7" t="s">
        <v>13</v>
      </c>
      <c r="F984" s="7" t="s">
        <v>14</v>
      </c>
      <c r="G984" s="7" t="s">
        <v>61</v>
      </c>
      <c r="H984" s="7">
        <v>190643</v>
      </c>
      <c r="I984" s="7" t="s">
        <v>15</v>
      </c>
    </row>
    <row r="985" s="1" customFormat="1" spans="1:9">
      <c r="A985" s="7">
        <f>COUNT($A$2:A984)+1</f>
        <v>361</v>
      </c>
      <c r="B985" s="7" t="s">
        <v>2138</v>
      </c>
      <c r="C985" s="7" t="s">
        <v>2139</v>
      </c>
      <c r="D985" s="7" t="s">
        <v>2140</v>
      </c>
      <c r="E985" s="7" t="s">
        <v>13</v>
      </c>
      <c r="F985" s="7" t="s">
        <v>14</v>
      </c>
      <c r="G985" s="7" t="s">
        <v>61</v>
      </c>
      <c r="H985" s="7">
        <v>190724</v>
      </c>
      <c r="I985" s="7" t="s">
        <v>15</v>
      </c>
    </row>
    <row r="986" s="1" customFormat="1" spans="1:9">
      <c r="A986" s="7">
        <f>COUNT($A$2:A985)+1</f>
        <v>362</v>
      </c>
      <c r="B986" s="7" t="s">
        <v>2141</v>
      </c>
      <c r="C986" s="7" t="s">
        <v>2142</v>
      </c>
      <c r="D986" s="7" t="s">
        <v>2143</v>
      </c>
      <c r="E986" s="7" t="s">
        <v>13</v>
      </c>
      <c r="F986" s="7" t="s">
        <v>14</v>
      </c>
      <c r="G986" s="7" t="s">
        <v>89</v>
      </c>
      <c r="H986" s="7">
        <v>191144</v>
      </c>
      <c r="I986" s="7" t="s">
        <v>15</v>
      </c>
    </row>
    <row r="987" s="1" customFormat="1" spans="1:9">
      <c r="A987" s="7"/>
      <c r="B987" s="7"/>
      <c r="C987" s="7" t="s">
        <v>2144</v>
      </c>
      <c r="D987" s="7" t="s">
        <v>2145</v>
      </c>
      <c r="E987" s="7" t="s">
        <v>21</v>
      </c>
      <c r="F987" s="7" t="s">
        <v>14</v>
      </c>
      <c r="G987" s="7"/>
      <c r="H987" s="7"/>
      <c r="I987" s="7"/>
    </row>
    <row r="988" s="1" customFormat="1" spans="1:9">
      <c r="A988" s="7"/>
      <c r="B988" s="7"/>
      <c r="C988" s="7" t="s">
        <v>2146</v>
      </c>
      <c r="D988" s="7" t="s">
        <v>327</v>
      </c>
      <c r="E988" s="7" t="s">
        <v>18</v>
      </c>
      <c r="F988" s="7" t="s">
        <v>14</v>
      </c>
      <c r="G988" s="7"/>
      <c r="H988" s="7"/>
      <c r="I988" s="7"/>
    </row>
    <row r="989" s="1" customFormat="1" spans="1:9">
      <c r="A989" s="7">
        <f>COUNT($A$2:A988)+1</f>
        <v>363</v>
      </c>
      <c r="B989" s="7" t="s">
        <v>2147</v>
      </c>
      <c r="C989" s="7" t="s">
        <v>2148</v>
      </c>
      <c r="D989" s="7" t="s">
        <v>2149</v>
      </c>
      <c r="E989" s="7" t="s">
        <v>13</v>
      </c>
      <c r="F989" s="7" t="s">
        <v>14</v>
      </c>
      <c r="G989" s="7" t="s">
        <v>89</v>
      </c>
      <c r="H989" s="7">
        <v>191802</v>
      </c>
      <c r="I989" s="7" t="s">
        <v>15</v>
      </c>
    </row>
    <row r="990" s="1" customFormat="1" spans="1:9">
      <c r="A990" s="7"/>
      <c r="B990" s="7"/>
      <c r="C990" s="7" t="s">
        <v>2150</v>
      </c>
      <c r="D990" s="7" t="s">
        <v>2151</v>
      </c>
      <c r="E990" s="7" t="s">
        <v>18</v>
      </c>
      <c r="F990" s="7" t="s">
        <v>14</v>
      </c>
      <c r="G990" s="7"/>
      <c r="H990" s="7"/>
      <c r="I990" s="7"/>
    </row>
    <row r="991" s="1" customFormat="1" spans="1:9">
      <c r="A991" s="7"/>
      <c r="B991" s="7"/>
      <c r="C991" s="7" t="s">
        <v>2152</v>
      </c>
      <c r="D991" s="7" t="s">
        <v>2151</v>
      </c>
      <c r="E991" s="7" t="s">
        <v>18</v>
      </c>
      <c r="F991" s="7" t="s">
        <v>14</v>
      </c>
      <c r="G991" s="7"/>
      <c r="H991" s="7"/>
      <c r="I991" s="7"/>
    </row>
    <row r="992" s="1" customFormat="1" spans="1:9">
      <c r="A992" s="8">
        <f>COUNT($A$2:A991)+1</f>
        <v>364</v>
      </c>
      <c r="B992" s="8" t="s">
        <v>2153</v>
      </c>
      <c r="C992" s="7" t="s">
        <v>2154</v>
      </c>
      <c r="D992" s="7" t="s">
        <v>2155</v>
      </c>
      <c r="E992" s="7" t="s">
        <v>13</v>
      </c>
      <c r="F992" s="7" t="s">
        <v>14</v>
      </c>
      <c r="G992" s="8">
        <v>4</v>
      </c>
      <c r="H992" s="8">
        <v>192268</v>
      </c>
      <c r="I992" s="8" t="s">
        <v>15</v>
      </c>
    </row>
    <row r="993" s="1" customFormat="1" spans="1:9">
      <c r="A993" s="9"/>
      <c r="B993" s="9"/>
      <c r="C993" s="7" t="s">
        <v>2156</v>
      </c>
      <c r="D993" s="7" t="s">
        <v>2157</v>
      </c>
      <c r="E993" s="7" t="s">
        <v>21</v>
      </c>
      <c r="F993" s="7" t="s">
        <v>14</v>
      </c>
      <c r="G993" s="9"/>
      <c r="H993" s="9"/>
      <c r="I993" s="9"/>
    </row>
    <row r="994" s="1" customFormat="1" spans="1:9">
      <c r="A994" s="9"/>
      <c r="B994" s="9"/>
      <c r="C994" s="7" t="s">
        <v>2158</v>
      </c>
      <c r="D994" s="7" t="s">
        <v>2159</v>
      </c>
      <c r="E994" s="7" t="s">
        <v>18</v>
      </c>
      <c r="F994" s="7" t="s">
        <v>14</v>
      </c>
      <c r="G994" s="9"/>
      <c r="H994" s="9"/>
      <c r="I994" s="9"/>
    </row>
    <row r="995" s="1" customFormat="1" spans="1:9">
      <c r="A995" s="10"/>
      <c r="B995" s="10"/>
      <c r="C995" s="7" t="s">
        <v>2160</v>
      </c>
      <c r="D995" s="7" t="s">
        <v>2161</v>
      </c>
      <c r="E995" s="7" t="s">
        <v>18</v>
      </c>
      <c r="F995" s="7" t="s">
        <v>14</v>
      </c>
      <c r="G995" s="10"/>
      <c r="H995" s="10"/>
      <c r="I995" s="10"/>
    </row>
    <row r="996" s="1" customFormat="1" spans="1:9">
      <c r="A996" s="7">
        <f>COUNT($A$2:A995)+1</f>
        <v>365</v>
      </c>
      <c r="B996" s="7" t="s">
        <v>2162</v>
      </c>
      <c r="C996" s="7" t="s">
        <v>2163</v>
      </c>
      <c r="D996" s="7" t="s">
        <v>2164</v>
      </c>
      <c r="E996" s="7" t="s">
        <v>13</v>
      </c>
      <c r="F996" s="7" t="s">
        <v>14</v>
      </c>
      <c r="G996" s="7" t="s">
        <v>89</v>
      </c>
      <c r="H996" s="7">
        <v>192564</v>
      </c>
      <c r="I996" s="7" t="s">
        <v>15</v>
      </c>
    </row>
    <row r="997" s="1" customFormat="1" spans="1:9">
      <c r="A997" s="7"/>
      <c r="B997" s="7"/>
      <c r="C997" s="7" t="s">
        <v>2165</v>
      </c>
      <c r="D997" s="7" t="s">
        <v>2166</v>
      </c>
      <c r="E997" s="7" t="s">
        <v>21</v>
      </c>
      <c r="F997" s="7" t="s">
        <v>14</v>
      </c>
      <c r="G997" s="7"/>
      <c r="H997" s="7"/>
      <c r="I997" s="7"/>
    </row>
    <row r="998" s="1" customFormat="1" spans="1:9">
      <c r="A998" s="7"/>
      <c r="B998" s="7"/>
      <c r="C998" s="7" t="s">
        <v>2167</v>
      </c>
      <c r="D998" s="7" t="s">
        <v>2168</v>
      </c>
      <c r="E998" s="7" t="s">
        <v>18</v>
      </c>
      <c r="F998" s="7" t="s">
        <v>14</v>
      </c>
      <c r="G998" s="7"/>
      <c r="H998" s="7"/>
      <c r="I998" s="7"/>
    </row>
    <row r="999" s="1" customFormat="1" spans="1:9">
      <c r="A999" s="7">
        <f>COUNT($A$2:A998)+1</f>
        <v>366</v>
      </c>
      <c r="B999" s="7" t="s">
        <v>2169</v>
      </c>
      <c r="C999" s="7" t="s">
        <v>2170</v>
      </c>
      <c r="D999" s="7" t="s">
        <v>2171</v>
      </c>
      <c r="E999" s="7" t="s">
        <v>13</v>
      </c>
      <c r="F999" s="7" t="s">
        <v>14</v>
      </c>
      <c r="G999" s="7" t="s">
        <v>46</v>
      </c>
      <c r="H999" s="7">
        <v>192566</v>
      </c>
      <c r="I999" s="7" t="s">
        <v>15</v>
      </c>
    </row>
    <row r="1000" s="1" customFormat="1" spans="1:9">
      <c r="A1000" s="7"/>
      <c r="B1000" s="7"/>
      <c r="C1000" s="7" t="s">
        <v>2172</v>
      </c>
      <c r="D1000" s="7" t="s">
        <v>2173</v>
      </c>
      <c r="E1000" s="7" t="s">
        <v>21</v>
      </c>
      <c r="F1000" s="7" t="s">
        <v>14</v>
      </c>
      <c r="G1000" s="7"/>
      <c r="H1000" s="7"/>
      <c r="I1000" s="7"/>
    </row>
    <row r="1001" s="1" customFormat="1" spans="1:9">
      <c r="A1001" s="7">
        <f>COUNT($A$2:A1000)+1</f>
        <v>367</v>
      </c>
      <c r="B1001" s="7" t="s">
        <v>2174</v>
      </c>
      <c r="C1001" s="7" t="s">
        <v>2175</v>
      </c>
      <c r="D1001" s="7" t="s">
        <v>2176</v>
      </c>
      <c r="E1001" s="7" t="s">
        <v>13</v>
      </c>
      <c r="F1001" s="7" t="s">
        <v>14</v>
      </c>
      <c r="G1001" s="7" t="s">
        <v>61</v>
      </c>
      <c r="H1001" s="7">
        <v>192809</v>
      </c>
      <c r="I1001" s="7" t="s">
        <v>15</v>
      </c>
    </row>
    <row r="1002" s="1" customFormat="1" spans="1:9">
      <c r="A1002" s="7">
        <f>COUNT($A$2:A1001)+1</f>
        <v>368</v>
      </c>
      <c r="B1002" s="7" t="s">
        <v>2177</v>
      </c>
      <c r="C1002" s="7" t="s">
        <v>2178</v>
      </c>
      <c r="D1002" s="7" t="s">
        <v>2179</v>
      </c>
      <c r="E1002" s="7" t="s">
        <v>13</v>
      </c>
      <c r="F1002" s="7" t="s">
        <v>14</v>
      </c>
      <c r="G1002" s="7" t="s">
        <v>61</v>
      </c>
      <c r="H1002" s="7">
        <v>192879</v>
      </c>
      <c r="I1002" s="7" t="s">
        <v>15</v>
      </c>
    </row>
    <row r="1003" s="1" customFormat="1" spans="1:9">
      <c r="A1003" s="7">
        <f>COUNT($A$2:A1002)+1</f>
        <v>369</v>
      </c>
      <c r="B1003" s="7" t="s">
        <v>2180</v>
      </c>
      <c r="C1003" s="7" t="s">
        <v>2181</v>
      </c>
      <c r="D1003" s="7" t="s">
        <v>1373</v>
      </c>
      <c r="E1003" s="7" t="s">
        <v>13</v>
      </c>
      <c r="F1003" s="7" t="s">
        <v>14</v>
      </c>
      <c r="G1003" s="7" t="s">
        <v>89</v>
      </c>
      <c r="H1003" s="7">
        <v>193143</v>
      </c>
      <c r="I1003" s="7" t="s">
        <v>15</v>
      </c>
    </row>
    <row r="1004" s="1" customFormat="1" spans="1:9">
      <c r="A1004" s="7"/>
      <c r="B1004" s="7"/>
      <c r="C1004" s="7" t="s">
        <v>2182</v>
      </c>
      <c r="D1004" s="7" t="s">
        <v>216</v>
      </c>
      <c r="E1004" s="7" t="s">
        <v>18</v>
      </c>
      <c r="F1004" s="7" t="s">
        <v>14</v>
      </c>
      <c r="G1004" s="7"/>
      <c r="H1004" s="7"/>
      <c r="I1004" s="7"/>
    </row>
    <row r="1005" s="1" customFormat="1" spans="1:9">
      <c r="A1005" s="7"/>
      <c r="B1005" s="7"/>
      <c r="C1005" s="7" t="s">
        <v>2183</v>
      </c>
      <c r="D1005" s="7" t="s">
        <v>2184</v>
      </c>
      <c r="E1005" s="7" t="s">
        <v>21</v>
      </c>
      <c r="F1005" s="7" t="s">
        <v>14</v>
      </c>
      <c r="G1005" s="7"/>
      <c r="H1005" s="7"/>
      <c r="I1005" s="7"/>
    </row>
    <row r="1006" s="1" customFormat="1" spans="1:9">
      <c r="A1006" s="7">
        <f>COUNT($A$2:A1005)+1</f>
        <v>370</v>
      </c>
      <c r="B1006" s="7" t="s">
        <v>2185</v>
      </c>
      <c r="C1006" s="7" t="s">
        <v>2186</v>
      </c>
      <c r="D1006" s="7" t="s">
        <v>2187</v>
      </c>
      <c r="E1006" s="7" t="s">
        <v>13</v>
      </c>
      <c r="F1006" s="7" t="s">
        <v>14</v>
      </c>
      <c r="G1006" s="7" t="s">
        <v>192</v>
      </c>
      <c r="H1006" s="7">
        <v>193254</v>
      </c>
      <c r="I1006" s="7" t="s">
        <v>15</v>
      </c>
    </row>
    <row r="1007" s="1" customFormat="1" spans="1:9">
      <c r="A1007" s="7"/>
      <c r="B1007" s="7"/>
      <c r="C1007" s="7" t="s">
        <v>2188</v>
      </c>
      <c r="D1007" s="7" t="s">
        <v>2189</v>
      </c>
      <c r="E1007" s="7" t="s">
        <v>18</v>
      </c>
      <c r="F1007" s="7" t="s">
        <v>14</v>
      </c>
      <c r="G1007" s="7"/>
      <c r="H1007" s="7"/>
      <c r="I1007" s="7"/>
    </row>
    <row r="1008" s="1" customFormat="1" spans="1:9">
      <c r="A1008" s="7"/>
      <c r="B1008" s="7"/>
      <c r="C1008" s="7" t="s">
        <v>2190</v>
      </c>
      <c r="D1008" s="7" t="s">
        <v>2189</v>
      </c>
      <c r="E1008" s="7" t="s">
        <v>18</v>
      </c>
      <c r="F1008" s="7" t="s">
        <v>14</v>
      </c>
      <c r="G1008" s="7"/>
      <c r="H1008" s="7"/>
      <c r="I1008" s="7"/>
    </row>
    <row r="1009" s="1" customFormat="1" spans="1:9">
      <c r="A1009" s="7"/>
      <c r="B1009" s="7"/>
      <c r="C1009" s="7" t="s">
        <v>2191</v>
      </c>
      <c r="D1009" s="7" t="s">
        <v>207</v>
      </c>
      <c r="E1009" s="7" t="s">
        <v>18</v>
      </c>
      <c r="F1009" s="7" t="s">
        <v>14</v>
      </c>
      <c r="G1009" s="7"/>
      <c r="H1009" s="7"/>
      <c r="I1009" s="7"/>
    </row>
    <row r="1010" s="1" customFormat="1" spans="1:9">
      <c r="A1010" s="7"/>
      <c r="B1010" s="7"/>
      <c r="C1010" s="7" t="s">
        <v>2192</v>
      </c>
      <c r="D1010" s="7" t="s">
        <v>2193</v>
      </c>
      <c r="E1010" s="7" t="s">
        <v>21</v>
      </c>
      <c r="F1010" s="7" t="s">
        <v>14</v>
      </c>
      <c r="G1010" s="7"/>
      <c r="H1010" s="7"/>
      <c r="I1010" s="7"/>
    </row>
    <row r="1011" s="1" customFormat="1" spans="1:9">
      <c r="A1011" s="7">
        <f>COUNT($A$2:A1010)+1</f>
        <v>371</v>
      </c>
      <c r="B1011" s="7" t="s">
        <v>2194</v>
      </c>
      <c r="C1011" s="7" t="s">
        <v>2195</v>
      </c>
      <c r="D1011" s="7" t="s">
        <v>2196</v>
      </c>
      <c r="E1011" s="7" t="s">
        <v>13</v>
      </c>
      <c r="F1011" s="7" t="s">
        <v>14</v>
      </c>
      <c r="G1011" s="7" t="s">
        <v>46</v>
      </c>
      <c r="H1011" s="7">
        <v>193927</v>
      </c>
      <c r="I1011" s="7" t="s">
        <v>15</v>
      </c>
    </row>
    <row r="1012" s="1" customFormat="1" spans="1:9">
      <c r="A1012" s="7"/>
      <c r="B1012" s="7"/>
      <c r="C1012" s="7" t="s">
        <v>2197</v>
      </c>
      <c r="D1012" s="7" t="s">
        <v>2198</v>
      </c>
      <c r="E1012" s="7" t="s">
        <v>21</v>
      </c>
      <c r="F1012" s="7" t="s">
        <v>14</v>
      </c>
      <c r="G1012" s="7"/>
      <c r="H1012" s="7"/>
      <c r="I1012" s="7"/>
    </row>
    <row r="1013" s="1" customFormat="1" spans="1:9">
      <c r="A1013" s="7">
        <f>COUNT($A$2:A1012)+1</f>
        <v>372</v>
      </c>
      <c r="B1013" s="7" t="s">
        <v>2199</v>
      </c>
      <c r="C1013" s="7" t="s">
        <v>2200</v>
      </c>
      <c r="D1013" s="7" t="s">
        <v>2201</v>
      </c>
      <c r="E1013" s="7" t="s">
        <v>13</v>
      </c>
      <c r="F1013" s="7" t="s">
        <v>14</v>
      </c>
      <c r="G1013" s="7" t="s">
        <v>46</v>
      </c>
      <c r="H1013" s="7">
        <v>194121</v>
      </c>
      <c r="I1013" s="7" t="s">
        <v>15</v>
      </c>
    </row>
    <row r="1014" s="1" customFormat="1" spans="1:9">
      <c r="A1014" s="7"/>
      <c r="B1014" s="7"/>
      <c r="C1014" s="7" t="s">
        <v>2202</v>
      </c>
      <c r="D1014" s="7" t="s">
        <v>2203</v>
      </c>
      <c r="E1014" s="7" t="s">
        <v>21</v>
      </c>
      <c r="F1014" s="7" t="s">
        <v>14</v>
      </c>
      <c r="G1014" s="7"/>
      <c r="H1014" s="7"/>
      <c r="I1014" s="7"/>
    </row>
    <row r="1015" s="1" customFormat="1" spans="1:9">
      <c r="A1015" s="7">
        <f>COUNT($A$2:A1014)+1</f>
        <v>373</v>
      </c>
      <c r="B1015" s="7" t="s">
        <v>2204</v>
      </c>
      <c r="C1015" s="7" t="s">
        <v>2205</v>
      </c>
      <c r="D1015" s="7" t="s">
        <v>2206</v>
      </c>
      <c r="E1015" s="7" t="s">
        <v>13</v>
      </c>
      <c r="F1015" s="7" t="s">
        <v>14</v>
      </c>
      <c r="G1015" s="7" t="s">
        <v>89</v>
      </c>
      <c r="H1015" s="7">
        <v>194467</v>
      </c>
      <c r="I1015" s="7" t="s">
        <v>15</v>
      </c>
    </row>
    <row r="1016" s="1" customFormat="1" spans="1:9">
      <c r="A1016" s="7"/>
      <c r="B1016" s="7"/>
      <c r="C1016" s="7" t="s">
        <v>2207</v>
      </c>
      <c r="D1016" s="7" t="s">
        <v>2208</v>
      </c>
      <c r="E1016" s="7" t="s">
        <v>21</v>
      </c>
      <c r="F1016" s="7" t="s">
        <v>14</v>
      </c>
      <c r="G1016" s="7"/>
      <c r="H1016" s="7"/>
      <c r="I1016" s="7"/>
    </row>
    <row r="1017" s="1" customFormat="1" spans="1:9">
      <c r="A1017" s="7"/>
      <c r="B1017" s="7"/>
      <c r="C1017" s="7" t="s">
        <v>2209</v>
      </c>
      <c r="D1017" s="7" t="s">
        <v>158</v>
      </c>
      <c r="E1017" s="7" t="s">
        <v>18</v>
      </c>
      <c r="F1017" s="7" t="s">
        <v>14</v>
      </c>
      <c r="G1017" s="7"/>
      <c r="H1017" s="7"/>
      <c r="I1017" s="7"/>
    </row>
    <row r="1018" s="1" customFormat="1" spans="1:9">
      <c r="A1018" s="7">
        <f>COUNT($A$2:A1017)+1</f>
        <v>374</v>
      </c>
      <c r="B1018" s="7" t="s">
        <v>2210</v>
      </c>
      <c r="C1018" s="7" t="s">
        <v>2211</v>
      </c>
      <c r="D1018" s="7" t="s">
        <v>2212</v>
      </c>
      <c r="E1018" s="7" t="s">
        <v>13</v>
      </c>
      <c r="F1018" s="7" t="s">
        <v>14</v>
      </c>
      <c r="G1018" s="7" t="s">
        <v>2213</v>
      </c>
      <c r="H1018" s="7">
        <v>195026</v>
      </c>
      <c r="I1018" s="7" t="s">
        <v>15</v>
      </c>
    </row>
    <row r="1019" s="1" customFormat="1" spans="1:9">
      <c r="A1019" s="7"/>
      <c r="B1019" s="7"/>
      <c r="C1019" s="7" t="s">
        <v>2214</v>
      </c>
      <c r="D1019" s="7" t="s">
        <v>2215</v>
      </c>
      <c r="E1019" s="7" t="s">
        <v>21</v>
      </c>
      <c r="F1019" s="7" t="s">
        <v>14</v>
      </c>
      <c r="G1019" s="7"/>
      <c r="H1019" s="7"/>
      <c r="I1019" s="7"/>
    </row>
    <row r="1020" s="1" customFormat="1" spans="1:9">
      <c r="A1020" s="7"/>
      <c r="B1020" s="7"/>
      <c r="C1020" s="7" t="s">
        <v>2216</v>
      </c>
      <c r="D1020" s="7" t="s">
        <v>2217</v>
      </c>
      <c r="E1020" s="7" t="s">
        <v>18</v>
      </c>
      <c r="F1020" s="7" t="s">
        <v>14</v>
      </c>
      <c r="G1020" s="7"/>
      <c r="H1020" s="7"/>
      <c r="I1020" s="7"/>
    </row>
    <row r="1021" s="1" customFormat="1" spans="1:9">
      <c r="A1021" s="7"/>
      <c r="B1021" s="7"/>
      <c r="C1021" s="7" t="s">
        <v>2218</v>
      </c>
      <c r="D1021" s="7" t="s">
        <v>2217</v>
      </c>
      <c r="E1021" s="7" t="s">
        <v>18</v>
      </c>
      <c r="F1021" s="7" t="s">
        <v>14</v>
      </c>
      <c r="G1021" s="7"/>
      <c r="H1021" s="7"/>
      <c r="I1021" s="7"/>
    </row>
    <row r="1022" s="1" customFormat="1" spans="1:9">
      <c r="A1022" s="7"/>
      <c r="B1022" s="7"/>
      <c r="C1022" s="7" t="s">
        <v>2219</v>
      </c>
      <c r="D1022" s="7" t="s">
        <v>2217</v>
      </c>
      <c r="E1022" s="7" t="s">
        <v>18</v>
      </c>
      <c r="F1022" s="7" t="s">
        <v>14</v>
      </c>
      <c r="G1022" s="7"/>
      <c r="H1022" s="7"/>
      <c r="I1022" s="7"/>
    </row>
    <row r="1023" s="1" customFormat="1" spans="1:9">
      <c r="A1023" s="7"/>
      <c r="B1023" s="7"/>
      <c r="C1023" s="7" t="s">
        <v>2220</v>
      </c>
      <c r="D1023" s="7" t="s">
        <v>2217</v>
      </c>
      <c r="E1023" s="7" t="s">
        <v>18</v>
      </c>
      <c r="F1023" s="7" t="s">
        <v>14</v>
      </c>
      <c r="G1023" s="7"/>
      <c r="H1023" s="7"/>
      <c r="I1023" s="7"/>
    </row>
    <row r="1024" s="1" customFormat="1" spans="1:9">
      <c r="A1024" s="7">
        <f>COUNT($A$2:A1023)+1</f>
        <v>375</v>
      </c>
      <c r="B1024" s="7" t="s">
        <v>2221</v>
      </c>
      <c r="C1024" s="7" t="s">
        <v>2222</v>
      </c>
      <c r="D1024" s="7" t="s">
        <v>2223</v>
      </c>
      <c r="E1024" s="7" t="s">
        <v>13</v>
      </c>
      <c r="F1024" s="7" t="s">
        <v>14</v>
      </c>
      <c r="G1024" s="7" t="s">
        <v>89</v>
      </c>
      <c r="H1024" s="7">
        <v>195275</v>
      </c>
      <c r="I1024" s="7" t="s">
        <v>15</v>
      </c>
    </row>
    <row r="1025" s="1" customFormat="1" spans="1:9">
      <c r="A1025" s="7"/>
      <c r="B1025" s="7"/>
      <c r="C1025" s="7" t="s">
        <v>2224</v>
      </c>
      <c r="D1025" s="7" t="s">
        <v>2225</v>
      </c>
      <c r="E1025" s="7" t="s">
        <v>18</v>
      </c>
      <c r="F1025" s="7" t="s">
        <v>14</v>
      </c>
      <c r="G1025" s="7"/>
      <c r="H1025" s="7"/>
      <c r="I1025" s="7"/>
    </row>
    <row r="1026" s="1" customFormat="1" spans="1:9">
      <c r="A1026" s="7"/>
      <c r="B1026" s="7"/>
      <c r="C1026" s="7" t="s">
        <v>2226</v>
      </c>
      <c r="D1026" s="7" t="s">
        <v>2227</v>
      </c>
      <c r="E1026" s="7" t="s">
        <v>21</v>
      </c>
      <c r="F1026" s="7" t="s">
        <v>14</v>
      </c>
      <c r="G1026" s="7"/>
      <c r="H1026" s="7"/>
      <c r="I1026" s="7"/>
    </row>
    <row r="1027" s="1" customFormat="1" spans="1:9">
      <c r="A1027" s="7">
        <f>COUNT($A$2:A1026)+1</f>
        <v>376</v>
      </c>
      <c r="B1027" s="7" t="s">
        <v>2228</v>
      </c>
      <c r="C1027" s="7" t="s">
        <v>2229</v>
      </c>
      <c r="D1027" s="7" t="s">
        <v>2230</v>
      </c>
      <c r="E1027" s="7" t="s">
        <v>13</v>
      </c>
      <c r="F1027" s="7" t="s">
        <v>14</v>
      </c>
      <c r="G1027" s="7" t="s">
        <v>46</v>
      </c>
      <c r="H1027" s="7">
        <v>195712</v>
      </c>
      <c r="I1027" s="7" t="s">
        <v>15</v>
      </c>
    </row>
    <row r="1028" s="1" customFormat="1" spans="1:9">
      <c r="A1028" s="7"/>
      <c r="B1028" s="7"/>
      <c r="C1028" s="7" t="s">
        <v>2231</v>
      </c>
      <c r="D1028" s="7" t="s">
        <v>904</v>
      </c>
      <c r="E1028" s="7" t="s">
        <v>18</v>
      </c>
      <c r="F1028" s="7" t="s">
        <v>14</v>
      </c>
      <c r="G1028" s="7"/>
      <c r="H1028" s="7"/>
      <c r="I1028" s="7"/>
    </row>
    <row r="1029" s="1" customFormat="1" spans="1:9">
      <c r="A1029" s="7">
        <f>COUNT($A$2:A1028)+1</f>
        <v>377</v>
      </c>
      <c r="B1029" s="7" t="s">
        <v>2232</v>
      </c>
      <c r="C1029" s="7" t="s">
        <v>2233</v>
      </c>
      <c r="D1029" s="7" t="s">
        <v>2234</v>
      </c>
      <c r="E1029" s="7" t="s">
        <v>13</v>
      </c>
      <c r="F1029" s="7" t="s">
        <v>14</v>
      </c>
      <c r="G1029" s="7" t="s">
        <v>89</v>
      </c>
      <c r="H1029" s="7">
        <v>195813</v>
      </c>
      <c r="I1029" s="7" t="s">
        <v>15</v>
      </c>
    </row>
    <row r="1030" s="1" customFormat="1" spans="1:9">
      <c r="A1030" s="7"/>
      <c r="B1030" s="7"/>
      <c r="C1030" s="7" t="s">
        <v>2235</v>
      </c>
      <c r="D1030" s="7" t="s">
        <v>2236</v>
      </c>
      <c r="E1030" s="7" t="s">
        <v>18</v>
      </c>
      <c r="F1030" s="7" t="s">
        <v>14</v>
      </c>
      <c r="G1030" s="7"/>
      <c r="H1030" s="7"/>
      <c r="I1030" s="7"/>
    </row>
    <row r="1031" s="1" customFormat="1" spans="1:9">
      <c r="A1031" s="7"/>
      <c r="B1031" s="7"/>
      <c r="C1031" s="7" t="s">
        <v>2237</v>
      </c>
      <c r="D1031" s="7" t="s">
        <v>2234</v>
      </c>
      <c r="E1031" s="7" t="s">
        <v>21</v>
      </c>
      <c r="F1031" s="7" t="s">
        <v>14</v>
      </c>
      <c r="G1031" s="7"/>
      <c r="H1031" s="7"/>
      <c r="I1031" s="7"/>
    </row>
    <row r="1032" s="1" customFormat="1" spans="1:9">
      <c r="A1032" s="7">
        <f>COUNT($A$2:A1031)+1</f>
        <v>378</v>
      </c>
      <c r="B1032" s="7" t="s">
        <v>2238</v>
      </c>
      <c r="C1032" s="7" t="s">
        <v>2239</v>
      </c>
      <c r="D1032" s="7" t="s">
        <v>2240</v>
      </c>
      <c r="E1032" s="7" t="s">
        <v>13</v>
      </c>
      <c r="F1032" s="7" t="s">
        <v>14</v>
      </c>
      <c r="G1032" s="7" t="s">
        <v>61</v>
      </c>
      <c r="H1032" s="7">
        <v>195879</v>
      </c>
      <c r="I1032" s="7" t="s">
        <v>15</v>
      </c>
    </row>
    <row r="1033" s="1" customFormat="1" spans="1:9">
      <c r="A1033" s="7">
        <f>COUNT($A$2:A1032)+1</f>
        <v>379</v>
      </c>
      <c r="B1033" s="7" t="s">
        <v>2241</v>
      </c>
      <c r="C1033" s="7" t="s">
        <v>2242</v>
      </c>
      <c r="D1033" s="7" t="s">
        <v>2243</v>
      </c>
      <c r="E1033" s="7" t="s">
        <v>13</v>
      </c>
      <c r="F1033" s="7" t="s">
        <v>14</v>
      </c>
      <c r="G1033" s="7" t="s">
        <v>89</v>
      </c>
      <c r="H1033" s="7">
        <v>195910</v>
      </c>
      <c r="I1033" s="7" t="s">
        <v>15</v>
      </c>
    </row>
    <row r="1034" s="1" customFormat="1" spans="1:9">
      <c r="A1034" s="7"/>
      <c r="B1034" s="7"/>
      <c r="C1034" s="7" t="s">
        <v>2244</v>
      </c>
      <c r="D1034" s="7" t="s">
        <v>2243</v>
      </c>
      <c r="E1034" s="7" t="s">
        <v>21</v>
      </c>
      <c r="F1034" s="7" t="s">
        <v>14</v>
      </c>
      <c r="G1034" s="7"/>
      <c r="H1034" s="7"/>
      <c r="I1034" s="7"/>
    </row>
    <row r="1035" s="1" customFormat="1" spans="1:9">
      <c r="A1035" s="7"/>
      <c r="B1035" s="7"/>
      <c r="C1035" s="7" t="s">
        <v>2245</v>
      </c>
      <c r="D1035" s="7" t="s">
        <v>2246</v>
      </c>
      <c r="E1035" s="7" t="s">
        <v>18</v>
      </c>
      <c r="F1035" s="7" t="s">
        <v>14</v>
      </c>
      <c r="G1035" s="7"/>
      <c r="H1035" s="7"/>
      <c r="I1035" s="7"/>
    </row>
    <row r="1036" s="1" customFormat="1" spans="1:9">
      <c r="A1036" s="7">
        <f>COUNT($A$2:A1035)+1</f>
        <v>380</v>
      </c>
      <c r="B1036" s="7" t="s">
        <v>2247</v>
      </c>
      <c r="C1036" s="7" t="s">
        <v>2248</v>
      </c>
      <c r="D1036" s="7" t="s">
        <v>2249</v>
      </c>
      <c r="E1036" s="7" t="s">
        <v>13</v>
      </c>
      <c r="F1036" s="7" t="s">
        <v>14</v>
      </c>
      <c r="G1036" s="7" t="s">
        <v>46</v>
      </c>
      <c r="H1036" s="7">
        <v>195937</v>
      </c>
      <c r="I1036" s="7" t="s">
        <v>15</v>
      </c>
    </row>
    <row r="1037" s="1" customFormat="1" spans="1:9">
      <c r="A1037" s="7"/>
      <c r="B1037" s="7"/>
      <c r="C1037" s="7" t="s">
        <v>2250</v>
      </c>
      <c r="D1037" s="7" t="s">
        <v>2251</v>
      </c>
      <c r="E1037" s="7" t="s">
        <v>21</v>
      </c>
      <c r="F1037" s="7" t="s">
        <v>14</v>
      </c>
      <c r="G1037" s="7"/>
      <c r="H1037" s="7"/>
      <c r="I1037" s="7"/>
    </row>
    <row r="1038" s="1" customFormat="1" spans="1:9">
      <c r="A1038" s="7">
        <f>COUNT($A$2:A1037)+1</f>
        <v>381</v>
      </c>
      <c r="B1038" s="7" t="s">
        <v>2252</v>
      </c>
      <c r="C1038" s="7" t="s">
        <v>2253</v>
      </c>
      <c r="D1038" s="7" t="s">
        <v>2254</v>
      </c>
      <c r="E1038" s="7" t="s">
        <v>13</v>
      </c>
      <c r="F1038" s="7" t="s">
        <v>14</v>
      </c>
      <c r="G1038" s="7" t="s">
        <v>89</v>
      </c>
      <c r="H1038" s="7">
        <v>196103</v>
      </c>
      <c r="I1038" s="7" t="s">
        <v>15</v>
      </c>
    </row>
    <row r="1039" s="1" customFormat="1" spans="1:9">
      <c r="A1039" s="7"/>
      <c r="B1039" s="7"/>
      <c r="C1039" s="7" t="s">
        <v>2255</v>
      </c>
      <c r="D1039" s="7" t="s">
        <v>57</v>
      </c>
      <c r="E1039" s="7" t="s">
        <v>18</v>
      </c>
      <c r="F1039" s="7" t="s">
        <v>14</v>
      </c>
      <c r="G1039" s="7"/>
      <c r="H1039" s="7"/>
      <c r="I1039" s="7"/>
    </row>
    <row r="1040" s="1" customFormat="1" spans="1:9">
      <c r="A1040" s="7"/>
      <c r="B1040" s="7"/>
      <c r="C1040" s="7" t="s">
        <v>2256</v>
      </c>
      <c r="D1040" s="7" t="s">
        <v>2257</v>
      </c>
      <c r="E1040" s="7" t="s">
        <v>21</v>
      </c>
      <c r="F1040" s="7" t="s">
        <v>14</v>
      </c>
      <c r="G1040" s="7"/>
      <c r="H1040" s="7"/>
      <c r="I1040" s="7"/>
    </row>
    <row r="1041" s="1" customFormat="1" spans="1:9">
      <c r="A1041" s="7">
        <f>COUNT($A$2:A1040)+1</f>
        <v>382</v>
      </c>
      <c r="B1041" s="7" t="s">
        <v>2258</v>
      </c>
      <c r="C1041" s="7" t="s">
        <v>2259</v>
      </c>
      <c r="D1041" s="7" t="s">
        <v>2260</v>
      </c>
      <c r="E1041" s="7" t="s">
        <v>13</v>
      </c>
      <c r="F1041" s="7" t="s">
        <v>14</v>
      </c>
      <c r="G1041" s="7" t="s">
        <v>46</v>
      </c>
      <c r="H1041" s="7">
        <v>196115</v>
      </c>
      <c r="I1041" s="7" t="s">
        <v>15</v>
      </c>
    </row>
    <row r="1042" s="1" customFormat="1" spans="1:9">
      <c r="A1042" s="7"/>
      <c r="B1042" s="7"/>
      <c r="C1042" s="7" t="s">
        <v>2261</v>
      </c>
      <c r="D1042" s="7" t="s">
        <v>2262</v>
      </c>
      <c r="E1042" s="7" t="s">
        <v>21</v>
      </c>
      <c r="F1042" s="7" t="s">
        <v>14</v>
      </c>
      <c r="G1042" s="7"/>
      <c r="H1042" s="7"/>
      <c r="I1042" s="7"/>
    </row>
    <row r="1043" s="1" customFormat="1" spans="1:9">
      <c r="A1043" s="7"/>
      <c r="B1043" s="7"/>
      <c r="C1043" s="7" t="s">
        <v>2263</v>
      </c>
      <c r="D1043" s="7" t="s">
        <v>2264</v>
      </c>
      <c r="E1043" s="7" t="s">
        <v>18</v>
      </c>
      <c r="F1043" s="7" t="s">
        <v>1005</v>
      </c>
      <c r="G1043" s="7"/>
      <c r="H1043" s="7"/>
      <c r="I1043" s="7"/>
    </row>
    <row r="1044" s="1" customFormat="1" spans="1:9">
      <c r="A1044" s="7">
        <f>COUNT($A$2:A1043)+1</f>
        <v>383</v>
      </c>
      <c r="B1044" s="7" t="s">
        <v>2265</v>
      </c>
      <c r="C1044" s="7" t="s">
        <v>2266</v>
      </c>
      <c r="D1044" s="7" t="s">
        <v>2267</v>
      </c>
      <c r="E1044" s="7" t="s">
        <v>13</v>
      </c>
      <c r="F1044" s="7" t="s">
        <v>14</v>
      </c>
      <c r="G1044" s="7" t="s">
        <v>61</v>
      </c>
      <c r="H1044" s="7">
        <v>196436</v>
      </c>
      <c r="I1044" s="7" t="s">
        <v>15</v>
      </c>
    </row>
    <row r="1045" s="1" customFormat="1" spans="1:9">
      <c r="A1045" s="7">
        <f>COUNT($A$2:A1044)+1</f>
        <v>384</v>
      </c>
      <c r="B1045" s="7" t="s">
        <v>2268</v>
      </c>
      <c r="C1045" s="7" t="s">
        <v>2269</v>
      </c>
      <c r="D1045" s="7" t="s">
        <v>1929</v>
      </c>
      <c r="E1045" s="7" t="s">
        <v>13</v>
      </c>
      <c r="F1045" s="7" t="s">
        <v>14</v>
      </c>
      <c r="G1045" s="7" t="s">
        <v>89</v>
      </c>
      <c r="H1045" s="7">
        <v>196819</v>
      </c>
      <c r="I1045" s="7" t="s">
        <v>15</v>
      </c>
    </row>
    <row r="1046" s="1" customFormat="1" spans="1:9">
      <c r="A1046" s="7"/>
      <c r="B1046" s="7"/>
      <c r="C1046" s="7" t="s">
        <v>2270</v>
      </c>
      <c r="D1046" s="7" t="s">
        <v>2271</v>
      </c>
      <c r="E1046" s="7" t="s">
        <v>21</v>
      </c>
      <c r="F1046" s="7" t="s">
        <v>14</v>
      </c>
      <c r="G1046" s="7"/>
      <c r="H1046" s="7"/>
      <c r="I1046" s="7"/>
    </row>
    <row r="1047" s="1" customFormat="1" spans="1:9">
      <c r="A1047" s="7"/>
      <c r="B1047" s="7"/>
      <c r="C1047" s="7" t="s">
        <v>2272</v>
      </c>
      <c r="D1047" s="7" t="s">
        <v>1931</v>
      </c>
      <c r="E1047" s="7" t="s">
        <v>18</v>
      </c>
      <c r="F1047" s="7" t="s">
        <v>14</v>
      </c>
      <c r="G1047" s="7"/>
      <c r="H1047" s="7"/>
      <c r="I1047" s="7"/>
    </row>
    <row r="1048" s="1" customFormat="1" spans="1:9">
      <c r="A1048" s="7">
        <f>COUNT($A$2:A1047)+1</f>
        <v>385</v>
      </c>
      <c r="B1048" s="7" t="s">
        <v>2273</v>
      </c>
      <c r="C1048" s="7" t="s">
        <v>2274</v>
      </c>
      <c r="D1048" s="7" t="s">
        <v>2275</v>
      </c>
      <c r="E1048" s="7" t="s">
        <v>13</v>
      </c>
      <c r="F1048" s="7" t="s">
        <v>14</v>
      </c>
      <c r="G1048" s="7" t="s">
        <v>61</v>
      </c>
      <c r="H1048" s="7">
        <v>196913</v>
      </c>
      <c r="I1048" s="7" t="s">
        <v>15</v>
      </c>
    </row>
    <row r="1049" s="1" customFormat="1" spans="1:9">
      <c r="A1049" s="7">
        <f>COUNT($A$2:A1048)+1</f>
        <v>386</v>
      </c>
      <c r="B1049" s="7" t="s">
        <v>2276</v>
      </c>
      <c r="C1049" s="7" t="s">
        <v>2277</v>
      </c>
      <c r="D1049" s="7" t="s">
        <v>2278</v>
      </c>
      <c r="E1049" s="7" t="s">
        <v>13</v>
      </c>
      <c r="F1049" s="7" t="s">
        <v>14</v>
      </c>
      <c r="G1049" s="7" t="s">
        <v>37</v>
      </c>
      <c r="H1049" s="7">
        <v>197277</v>
      </c>
      <c r="I1049" s="7" t="s">
        <v>15</v>
      </c>
    </row>
    <row r="1050" s="1" customFormat="1" spans="1:9">
      <c r="A1050" s="7"/>
      <c r="B1050" s="7"/>
      <c r="C1050" s="7" t="s">
        <v>2279</v>
      </c>
      <c r="D1050" s="7" t="s">
        <v>2280</v>
      </c>
      <c r="E1050" s="7" t="s">
        <v>21</v>
      </c>
      <c r="F1050" s="7" t="s">
        <v>14</v>
      </c>
      <c r="G1050" s="7"/>
      <c r="H1050" s="7"/>
      <c r="I1050" s="7"/>
    </row>
    <row r="1051" s="1" customFormat="1" spans="1:9">
      <c r="A1051" s="7"/>
      <c r="B1051" s="7"/>
      <c r="C1051" s="7" t="s">
        <v>2281</v>
      </c>
      <c r="D1051" s="7" t="s">
        <v>2282</v>
      </c>
      <c r="E1051" s="7" t="s">
        <v>18</v>
      </c>
      <c r="F1051" s="7" t="s">
        <v>14</v>
      </c>
      <c r="G1051" s="7"/>
      <c r="H1051" s="7"/>
      <c r="I1051" s="7"/>
    </row>
    <row r="1052" s="1" customFormat="1" spans="1:9">
      <c r="A1052" s="7"/>
      <c r="B1052" s="7"/>
      <c r="C1052" s="7" t="s">
        <v>2283</v>
      </c>
      <c r="D1052" s="7" t="s">
        <v>2282</v>
      </c>
      <c r="E1052" s="7" t="s">
        <v>18</v>
      </c>
      <c r="F1052" s="7" t="s">
        <v>14</v>
      </c>
      <c r="G1052" s="7"/>
      <c r="H1052" s="7"/>
      <c r="I1052" s="7"/>
    </row>
    <row r="1053" s="1" customFormat="1" spans="1:9">
      <c r="A1053" s="8">
        <f>COUNT($A$2:A1052)+1</f>
        <v>387</v>
      </c>
      <c r="B1053" s="8" t="s">
        <v>2284</v>
      </c>
      <c r="C1053" s="7" t="s">
        <v>2285</v>
      </c>
      <c r="D1053" s="7" t="s">
        <v>2286</v>
      </c>
      <c r="E1053" s="7" t="s">
        <v>13</v>
      </c>
      <c r="F1053" s="7" t="s">
        <v>14</v>
      </c>
      <c r="G1053" s="8" t="s">
        <v>46</v>
      </c>
      <c r="H1053" s="8">
        <v>197555</v>
      </c>
      <c r="I1053" s="8" t="s">
        <v>15</v>
      </c>
    </row>
    <row r="1054" s="1" customFormat="1" spans="1:9">
      <c r="A1054" s="10"/>
      <c r="B1054" s="10"/>
      <c r="C1054" s="7" t="s">
        <v>2287</v>
      </c>
      <c r="D1054" s="7" t="s">
        <v>2286</v>
      </c>
      <c r="E1054" s="7" t="s">
        <v>21</v>
      </c>
      <c r="F1054" s="7" t="s">
        <v>14</v>
      </c>
      <c r="G1054" s="10"/>
      <c r="H1054" s="10"/>
      <c r="I1054" s="10"/>
    </row>
    <row r="1055" s="1" customFormat="1" spans="1:9">
      <c r="A1055" s="7">
        <f>COUNT($A$2:A1054)+1</f>
        <v>388</v>
      </c>
      <c r="B1055" s="7" t="s">
        <v>2288</v>
      </c>
      <c r="C1055" s="7" t="s">
        <v>2289</v>
      </c>
      <c r="D1055" s="7" t="s">
        <v>2290</v>
      </c>
      <c r="E1055" s="7" t="s">
        <v>13</v>
      </c>
      <c r="F1055" s="7" t="s">
        <v>14</v>
      </c>
      <c r="G1055" s="7" t="s">
        <v>89</v>
      </c>
      <c r="H1055" s="7">
        <v>197591</v>
      </c>
      <c r="I1055" s="7" t="s">
        <v>15</v>
      </c>
    </row>
    <row r="1056" s="1" customFormat="1" spans="1:9">
      <c r="A1056" s="7"/>
      <c r="B1056" s="7"/>
      <c r="C1056" s="7" t="s">
        <v>2291</v>
      </c>
      <c r="D1056" s="7" t="s">
        <v>167</v>
      </c>
      <c r="E1056" s="7" t="s">
        <v>18</v>
      </c>
      <c r="F1056" s="7" t="s">
        <v>14</v>
      </c>
      <c r="G1056" s="7"/>
      <c r="H1056" s="7"/>
      <c r="I1056" s="7"/>
    </row>
    <row r="1057" s="1" customFormat="1" spans="1:9">
      <c r="A1057" s="7"/>
      <c r="B1057" s="7"/>
      <c r="C1057" s="7" t="s">
        <v>2292</v>
      </c>
      <c r="D1057" s="7" t="s">
        <v>2293</v>
      </c>
      <c r="E1057" s="7" t="s">
        <v>21</v>
      </c>
      <c r="F1057" s="7" t="s">
        <v>14</v>
      </c>
      <c r="G1057" s="7"/>
      <c r="H1057" s="7"/>
      <c r="I1057" s="7"/>
    </row>
    <row r="1058" s="1" customFormat="1" spans="1:9">
      <c r="A1058" s="7">
        <f>COUNT($A$2:A1057)+1</f>
        <v>389</v>
      </c>
      <c r="B1058" s="7" t="s">
        <v>2294</v>
      </c>
      <c r="C1058" s="7" t="s">
        <v>2295</v>
      </c>
      <c r="D1058" s="7" t="s">
        <v>2296</v>
      </c>
      <c r="E1058" s="7" t="s">
        <v>13</v>
      </c>
      <c r="F1058" s="7" t="s">
        <v>14</v>
      </c>
      <c r="G1058" s="7" t="s">
        <v>37</v>
      </c>
      <c r="H1058" s="7">
        <v>197859</v>
      </c>
      <c r="I1058" s="7" t="s">
        <v>15</v>
      </c>
    </row>
    <row r="1059" s="1" customFormat="1" spans="1:9">
      <c r="A1059" s="7"/>
      <c r="B1059" s="7"/>
      <c r="C1059" s="7" t="s">
        <v>2297</v>
      </c>
      <c r="D1059" s="7" t="s">
        <v>207</v>
      </c>
      <c r="E1059" s="7" t="s">
        <v>18</v>
      </c>
      <c r="F1059" s="7" t="s">
        <v>14</v>
      </c>
      <c r="G1059" s="7"/>
      <c r="H1059" s="7"/>
      <c r="I1059" s="7"/>
    </row>
    <row r="1060" s="1" customFormat="1" spans="1:9">
      <c r="A1060" s="7"/>
      <c r="B1060" s="7"/>
      <c r="C1060" s="7" t="s">
        <v>2298</v>
      </c>
      <c r="D1060" s="7" t="s">
        <v>2299</v>
      </c>
      <c r="E1060" s="7" t="s">
        <v>18</v>
      </c>
      <c r="F1060" s="7" t="s">
        <v>14</v>
      </c>
      <c r="G1060" s="7"/>
      <c r="H1060" s="7"/>
      <c r="I1060" s="7"/>
    </row>
    <row r="1061" s="1" customFormat="1" spans="1:9">
      <c r="A1061" s="7"/>
      <c r="B1061" s="7"/>
      <c r="C1061" s="7" t="s">
        <v>2300</v>
      </c>
      <c r="D1061" s="7" t="s">
        <v>2301</v>
      </c>
      <c r="E1061" s="7" t="s">
        <v>21</v>
      </c>
      <c r="F1061" s="7" t="s">
        <v>14</v>
      </c>
      <c r="G1061" s="7"/>
      <c r="H1061" s="7"/>
      <c r="I1061" s="7"/>
    </row>
    <row r="1062" s="1" customFormat="1" spans="1:9">
      <c r="A1062" s="7">
        <f>COUNT($A$2:A1061)+1</f>
        <v>390</v>
      </c>
      <c r="B1062" s="7" t="s">
        <v>2302</v>
      </c>
      <c r="C1062" s="7" t="s">
        <v>2303</v>
      </c>
      <c r="D1062" s="7" t="s">
        <v>2304</v>
      </c>
      <c r="E1062" s="7" t="s">
        <v>13</v>
      </c>
      <c r="F1062" s="7" t="s">
        <v>14</v>
      </c>
      <c r="G1062" s="7" t="s">
        <v>37</v>
      </c>
      <c r="H1062" s="7">
        <v>197994</v>
      </c>
      <c r="I1062" s="7" t="s">
        <v>15</v>
      </c>
    </row>
    <row r="1063" s="1" customFormat="1" spans="1:9">
      <c r="A1063" s="7"/>
      <c r="B1063" s="7"/>
      <c r="C1063" s="7" t="s">
        <v>2305</v>
      </c>
      <c r="D1063" s="7" t="s">
        <v>2306</v>
      </c>
      <c r="E1063" s="7" t="s">
        <v>21</v>
      </c>
      <c r="F1063" s="7" t="s">
        <v>14</v>
      </c>
      <c r="G1063" s="7"/>
      <c r="H1063" s="7"/>
      <c r="I1063" s="7"/>
    </row>
    <row r="1064" s="1" customFormat="1" spans="1:9">
      <c r="A1064" s="7"/>
      <c r="B1064" s="7"/>
      <c r="C1064" s="7" t="s">
        <v>2307</v>
      </c>
      <c r="D1064" s="7" t="s">
        <v>2308</v>
      </c>
      <c r="E1064" s="7" t="s">
        <v>18</v>
      </c>
      <c r="F1064" s="7" t="s">
        <v>14</v>
      </c>
      <c r="G1064" s="7"/>
      <c r="H1064" s="7"/>
      <c r="I1064" s="7"/>
    </row>
    <row r="1065" s="1" customFormat="1" spans="1:9">
      <c r="A1065" s="7"/>
      <c r="B1065" s="7"/>
      <c r="C1065" s="7" t="s">
        <v>2309</v>
      </c>
      <c r="D1065" s="7" t="s">
        <v>2308</v>
      </c>
      <c r="E1065" s="7" t="s">
        <v>18</v>
      </c>
      <c r="F1065" s="7" t="s">
        <v>14</v>
      </c>
      <c r="G1065" s="7"/>
      <c r="H1065" s="7"/>
      <c r="I1065" s="7"/>
    </row>
    <row r="1066" s="1" customFormat="1" spans="1:9">
      <c r="A1066" s="7">
        <f>COUNT($A$2:A1065)+1</f>
        <v>391</v>
      </c>
      <c r="B1066" s="7" t="s">
        <v>2310</v>
      </c>
      <c r="C1066" s="7" t="s">
        <v>2311</v>
      </c>
      <c r="D1066" s="7" t="s">
        <v>2312</v>
      </c>
      <c r="E1066" s="7" t="s">
        <v>13</v>
      </c>
      <c r="F1066" s="7" t="s">
        <v>14</v>
      </c>
      <c r="G1066" s="7" t="s">
        <v>89</v>
      </c>
      <c r="H1066" s="7">
        <v>197997</v>
      </c>
      <c r="I1066" s="7" t="s">
        <v>15</v>
      </c>
    </row>
    <row r="1067" s="1" customFormat="1" spans="1:9">
      <c r="A1067" s="7"/>
      <c r="B1067" s="7"/>
      <c r="C1067" s="7" t="s">
        <v>2313</v>
      </c>
      <c r="D1067" s="7" t="s">
        <v>2314</v>
      </c>
      <c r="E1067" s="7" t="s">
        <v>21</v>
      </c>
      <c r="F1067" s="7" t="s">
        <v>14</v>
      </c>
      <c r="G1067" s="7"/>
      <c r="H1067" s="7"/>
      <c r="I1067" s="7"/>
    </row>
    <row r="1068" s="1" customFormat="1" spans="1:9">
      <c r="A1068" s="7"/>
      <c r="B1068" s="7"/>
      <c r="C1068" s="7" t="s">
        <v>2315</v>
      </c>
      <c r="D1068" s="7" t="s">
        <v>207</v>
      </c>
      <c r="E1068" s="7" t="s">
        <v>18</v>
      </c>
      <c r="F1068" s="7" t="s">
        <v>14</v>
      </c>
      <c r="G1068" s="7"/>
      <c r="H1068" s="7"/>
      <c r="I1068" s="7"/>
    </row>
    <row r="1069" s="1" customFormat="1" spans="1:9">
      <c r="A1069" s="7">
        <f>COUNT($A$2:A1068)+1</f>
        <v>392</v>
      </c>
      <c r="B1069" s="7" t="s">
        <v>2316</v>
      </c>
      <c r="C1069" s="7" t="s">
        <v>2317</v>
      </c>
      <c r="D1069" s="7" t="s">
        <v>2318</v>
      </c>
      <c r="E1069" s="7" t="s">
        <v>13</v>
      </c>
      <c r="F1069" s="7" t="s">
        <v>14</v>
      </c>
      <c r="G1069" s="7" t="s">
        <v>89</v>
      </c>
      <c r="H1069" s="7">
        <v>199037</v>
      </c>
      <c r="I1069" s="7" t="s">
        <v>15</v>
      </c>
    </row>
    <row r="1070" s="1" customFormat="1" spans="1:9">
      <c r="A1070" s="7"/>
      <c r="B1070" s="7"/>
      <c r="C1070" s="7" t="s">
        <v>2319</v>
      </c>
      <c r="D1070" s="7" t="s">
        <v>2320</v>
      </c>
      <c r="E1070" s="7" t="s">
        <v>21</v>
      </c>
      <c r="F1070" s="7" t="s">
        <v>14</v>
      </c>
      <c r="G1070" s="7"/>
      <c r="H1070" s="7"/>
      <c r="I1070" s="7"/>
    </row>
    <row r="1071" s="1" customFormat="1" spans="1:9">
      <c r="A1071" s="7"/>
      <c r="B1071" s="7"/>
      <c r="C1071" s="7" t="s">
        <v>2321</v>
      </c>
      <c r="D1071" s="7" t="s">
        <v>57</v>
      </c>
      <c r="E1071" s="7" t="s">
        <v>18</v>
      </c>
      <c r="F1071" s="7" t="s">
        <v>14</v>
      </c>
      <c r="G1071" s="7"/>
      <c r="H1071" s="7"/>
      <c r="I1071" s="7"/>
    </row>
    <row r="1072" s="1" customFormat="1" spans="1:9">
      <c r="A1072" s="7">
        <f>COUNT($A$2:A1071)+1</f>
        <v>393</v>
      </c>
      <c r="B1072" s="7" t="s">
        <v>2322</v>
      </c>
      <c r="C1072" s="7" t="s">
        <v>2323</v>
      </c>
      <c r="D1072" s="7" t="s">
        <v>2324</v>
      </c>
      <c r="E1072" s="7" t="s">
        <v>13</v>
      </c>
      <c r="F1072" s="7" t="s">
        <v>14</v>
      </c>
      <c r="G1072" s="7" t="s">
        <v>46</v>
      </c>
      <c r="H1072" s="7">
        <v>199629</v>
      </c>
      <c r="I1072" s="7" t="s">
        <v>15</v>
      </c>
    </row>
    <row r="1073" s="1" customFormat="1" spans="1:9">
      <c r="A1073" s="7"/>
      <c r="B1073" s="7"/>
      <c r="C1073" s="7" t="s">
        <v>2325</v>
      </c>
      <c r="D1073" s="7" t="s">
        <v>2326</v>
      </c>
      <c r="E1073" s="7" t="s">
        <v>21</v>
      </c>
      <c r="F1073" s="7" t="s">
        <v>14</v>
      </c>
      <c r="G1073" s="7"/>
      <c r="H1073" s="7"/>
      <c r="I1073" s="7"/>
    </row>
    <row r="1074" s="1" customFormat="1" spans="1:9">
      <c r="A1074" s="7">
        <f>COUNT($A$2:A1073)+1</f>
        <v>394</v>
      </c>
      <c r="B1074" s="7" t="s">
        <v>2327</v>
      </c>
      <c r="C1074" s="7" t="s">
        <v>2328</v>
      </c>
      <c r="D1074" s="7" t="s">
        <v>2329</v>
      </c>
      <c r="E1074" s="7" t="s">
        <v>13</v>
      </c>
      <c r="F1074" s="7" t="s">
        <v>14</v>
      </c>
      <c r="G1074" s="7" t="s">
        <v>46</v>
      </c>
      <c r="H1074" s="7">
        <v>199676</v>
      </c>
      <c r="I1074" s="7" t="s">
        <v>15</v>
      </c>
    </row>
    <row r="1075" s="1" customFormat="1" spans="1:9">
      <c r="A1075" s="7"/>
      <c r="B1075" s="7"/>
      <c r="C1075" s="7" t="s">
        <v>2330</v>
      </c>
      <c r="D1075" s="7" t="s">
        <v>167</v>
      </c>
      <c r="E1075" s="7" t="s">
        <v>18</v>
      </c>
      <c r="F1075" s="7" t="s">
        <v>14</v>
      </c>
      <c r="G1075" s="7"/>
      <c r="H1075" s="7"/>
      <c r="I1075" s="7"/>
    </row>
    <row r="1076" s="1" customFormat="1" spans="1:9">
      <c r="A1076" s="7">
        <f>COUNT($A$2:A1075)+1</f>
        <v>395</v>
      </c>
      <c r="B1076" s="7" t="s">
        <v>2331</v>
      </c>
      <c r="C1076" s="7" t="s">
        <v>2332</v>
      </c>
      <c r="D1076" s="7" t="s">
        <v>703</v>
      </c>
      <c r="E1076" s="7" t="s">
        <v>13</v>
      </c>
      <c r="F1076" s="7" t="s">
        <v>14</v>
      </c>
      <c r="G1076" s="7" t="s">
        <v>37</v>
      </c>
      <c r="H1076" s="7">
        <v>199971</v>
      </c>
      <c r="I1076" s="7" t="s">
        <v>15</v>
      </c>
    </row>
    <row r="1077" s="1" customFormat="1" spans="1:9">
      <c r="A1077" s="7"/>
      <c r="B1077" s="7"/>
      <c r="C1077" s="7" t="s">
        <v>2333</v>
      </c>
      <c r="D1077" s="7" t="s">
        <v>703</v>
      </c>
      <c r="E1077" s="7" t="s">
        <v>21</v>
      </c>
      <c r="F1077" s="7" t="s">
        <v>14</v>
      </c>
      <c r="G1077" s="7"/>
      <c r="H1077" s="7"/>
      <c r="I1077" s="7"/>
    </row>
    <row r="1078" s="1" customFormat="1" spans="1:9">
      <c r="A1078" s="7"/>
      <c r="B1078" s="7"/>
      <c r="C1078" s="7" t="s">
        <v>2334</v>
      </c>
      <c r="D1078" s="7" t="s">
        <v>717</v>
      </c>
      <c r="E1078" s="7" t="s">
        <v>18</v>
      </c>
      <c r="F1078" s="7" t="s">
        <v>14</v>
      </c>
      <c r="G1078" s="7"/>
      <c r="H1078" s="7"/>
      <c r="I1078" s="7"/>
    </row>
    <row r="1079" s="1" customFormat="1" spans="1:9">
      <c r="A1079" s="7"/>
      <c r="B1079" s="7"/>
      <c r="C1079" s="7" t="s">
        <v>2335</v>
      </c>
      <c r="D1079" s="7" t="s">
        <v>2336</v>
      </c>
      <c r="E1079" s="7" t="s">
        <v>18</v>
      </c>
      <c r="F1079" s="7" t="s">
        <v>14</v>
      </c>
      <c r="G1079" s="7"/>
      <c r="H1079" s="7"/>
      <c r="I1079" s="7"/>
    </row>
    <row r="1080" s="1" customFormat="1" spans="1:9">
      <c r="A1080" s="7">
        <f>COUNT($A$2:A1079)+1</f>
        <v>396</v>
      </c>
      <c r="B1080" s="7" t="s">
        <v>2337</v>
      </c>
      <c r="C1080" s="7" t="s">
        <v>2338</v>
      </c>
      <c r="D1080" s="7" t="s">
        <v>2339</v>
      </c>
      <c r="E1080" s="7" t="s">
        <v>13</v>
      </c>
      <c r="F1080" s="7" t="s">
        <v>14</v>
      </c>
      <c r="G1080" s="7" t="s">
        <v>89</v>
      </c>
      <c r="H1080" s="7">
        <v>200452</v>
      </c>
      <c r="I1080" s="7" t="s">
        <v>15</v>
      </c>
    </row>
    <row r="1081" s="1" customFormat="1" spans="1:9">
      <c r="A1081" s="7"/>
      <c r="B1081" s="7"/>
      <c r="C1081" s="7" t="s">
        <v>2340</v>
      </c>
      <c r="D1081" s="7" t="s">
        <v>2341</v>
      </c>
      <c r="E1081" s="7" t="s">
        <v>21</v>
      </c>
      <c r="F1081" s="7" t="s">
        <v>14</v>
      </c>
      <c r="G1081" s="7"/>
      <c r="H1081" s="7"/>
      <c r="I1081" s="7"/>
    </row>
    <row r="1082" s="1" customFormat="1" spans="1:9">
      <c r="A1082" s="7"/>
      <c r="B1082" s="7"/>
      <c r="C1082" s="7" t="s">
        <v>2342</v>
      </c>
      <c r="D1082" s="7" t="s">
        <v>207</v>
      </c>
      <c r="E1082" s="7" t="s">
        <v>18</v>
      </c>
      <c r="F1082" s="7" t="s">
        <v>14</v>
      </c>
      <c r="G1082" s="7"/>
      <c r="H1082" s="7"/>
      <c r="I1082" s="7"/>
    </row>
    <row r="1083" s="1" customFormat="1" spans="1:9">
      <c r="A1083" s="7">
        <f>COUNT($A$2:A1082)+1</f>
        <v>397</v>
      </c>
      <c r="B1083" s="7" t="s">
        <v>2343</v>
      </c>
      <c r="C1083" s="7" t="s">
        <v>2344</v>
      </c>
      <c r="D1083" s="7" t="s">
        <v>2345</v>
      </c>
      <c r="E1083" s="7" t="s">
        <v>13</v>
      </c>
      <c r="F1083" s="7" t="s">
        <v>14</v>
      </c>
      <c r="G1083" s="7" t="s">
        <v>37</v>
      </c>
      <c r="H1083" s="7">
        <v>200456</v>
      </c>
      <c r="I1083" s="7" t="s">
        <v>15</v>
      </c>
    </row>
    <row r="1084" s="1" customFormat="1" spans="1:9">
      <c r="A1084" s="7"/>
      <c r="B1084" s="7"/>
      <c r="C1084" s="7" t="s">
        <v>2346</v>
      </c>
      <c r="D1084" s="7" t="s">
        <v>2347</v>
      </c>
      <c r="E1084" s="7" t="s">
        <v>21</v>
      </c>
      <c r="F1084" s="7" t="s">
        <v>14</v>
      </c>
      <c r="G1084" s="7"/>
      <c r="H1084" s="7"/>
      <c r="I1084" s="7"/>
    </row>
    <row r="1085" s="1" customFormat="1" spans="1:9">
      <c r="A1085" s="7"/>
      <c r="B1085" s="7"/>
      <c r="C1085" s="7" t="s">
        <v>2348</v>
      </c>
      <c r="D1085" s="7" t="s">
        <v>2349</v>
      </c>
      <c r="E1085" s="7" t="s">
        <v>18</v>
      </c>
      <c r="F1085" s="7" t="s">
        <v>14</v>
      </c>
      <c r="G1085" s="7"/>
      <c r="H1085" s="7"/>
      <c r="I1085" s="7"/>
    </row>
    <row r="1086" s="1" customFormat="1" spans="1:9">
      <c r="A1086" s="7"/>
      <c r="B1086" s="7"/>
      <c r="C1086" s="7" t="s">
        <v>2350</v>
      </c>
      <c r="D1086" s="7" t="s">
        <v>2349</v>
      </c>
      <c r="E1086" s="7" t="s">
        <v>18</v>
      </c>
      <c r="F1086" s="7" t="s">
        <v>14</v>
      </c>
      <c r="G1086" s="7"/>
      <c r="H1086" s="7"/>
      <c r="I1086" s="7"/>
    </row>
    <row r="1087" s="1" customFormat="1" spans="1:9">
      <c r="A1087" s="7">
        <f>COUNT($A$2:A1086)+1</f>
        <v>398</v>
      </c>
      <c r="B1087" s="7" t="s">
        <v>2351</v>
      </c>
      <c r="C1087" s="7" t="s">
        <v>2352</v>
      </c>
      <c r="D1087" s="7" t="s">
        <v>2353</v>
      </c>
      <c r="E1087" s="7" t="s">
        <v>13</v>
      </c>
      <c r="F1087" s="7" t="s">
        <v>14</v>
      </c>
      <c r="G1087" s="7" t="s">
        <v>61</v>
      </c>
      <c r="H1087" s="7">
        <v>200927</v>
      </c>
      <c r="I1087" s="7" t="s">
        <v>15</v>
      </c>
    </row>
    <row r="1088" s="1" customFormat="1" spans="1:9">
      <c r="A1088" s="7">
        <f>COUNT($A$2:A1087)+1</f>
        <v>399</v>
      </c>
      <c r="B1088" s="7" t="s">
        <v>2354</v>
      </c>
      <c r="C1088" s="7" t="s">
        <v>2355</v>
      </c>
      <c r="D1088" s="7" t="s">
        <v>1331</v>
      </c>
      <c r="E1088" s="7" t="s">
        <v>13</v>
      </c>
      <c r="F1088" s="7" t="s">
        <v>14</v>
      </c>
      <c r="G1088" s="7" t="s">
        <v>89</v>
      </c>
      <c r="H1088" s="7">
        <v>201272</v>
      </c>
      <c r="I1088" s="7" t="s">
        <v>15</v>
      </c>
    </row>
    <row r="1089" s="1" customFormat="1" spans="1:9">
      <c r="A1089" s="7"/>
      <c r="B1089" s="7"/>
      <c r="C1089" s="7" t="s">
        <v>2356</v>
      </c>
      <c r="D1089" s="7" t="s">
        <v>207</v>
      </c>
      <c r="E1089" s="7" t="s">
        <v>18</v>
      </c>
      <c r="F1089" s="7" t="s">
        <v>14</v>
      </c>
      <c r="G1089" s="7"/>
      <c r="H1089" s="7"/>
      <c r="I1089" s="7"/>
    </row>
    <row r="1090" s="1" customFormat="1" spans="1:9">
      <c r="A1090" s="7"/>
      <c r="B1090" s="7"/>
      <c r="C1090" s="7" t="s">
        <v>2357</v>
      </c>
      <c r="D1090" s="7" t="s">
        <v>2358</v>
      </c>
      <c r="E1090" s="7" t="s">
        <v>21</v>
      </c>
      <c r="F1090" s="7" t="s">
        <v>14</v>
      </c>
      <c r="G1090" s="7"/>
      <c r="H1090" s="7"/>
      <c r="I1090" s="7"/>
    </row>
    <row r="1091" s="1" customFormat="1" spans="1:9">
      <c r="A1091" s="7">
        <f>COUNT($A$2:A1090)+1</f>
        <v>400</v>
      </c>
      <c r="B1091" s="7" t="s">
        <v>2359</v>
      </c>
      <c r="C1091" s="7" t="s">
        <v>2360</v>
      </c>
      <c r="D1091" s="7" t="s">
        <v>2361</v>
      </c>
      <c r="E1091" s="7" t="s">
        <v>13</v>
      </c>
      <c r="F1091" s="7" t="s">
        <v>14</v>
      </c>
      <c r="G1091" s="7" t="s">
        <v>61</v>
      </c>
      <c r="H1091" s="7">
        <v>201277</v>
      </c>
      <c r="I1091" s="7" t="s">
        <v>15</v>
      </c>
    </row>
    <row r="1092" s="1" customFormat="1" spans="1:9">
      <c r="A1092" s="7">
        <f>COUNT($A$2:A1091)+1</f>
        <v>401</v>
      </c>
      <c r="B1092" s="7" t="s">
        <v>2362</v>
      </c>
      <c r="C1092" s="7" t="s">
        <v>2363</v>
      </c>
      <c r="D1092" s="7" t="s">
        <v>2364</v>
      </c>
      <c r="E1092" s="7" t="s">
        <v>13</v>
      </c>
      <c r="F1092" s="7" t="s">
        <v>14</v>
      </c>
      <c r="G1092" s="7" t="s">
        <v>37</v>
      </c>
      <c r="H1092" s="7">
        <v>201543</v>
      </c>
      <c r="I1092" s="7" t="s">
        <v>15</v>
      </c>
    </row>
    <row r="1093" s="1" customFormat="1" spans="1:9">
      <c r="A1093" s="7"/>
      <c r="B1093" s="7"/>
      <c r="C1093" s="7" t="s">
        <v>2365</v>
      </c>
      <c r="D1093" s="7" t="s">
        <v>2366</v>
      </c>
      <c r="E1093" s="7" t="s">
        <v>21</v>
      </c>
      <c r="F1093" s="7" t="s">
        <v>14</v>
      </c>
      <c r="G1093" s="7"/>
      <c r="H1093" s="7"/>
      <c r="I1093" s="7"/>
    </row>
    <row r="1094" s="1" customFormat="1" spans="1:9">
      <c r="A1094" s="7"/>
      <c r="B1094" s="7"/>
      <c r="C1094" s="7" t="s">
        <v>2367</v>
      </c>
      <c r="D1094" s="7" t="s">
        <v>2368</v>
      </c>
      <c r="E1094" s="7" t="s">
        <v>18</v>
      </c>
      <c r="F1094" s="7" t="s">
        <v>14</v>
      </c>
      <c r="G1094" s="7"/>
      <c r="H1094" s="7"/>
      <c r="I1094" s="7"/>
    </row>
    <row r="1095" s="1" customFormat="1" spans="1:9">
      <c r="A1095" s="7"/>
      <c r="B1095" s="7"/>
      <c r="C1095" s="7" t="s">
        <v>2369</v>
      </c>
      <c r="D1095" s="7" t="s">
        <v>2370</v>
      </c>
      <c r="E1095" s="7" t="s">
        <v>18</v>
      </c>
      <c r="F1095" s="7" t="s">
        <v>14</v>
      </c>
      <c r="G1095" s="7"/>
      <c r="H1095" s="7"/>
      <c r="I1095" s="7"/>
    </row>
    <row r="1096" s="1" customFormat="1" spans="1:9">
      <c r="A1096" s="7">
        <f>COUNT($A$2:A1095)+1</f>
        <v>402</v>
      </c>
      <c r="B1096" s="7" t="s">
        <v>2371</v>
      </c>
      <c r="C1096" s="7" t="s">
        <v>2372</v>
      </c>
      <c r="D1096" s="7" t="s">
        <v>2373</v>
      </c>
      <c r="E1096" s="7" t="s">
        <v>13</v>
      </c>
      <c r="F1096" s="7" t="s">
        <v>14</v>
      </c>
      <c r="G1096" s="7" t="s">
        <v>37</v>
      </c>
      <c r="H1096" s="7">
        <v>201821</v>
      </c>
      <c r="I1096" s="7" t="s">
        <v>15</v>
      </c>
    </row>
    <row r="1097" s="1" customFormat="1" spans="1:9">
      <c r="A1097" s="7"/>
      <c r="B1097" s="7"/>
      <c r="C1097" s="7" t="s">
        <v>2374</v>
      </c>
      <c r="D1097" s="7" t="s">
        <v>2375</v>
      </c>
      <c r="E1097" s="7" t="s">
        <v>18</v>
      </c>
      <c r="F1097" s="7" t="s">
        <v>14</v>
      </c>
      <c r="G1097" s="7"/>
      <c r="H1097" s="7"/>
      <c r="I1097" s="7"/>
    </row>
    <row r="1098" s="1" customFormat="1" spans="1:9">
      <c r="A1098" s="7"/>
      <c r="B1098" s="7"/>
      <c r="C1098" s="7" t="s">
        <v>2376</v>
      </c>
      <c r="D1098" s="7" t="s">
        <v>2375</v>
      </c>
      <c r="E1098" s="7" t="s">
        <v>18</v>
      </c>
      <c r="F1098" s="7" t="s">
        <v>14</v>
      </c>
      <c r="G1098" s="7"/>
      <c r="H1098" s="7"/>
      <c r="I1098" s="7"/>
    </row>
    <row r="1099" s="1" customFormat="1" spans="1:9">
      <c r="A1099" s="7"/>
      <c r="B1099" s="7"/>
      <c r="C1099" s="7" t="s">
        <v>2377</v>
      </c>
      <c r="D1099" s="7" t="s">
        <v>2378</v>
      </c>
      <c r="E1099" s="7" t="s">
        <v>21</v>
      </c>
      <c r="F1099" s="7" t="s">
        <v>14</v>
      </c>
      <c r="G1099" s="7"/>
      <c r="H1099" s="7"/>
      <c r="I1099" s="7"/>
    </row>
    <row r="1100" s="1" customFormat="1" spans="1:9">
      <c r="A1100" s="7">
        <f>COUNT($A$2:A1099)+1</f>
        <v>403</v>
      </c>
      <c r="B1100" s="7" t="s">
        <v>2379</v>
      </c>
      <c r="C1100" s="7" t="s">
        <v>2380</v>
      </c>
      <c r="D1100" s="7" t="s">
        <v>2381</v>
      </c>
      <c r="E1100" s="7" t="s">
        <v>13</v>
      </c>
      <c r="F1100" s="7" t="s">
        <v>14</v>
      </c>
      <c r="G1100" s="7" t="s">
        <v>89</v>
      </c>
      <c r="H1100" s="7">
        <v>201857</v>
      </c>
      <c r="I1100" s="7" t="s">
        <v>15</v>
      </c>
    </row>
    <row r="1101" s="1" customFormat="1" spans="1:9">
      <c r="A1101" s="7"/>
      <c r="B1101" s="7"/>
      <c r="C1101" s="7" t="s">
        <v>2382</v>
      </c>
      <c r="D1101" s="7" t="s">
        <v>207</v>
      </c>
      <c r="E1101" s="7" t="s">
        <v>18</v>
      </c>
      <c r="F1101" s="7" t="s">
        <v>14</v>
      </c>
      <c r="G1101" s="7"/>
      <c r="H1101" s="7"/>
      <c r="I1101" s="7"/>
    </row>
    <row r="1102" s="1" customFormat="1" spans="1:9">
      <c r="A1102" s="7"/>
      <c r="B1102" s="7"/>
      <c r="C1102" s="7" t="s">
        <v>2383</v>
      </c>
      <c r="D1102" s="7" t="s">
        <v>2384</v>
      </c>
      <c r="E1102" s="7" t="s">
        <v>21</v>
      </c>
      <c r="F1102" s="7" t="s">
        <v>14</v>
      </c>
      <c r="G1102" s="7"/>
      <c r="H1102" s="7"/>
      <c r="I1102" s="7"/>
    </row>
    <row r="1103" s="1" customFormat="1" spans="1:9">
      <c r="A1103" s="7">
        <f>COUNT($A$2:A1102)+1</f>
        <v>404</v>
      </c>
      <c r="B1103" s="7" t="s">
        <v>2385</v>
      </c>
      <c r="C1103" s="7" t="s">
        <v>2386</v>
      </c>
      <c r="D1103" s="7" t="s">
        <v>2387</v>
      </c>
      <c r="E1103" s="7" t="s">
        <v>13</v>
      </c>
      <c r="F1103" s="7" t="s">
        <v>14</v>
      </c>
      <c r="G1103" s="7" t="s">
        <v>89</v>
      </c>
      <c r="H1103" s="7">
        <v>202422</v>
      </c>
      <c r="I1103" s="7" t="s">
        <v>15</v>
      </c>
    </row>
    <row r="1104" s="1" customFormat="1" spans="1:9">
      <c r="A1104" s="7"/>
      <c r="B1104" s="7"/>
      <c r="C1104" s="7" t="s">
        <v>2388</v>
      </c>
      <c r="D1104" s="7" t="s">
        <v>2389</v>
      </c>
      <c r="E1104" s="7" t="s">
        <v>18</v>
      </c>
      <c r="F1104" s="7" t="s">
        <v>14</v>
      </c>
      <c r="G1104" s="7"/>
      <c r="H1104" s="7"/>
      <c r="I1104" s="7"/>
    </row>
    <row r="1105" s="1" customFormat="1" spans="1:9">
      <c r="A1105" s="7"/>
      <c r="B1105" s="7"/>
      <c r="C1105" s="7" t="s">
        <v>2390</v>
      </c>
      <c r="D1105" s="7" t="s">
        <v>2391</v>
      </c>
      <c r="E1105" s="7" t="s">
        <v>21</v>
      </c>
      <c r="F1105" s="7" t="s">
        <v>14</v>
      </c>
      <c r="G1105" s="7"/>
      <c r="H1105" s="7"/>
      <c r="I1105" s="7"/>
    </row>
    <row r="1106" s="1" customFormat="1" spans="1:9">
      <c r="A1106" s="7">
        <f>COUNT($A$2:A1105)+1</f>
        <v>405</v>
      </c>
      <c r="B1106" s="7" t="s">
        <v>2392</v>
      </c>
      <c r="C1106" s="7" t="s">
        <v>2393</v>
      </c>
      <c r="D1106" s="7" t="s">
        <v>2394</v>
      </c>
      <c r="E1106" s="7" t="s">
        <v>13</v>
      </c>
      <c r="F1106" s="7" t="s">
        <v>14</v>
      </c>
      <c r="G1106" s="7" t="s">
        <v>37</v>
      </c>
      <c r="H1106" s="7">
        <v>202556</v>
      </c>
      <c r="I1106" s="7" t="s">
        <v>15</v>
      </c>
    </row>
    <row r="1107" s="1" customFormat="1" spans="1:9">
      <c r="A1107" s="7"/>
      <c r="B1107" s="7"/>
      <c r="C1107" s="7" t="s">
        <v>2395</v>
      </c>
      <c r="D1107" s="7" t="s">
        <v>225</v>
      </c>
      <c r="E1107" s="7" t="s">
        <v>18</v>
      </c>
      <c r="F1107" s="7" t="s">
        <v>14</v>
      </c>
      <c r="G1107" s="7"/>
      <c r="H1107" s="7"/>
      <c r="I1107" s="7"/>
    </row>
    <row r="1108" s="1" customFormat="1" spans="1:9">
      <c r="A1108" s="7"/>
      <c r="B1108" s="7"/>
      <c r="C1108" s="7" t="s">
        <v>2396</v>
      </c>
      <c r="D1108" s="7" t="s">
        <v>150</v>
      </c>
      <c r="E1108" s="7" t="s">
        <v>18</v>
      </c>
      <c r="F1108" s="7" t="s">
        <v>14</v>
      </c>
      <c r="G1108" s="7"/>
      <c r="H1108" s="7"/>
      <c r="I1108" s="7"/>
    </row>
    <row r="1109" s="1" customFormat="1" spans="1:9">
      <c r="A1109" s="7"/>
      <c r="B1109" s="7"/>
      <c r="C1109" s="7" t="s">
        <v>2397</v>
      </c>
      <c r="D1109" s="7" t="s">
        <v>150</v>
      </c>
      <c r="E1109" s="7" t="s">
        <v>18</v>
      </c>
      <c r="F1109" s="7" t="s">
        <v>14</v>
      </c>
      <c r="G1109" s="7"/>
      <c r="H1109" s="7"/>
      <c r="I1109" s="7"/>
    </row>
    <row r="1110" s="1" customFormat="1" spans="1:9">
      <c r="A1110" s="7">
        <f>COUNT($A$2:A1109)+1</f>
        <v>406</v>
      </c>
      <c r="B1110" s="7" t="s">
        <v>2398</v>
      </c>
      <c r="C1110" s="7" t="s">
        <v>2399</v>
      </c>
      <c r="D1110" s="7" t="s">
        <v>2400</v>
      </c>
      <c r="E1110" s="7" t="s">
        <v>13</v>
      </c>
      <c r="F1110" s="7" t="s">
        <v>14</v>
      </c>
      <c r="G1110" s="7" t="s">
        <v>37</v>
      </c>
      <c r="H1110" s="7">
        <v>202595</v>
      </c>
      <c r="I1110" s="7" t="s">
        <v>15</v>
      </c>
    </row>
    <row r="1111" s="1" customFormat="1" spans="1:9">
      <c r="A1111" s="7"/>
      <c r="B1111" s="7"/>
      <c r="C1111" s="7" t="s">
        <v>2401</v>
      </c>
      <c r="D1111" s="7" t="s">
        <v>2402</v>
      </c>
      <c r="E1111" s="7" t="s">
        <v>21</v>
      </c>
      <c r="F1111" s="7" t="s">
        <v>14</v>
      </c>
      <c r="G1111" s="7"/>
      <c r="H1111" s="7"/>
      <c r="I1111" s="7"/>
    </row>
    <row r="1112" s="1" customFormat="1" spans="1:9">
      <c r="A1112" s="7"/>
      <c r="B1112" s="7"/>
      <c r="C1112" s="7" t="s">
        <v>2403</v>
      </c>
      <c r="D1112" s="7" t="s">
        <v>167</v>
      </c>
      <c r="E1112" s="7" t="s">
        <v>18</v>
      </c>
      <c r="F1112" s="7" t="s">
        <v>14</v>
      </c>
      <c r="G1112" s="7"/>
      <c r="H1112" s="7"/>
      <c r="I1112" s="7"/>
    </row>
    <row r="1113" s="1" customFormat="1" spans="1:9">
      <c r="A1113" s="7"/>
      <c r="B1113" s="7"/>
      <c r="C1113" s="7" t="s">
        <v>2404</v>
      </c>
      <c r="D1113" s="7" t="s">
        <v>2405</v>
      </c>
      <c r="E1113" s="7" t="s">
        <v>18</v>
      </c>
      <c r="F1113" s="7" t="s">
        <v>14</v>
      </c>
      <c r="G1113" s="7"/>
      <c r="H1113" s="7"/>
      <c r="I1113" s="7"/>
    </row>
    <row r="1114" s="1" customFormat="1" spans="1:9">
      <c r="A1114" s="7">
        <f>COUNT($A$2:A1113)+1</f>
        <v>407</v>
      </c>
      <c r="B1114" s="7" t="s">
        <v>2406</v>
      </c>
      <c r="C1114" s="7" t="s">
        <v>2407</v>
      </c>
      <c r="D1114" s="7" t="s">
        <v>2408</v>
      </c>
      <c r="E1114" s="7" t="s">
        <v>13</v>
      </c>
      <c r="F1114" s="7" t="s">
        <v>14</v>
      </c>
      <c r="G1114" s="7" t="s">
        <v>37</v>
      </c>
      <c r="H1114" s="7">
        <v>202598</v>
      </c>
      <c r="I1114" s="7" t="s">
        <v>15</v>
      </c>
    </row>
    <row r="1115" s="1" customFormat="1" spans="1:9">
      <c r="A1115" s="7"/>
      <c r="B1115" s="7"/>
      <c r="C1115" s="7" t="s">
        <v>2409</v>
      </c>
      <c r="D1115" s="7" t="s">
        <v>2410</v>
      </c>
      <c r="E1115" s="7" t="s">
        <v>21</v>
      </c>
      <c r="F1115" s="7" t="s">
        <v>14</v>
      </c>
      <c r="G1115" s="7"/>
      <c r="H1115" s="7"/>
      <c r="I1115" s="7"/>
    </row>
    <row r="1116" s="1" customFormat="1" spans="1:9">
      <c r="A1116" s="7"/>
      <c r="B1116" s="7"/>
      <c r="C1116" s="7" t="s">
        <v>2411</v>
      </c>
      <c r="D1116" s="7" t="s">
        <v>765</v>
      </c>
      <c r="E1116" s="7" t="s">
        <v>18</v>
      </c>
      <c r="F1116" s="7" t="s">
        <v>14</v>
      </c>
      <c r="G1116" s="7"/>
      <c r="H1116" s="7"/>
      <c r="I1116" s="7"/>
    </row>
    <row r="1117" s="1" customFormat="1" spans="1:9">
      <c r="A1117" s="7"/>
      <c r="B1117" s="7"/>
      <c r="C1117" s="7" t="s">
        <v>2412</v>
      </c>
      <c r="D1117" s="7" t="s">
        <v>2413</v>
      </c>
      <c r="E1117" s="7" t="s">
        <v>18</v>
      </c>
      <c r="F1117" s="7" t="s">
        <v>14</v>
      </c>
      <c r="G1117" s="7"/>
      <c r="H1117" s="7"/>
      <c r="I1117" s="7"/>
    </row>
    <row r="1118" s="1" customFormat="1" spans="1:9">
      <c r="A1118" s="7">
        <f>COUNT($A$2:A1117)+1</f>
        <v>408</v>
      </c>
      <c r="B1118" s="7" t="s">
        <v>2414</v>
      </c>
      <c r="C1118" s="7" t="s">
        <v>2415</v>
      </c>
      <c r="D1118" s="7" t="s">
        <v>1776</v>
      </c>
      <c r="E1118" s="7" t="s">
        <v>13</v>
      </c>
      <c r="F1118" s="7" t="s">
        <v>14</v>
      </c>
      <c r="G1118" s="7" t="s">
        <v>37</v>
      </c>
      <c r="H1118" s="7">
        <v>202906</v>
      </c>
      <c r="I1118" s="7" t="s">
        <v>15</v>
      </c>
    </row>
    <row r="1119" s="1" customFormat="1" spans="1:9">
      <c r="A1119" s="7"/>
      <c r="B1119" s="7"/>
      <c r="C1119" s="7" t="s">
        <v>2416</v>
      </c>
      <c r="D1119" s="7" t="s">
        <v>1776</v>
      </c>
      <c r="E1119" s="7" t="s">
        <v>21</v>
      </c>
      <c r="F1119" s="7" t="s">
        <v>14</v>
      </c>
      <c r="G1119" s="7"/>
      <c r="H1119" s="7"/>
      <c r="I1119" s="7"/>
    </row>
    <row r="1120" s="1" customFormat="1" spans="1:9">
      <c r="A1120" s="7"/>
      <c r="B1120" s="7"/>
      <c r="C1120" s="7" t="s">
        <v>2417</v>
      </c>
      <c r="D1120" s="7" t="s">
        <v>2418</v>
      </c>
      <c r="E1120" s="7" t="s">
        <v>18</v>
      </c>
      <c r="F1120" s="7" t="s">
        <v>14</v>
      </c>
      <c r="G1120" s="7"/>
      <c r="H1120" s="7"/>
      <c r="I1120" s="7"/>
    </row>
    <row r="1121" s="1" customFormat="1" spans="1:9">
      <c r="A1121" s="7"/>
      <c r="B1121" s="7"/>
      <c r="C1121" s="7" t="s">
        <v>2419</v>
      </c>
      <c r="D1121" s="7" t="s">
        <v>2420</v>
      </c>
      <c r="E1121" s="7" t="s">
        <v>18</v>
      </c>
      <c r="F1121" s="7" t="s">
        <v>14</v>
      </c>
      <c r="G1121" s="7"/>
      <c r="H1121" s="7"/>
      <c r="I1121" s="7"/>
    </row>
    <row r="1122" s="1" customFormat="1" spans="1:9">
      <c r="A1122" s="7">
        <f>COUNT($A$2:A1121)+1</f>
        <v>409</v>
      </c>
      <c r="B1122" s="7" t="s">
        <v>2421</v>
      </c>
      <c r="C1122" s="7" t="s">
        <v>2422</v>
      </c>
      <c r="D1122" s="7" t="s">
        <v>2423</v>
      </c>
      <c r="E1122" s="7" t="s">
        <v>13</v>
      </c>
      <c r="F1122" s="7" t="s">
        <v>14</v>
      </c>
      <c r="G1122" s="7" t="s">
        <v>46</v>
      </c>
      <c r="H1122" s="7">
        <v>202961</v>
      </c>
      <c r="I1122" s="7" t="s">
        <v>15</v>
      </c>
    </row>
    <row r="1123" s="1" customFormat="1" spans="1:9">
      <c r="A1123" s="7">
        <f>COUNT($A$2:A1122)+1</f>
        <v>410</v>
      </c>
      <c r="B1123" s="7" t="s">
        <v>2424</v>
      </c>
      <c r="C1123" s="7" t="s">
        <v>2425</v>
      </c>
      <c r="D1123" s="7" t="s">
        <v>2426</v>
      </c>
      <c r="E1123" s="7" t="s">
        <v>13</v>
      </c>
      <c r="F1123" s="7" t="s">
        <v>14</v>
      </c>
      <c r="G1123" s="7" t="s">
        <v>89</v>
      </c>
      <c r="H1123" s="7">
        <v>203491</v>
      </c>
      <c r="I1123" s="7" t="s">
        <v>15</v>
      </c>
    </row>
    <row r="1124" s="1" customFormat="1" spans="1:9">
      <c r="A1124" s="7"/>
      <c r="B1124" s="7"/>
      <c r="C1124" s="7" t="s">
        <v>2427</v>
      </c>
      <c r="D1124" s="7" t="s">
        <v>2428</v>
      </c>
      <c r="E1124" s="7" t="s">
        <v>21</v>
      </c>
      <c r="F1124" s="7" t="s">
        <v>14</v>
      </c>
      <c r="G1124" s="7"/>
      <c r="H1124" s="7"/>
      <c r="I1124" s="7"/>
    </row>
    <row r="1125" s="1" customFormat="1" spans="1:9">
      <c r="A1125" s="7"/>
      <c r="B1125" s="7"/>
      <c r="C1125" s="7" t="s">
        <v>2429</v>
      </c>
      <c r="D1125" s="7" t="s">
        <v>759</v>
      </c>
      <c r="E1125" s="7" t="s">
        <v>18</v>
      </c>
      <c r="F1125" s="7" t="s">
        <v>14</v>
      </c>
      <c r="G1125" s="7"/>
      <c r="H1125" s="7"/>
      <c r="I1125" s="7"/>
    </row>
    <row r="1126" s="1" customFormat="1" spans="1:9">
      <c r="A1126" s="7">
        <f>COUNT($A$2:A1125)+1</f>
        <v>411</v>
      </c>
      <c r="B1126" s="7" t="s">
        <v>2430</v>
      </c>
      <c r="C1126" s="7" t="s">
        <v>2431</v>
      </c>
      <c r="D1126" s="7" t="s">
        <v>2432</v>
      </c>
      <c r="E1126" s="7" t="s">
        <v>13</v>
      </c>
      <c r="F1126" s="7" t="s">
        <v>14</v>
      </c>
      <c r="G1126" s="7" t="s">
        <v>89</v>
      </c>
      <c r="H1126" s="7">
        <v>204013</v>
      </c>
      <c r="I1126" s="7" t="s">
        <v>15</v>
      </c>
    </row>
    <row r="1127" s="1" customFormat="1" spans="1:9">
      <c r="A1127" s="7"/>
      <c r="B1127" s="7"/>
      <c r="C1127" s="7" t="s">
        <v>2433</v>
      </c>
      <c r="D1127" s="7" t="s">
        <v>2434</v>
      </c>
      <c r="E1127" s="7" t="s">
        <v>18</v>
      </c>
      <c r="F1127" s="7" t="s">
        <v>14</v>
      </c>
      <c r="G1127" s="7"/>
      <c r="H1127" s="7"/>
      <c r="I1127" s="7"/>
    </row>
    <row r="1128" s="1" customFormat="1" spans="1:9">
      <c r="A1128" s="7"/>
      <c r="B1128" s="7"/>
      <c r="C1128" s="7" t="s">
        <v>2435</v>
      </c>
      <c r="D1128" s="7" t="s">
        <v>2436</v>
      </c>
      <c r="E1128" s="7" t="s">
        <v>21</v>
      </c>
      <c r="F1128" s="7" t="s">
        <v>14</v>
      </c>
      <c r="G1128" s="7"/>
      <c r="H1128" s="7"/>
      <c r="I1128" s="7"/>
    </row>
    <row r="1129" s="1" customFormat="1" spans="1:9">
      <c r="A1129" s="7">
        <f>COUNT($A$2:A1128)+1</f>
        <v>412</v>
      </c>
      <c r="B1129" s="7" t="s">
        <v>2437</v>
      </c>
      <c r="C1129" s="7" t="s">
        <v>2438</v>
      </c>
      <c r="D1129" s="7" t="s">
        <v>2439</v>
      </c>
      <c r="E1129" s="7" t="s">
        <v>13</v>
      </c>
      <c r="F1129" s="7" t="s">
        <v>14</v>
      </c>
      <c r="G1129" s="7" t="s">
        <v>89</v>
      </c>
      <c r="H1129" s="7">
        <v>204816</v>
      </c>
      <c r="I1129" s="7" t="s">
        <v>15</v>
      </c>
    </row>
    <row r="1130" s="1" customFormat="1" spans="1:9">
      <c r="A1130" s="7"/>
      <c r="B1130" s="7"/>
      <c r="C1130" s="7" t="s">
        <v>2440</v>
      </c>
      <c r="D1130" s="7" t="s">
        <v>2441</v>
      </c>
      <c r="E1130" s="7" t="s">
        <v>21</v>
      </c>
      <c r="F1130" s="7" t="s">
        <v>14</v>
      </c>
      <c r="G1130" s="7"/>
      <c r="H1130" s="7"/>
      <c r="I1130" s="7"/>
    </row>
    <row r="1131" s="1" customFormat="1" spans="1:9">
      <c r="A1131" s="7"/>
      <c r="B1131" s="7"/>
      <c r="C1131" s="7" t="s">
        <v>2442</v>
      </c>
      <c r="D1131" s="7" t="s">
        <v>2443</v>
      </c>
      <c r="E1131" s="7" t="s">
        <v>18</v>
      </c>
      <c r="F1131" s="7" t="s">
        <v>14</v>
      </c>
      <c r="G1131" s="7"/>
      <c r="H1131" s="7"/>
      <c r="I1131" s="7"/>
    </row>
    <row r="1132" s="1" customFormat="1" spans="1:9">
      <c r="A1132" s="7">
        <f>COUNT($A$2:A1131)+1</f>
        <v>413</v>
      </c>
      <c r="B1132" s="7" t="s">
        <v>2444</v>
      </c>
      <c r="C1132" s="7" t="s">
        <v>2445</v>
      </c>
      <c r="D1132" s="7" t="s">
        <v>2446</v>
      </c>
      <c r="E1132" s="7" t="s">
        <v>13</v>
      </c>
      <c r="F1132" s="7" t="s">
        <v>14</v>
      </c>
      <c r="G1132" s="7" t="s">
        <v>37</v>
      </c>
      <c r="H1132" s="7">
        <v>204827</v>
      </c>
      <c r="I1132" s="7" t="s">
        <v>15</v>
      </c>
    </row>
    <row r="1133" s="1" customFormat="1" spans="1:9">
      <c r="A1133" s="7"/>
      <c r="B1133" s="7"/>
      <c r="C1133" s="7" t="s">
        <v>2447</v>
      </c>
      <c r="D1133" s="7" t="s">
        <v>2448</v>
      </c>
      <c r="E1133" s="7" t="s">
        <v>18</v>
      </c>
      <c r="F1133" s="7" t="s">
        <v>14</v>
      </c>
      <c r="G1133" s="7"/>
      <c r="H1133" s="7"/>
      <c r="I1133" s="7"/>
    </row>
    <row r="1134" s="1" customFormat="1" spans="1:9">
      <c r="A1134" s="7"/>
      <c r="B1134" s="7"/>
      <c r="C1134" s="7" t="s">
        <v>2449</v>
      </c>
      <c r="D1134" s="7" t="s">
        <v>2450</v>
      </c>
      <c r="E1134" s="7" t="s">
        <v>21</v>
      </c>
      <c r="F1134" s="7" t="s">
        <v>14</v>
      </c>
      <c r="G1134" s="7"/>
      <c r="H1134" s="7"/>
      <c r="I1134" s="7"/>
    </row>
    <row r="1135" s="1" customFormat="1" spans="1:9">
      <c r="A1135" s="7"/>
      <c r="B1135" s="7"/>
      <c r="C1135" s="7" t="s">
        <v>2451</v>
      </c>
      <c r="D1135" s="7" t="s">
        <v>2452</v>
      </c>
      <c r="E1135" s="7" t="s">
        <v>18</v>
      </c>
      <c r="F1135" s="7" t="s">
        <v>14</v>
      </c>
      <c r="G1135" s="7"/>
      <c r="H1135" s="7"/>
      <c r="I1135" s="7"/>
    </row>
    <row r="1136" s="1" customFormat="1" spans="1:9">
      <c r="A1136" s="7">
        <f>COUNT($A$2:A1135)+1</f>
        <v>414</v>
      </c>
      <c r="B1136" s="7" t="s">
        <v>2453</v>
      </c>
      <c r="C1136" s="7" t="s">
        <v>2454</v>
      </c>
      <c r="D1136" s="7" t="s">
        <v>2455</v>
      </c>
      <c r="E1136" s="7" t="s">
        <v>13</v>
      </c>
      <c r="F1136" s="7" t="s">
        <v>14</v>
      </c>
      <c r="G1136" s="7" t="s">
        <v>37</v>
      </c>
      <c r="H1136" s="7">
        <v>204987</v>
      </c>
      <c r="I1136" s="7" t="s">
        <v>15</v>
      </c>
    </row>
    <row r="1137" s="1" customFormat="1" spans="1:9">
      <c r="A1137" s="7"/>
      <c r="B1137" s="7"/>
      <c r="C1137" s="7" t="s">
        <v>2456</v>
      </c>
      <c r="D1137" s="7" t="s">
        <v>265</v>
      </c>
      <c r="E1137" s="7" t="s">
        <v>18</v>
      </c>
      <c r="F1137" s="7" t="s">
        <v>14</v>
      </c>
      <c r="G1137" s="7"/>
      <c r="H1137" s="7"/>
      <c r="I1137" s="7"/>
    </row>
    <row r="1138" s="1" customFormat="1" spans="1:9">
      <c r="A1138" s="7"/>
      <c r="B1138" s="7"/>
      <c r="C1138" s="7" t="s">
        <v>2457</v>
      </c>
      <c r="D1138" s="7" t="s">
        <v>2458</v>
      </c>
      <c r="E1138" s="7" t="s">
        <v>18</v>
      </c>
      <c r="F1138" s="7" t="s">
        <v>14</v>
      </c>
      <c r="G1138" s="7"/>
      <c r="H1138" s="7"/>
      <c r="I1138" s="7"/>
    </row>
    <row r="1139" s="1" customFormat="1" spans="1:9">
      <c r="A1139" s="7"/>
      <c r="B1139" s="7"/>
      <c r="C1139" s="7" t="s">
        <v>2459</v>
      </c>
      <c r="D1139" s="7" t="s">
        <v>2460</v>
      </c>
      <c r="E1139" s="7" t="s">
        <v>21</v>
      </c>
      <c r="F1139" s="7" t="s">
        <v>14</v>
      </c>
      <c r="G1139" s="7"/>
      <c r="H1139" s="7"/>
      <c r="I1139" s="7"/>
    </row>
    <row r="1140" s="1" customFormat="1" spans="1:9">
      <c r="A1140" s="8">
        <f>COUNT($A$2:A1139)+1</f>
        <v>415</v>
      </c>
      <c r="B1140" s="8" t="s">
        <v>2461</v>
      </c>
      <c r="C1140" s="7" t="s">
        <v>2462</v>
      </c>
      <c r="D1140" s="7" t="s">
        <v>2463</v>
      </c>
      <c r="E1140" s="7" t="s">
        <v>13</v>
      </c>
      <c r="F1140" s="7" t="s">
        <v>14</v>
      </c>
      <c r="G1140" s="8">
        <v>3</v>
      </c>
      <c r="H1140" s="8">
        <v>205048</v>
      </c>
      <c r="I1140" s="8" t="s">
        <v>15</v>
      </c>
    </row>
    <row r="1141" s="1" customFormat="1" spans="1:9">
      <c r="A1141" s="9"/>
      <c r="B1141" s="9"/>
      <c r="C1141" s="7" t="s">
        <v>2464</v>
      </c>
      <c r="D1141" s="7" t="s">
        <v>57</v>
      </c>
      <c r="E1141" s="7" t="s">
        <v>18</v>
      </c>
      <c r="F1141" s="7" t="s">
        <v>14</v>
      </c>
      <c r="G1141" s="9"/>
      <c r="H1141" s="9"/>
      <c r="I1141" s="9"/>
    </row>
    <row r="1142" s="1" customFormat="1" spans="1:9">
      <c r="A1142" s="10"/>
      <c r="B1142" s="10"/>
      <c r="C1142" s="7" t="s">
        <v>2465</v>
      </c>
      <c r="D1142" s="7" t="s">
        <v>2466</v>
      </c>
      <c r="E1142" s="7" t="s">
        <v>21</v>
      </c>
      <c r="F1142" s="7" t="s">
        <v>14</v>
      </c>
      <c r="G1142" s="10"/>
      <c r="H1142" s="10"/>
      <c r="I1142" s="10"/>
    </row>
    <row r="1143" s="1" customFormat="1" spans="1:9">
      <c r="A1143" s="7">
        <f>COUNT($A$2:A1142)+1</f>
        <v>416</v>
      </c>
      <c r="B1143" s="7" t="s">
        <v>2467</v>
      </c>
      <c r="C1143" s="7" t="s">
        <v>2468</v>
      </c>
      <c r="D1143" s="7" t="s">
        <v>2469</v>
      </c>
      <c r="E1143" s="7" t="s">
        <v>13</v>
      </c>
      <c r="F1143" s="7" t="s">
        <v>14</v>
      </c>
      <c r="G1143" s="7" t="s">
        <v>89</v>
      </c>
      <c r="H1143" s="7">
        <v>205051</v>
      </c>
      <c r="I1143" s="7" t="s">
        <v>15</v>
      </c>
    </row>
    <row r="1144" s="1" customFormat="1" spans="1:9">
      <c r="A1144" s="7"/>
      <c r="B1144" s="7"/>
      <c r="C1144" s="7" t="s">
        <v>2470</v>
      </c>
      <c r="D1144" s="7" t="s">
        <v>2471</v>
      </c>
      <c r="E1144" s="7" t="s">
        <v>21</v>
      </c>
      <c r="F1144" s="7" t="s">
        <v>14</v>
      </c>
      <c r="G1144" s="7"/>
      <c r="H1144" s="7"/>
      <c r="I1144" s="7"/>
    </row>
    <row r="1145" s="1" customFormat="1" spans="1:9">
      <c r="A1145" s="7"/>
      <c r="B1145" s="7"/>
      <c r="C1145" s="7" t="s">
        <v>2472</v>
      </c>
      <c r="D1145" s="7" t="s">
        <v>2473</v>
      </c>
      <c r="E1145" s="7" t="s">
        <v>18</v>
      </c>
      <c r="F1145" s="7" t="s">
        <v>14</v>
      </c>
      <c r="G1145" s="7"/>
      <c r="H1145" s="7"/>
      <c r="I1145" s="7"/>
    </row>
    <row r="1146" s="1" customFormat="1" spans="1:9">
      <c r="A1146" s="7">
        <f>COUNT($A$2:A1145)+1</f>
        <v>417</v>
      </c>
      <c r="B1146" s="7" t="s">
        <v>2474</v>
      </c>
      <c r="C1146" s="7" t="s">
        <v>2475</v>
      </c>
      <c r="D1146" s="7" t="s">
        <v>2476</v>
      </c>
      <c r="E1146" s="7" t="s">
        <v>13</v>
      </c>
      <c r="F1146" s="7" t="s">
        <v>14</v>
      </c>
      <c r="G1146" s="7" t="s">
        <v>61</v>
      </c>
      <c r="H1146" s="7">
        <v>205089</v>
      </c>
      <c r="I1146" s="7" t="s">
        <v>15</v>
      </c>
    </row>
    <row r="1147" s="1" customFormat="1" spans="1:9">
      <c r="A1147" s="7">
        <f>COUNT($A$2:A1146)+1</f>
        <v>418</v>
      </c>
      <c r="B1147" s="7" t="s">
        <v>2477</v>
      </c>
      <c r="C1147" s="7" t="s">
        <v>2478</v>
      </c>
      <c r="D1147" s="7" t="s">
        <v>2479</v>
      </c>
      <c r="E1147" s="7" t="s">
        <v>13</v>
      </c>
      <c r="F1147" s="7" t="s">
        <v>14</v>
      </c>
      <c r="G1147" s="7" t="s">
        <v>37</v>
      </c>
      <c r="H1147" s="7">
        <v>205158</v>
      </c>
      <c r="I1147" s="7" t="s">
        <v>15</v>
      </c>
    </row>
    <row r="1148" s="1" customFormat="1" spans="1:9">
      <c r="A1148" s="7"/>
      <c r="B1148" s="7"/>
      <c r="C1148" s="7" t="s">
        <v>2480</v>
      </c>
      <c r="D1148" s="7" t="s">
        <v>265</v>
      </c>
      <c r="E1148" s="7" t="s">
        <v>18</v>
      </c>
      <c r="F1148" s="7" t="s">
        <v>14</v>
      </c>
      <c r="G1148" s="7"/>
      <c r="H1148" s="7"/>
      <c r="I1148" s="7"/>
    </row>
    <row r="1149" s="1" customFormat="1" spans="1:9">
      <c r="A1149" s="7"/>
      <c r="B1149" s="7"/>
      <c r="C1149" s="7" t="s">
        <v>2481</v>
      </c>
      <c r="D1149" s="7" t="s">
        <v>2479</v>
      </c>
      <c r="E1149" s="7" t="s">
        <v>21</v>
      </c>
      <c r="F1149" s="7" t="s">
        <v>14</v>
      </c>
      <c r="G1149" s="7"/>
      <c r="H1149" s="7"/>
      <c r="I1149" s="7"/>
    </row>
    <row r="1150" s="1" customFormat="1" spans="1:9">
      <c r="A1150" s="7"/>
      <c r="B1150" s="7"/>
      <c r="C1150" s="7" t="s">
        <v>2482</v>
      </c>
      <c r="D1150" s="7" t="s">
        <v>207</v>
      </c>
      <c r="E1150" s="7" t="s">
        <v>18</v>
      </c>
      <c r="F1150" s="7" t="s">
        <v>14</v>
      </c>
      <c r="G1150" s="7"/>
      <c r="H1150" s="7"/>
      <c r="I1150" s="7"/>
    </row>
    <row r="1151" s="1" customFormat="1" spans="1:9">
      <c r="A1151" s="7">
        <f>COUNT($A$2:A1150)+1</f>
        <v>419</v>
      </c>
      <c r="B1151" s="7" t="s">
        <v>2483</v>
      </c>
      <c r="C1151" s="7" t="s">
        <v>2484</v>
      </c>
      <c r="D1151" s="7" t="s">
        <v>2485</v>
      </c>
      <c r="E1151" s="7" t="s">
        <v>13</v>
      </c>
      <c r="F1151" s="7" t="s">
        <v>14</v>
      </c>
      <c r="G1151" s="7" t="s">
        <v>37</v>
      </c>
      <c r="H1151" s="7">
        <v>205750</v>
      </c>
      <c r="I1151" s="7" t="s">
        <v>15</v>
      </c>
    </row>
    <row r="1152" s="1" customFormat="1" spans="1:9">
      <c r="A1152" s="7"/>
      <c r="B1152" s="7"/>
      <c r="C1152" s="7" t="s">
        <v>2486</v>
      </c>
      <c r="D1152" s="7" t="s">
        <v>2487</v>
      </c>
      <c r="E1152" s="7" t="s">
        <v>18</v>
      </c>
      <c r="F1152" s="7" t="s">
        <v>14</v>
      </c>
      <c r="G1152" s="7"/>
      <c r="H1152" s="7"/>
      <c r="I1152" s="7"/>
    </row>
    <row r="1153" s="1" customFormat="1" spans="1:9">
      <c r="A1153" s="7"/>
      <c r="B1153" s="7"/>
      <c r="C1153" s="7" t="s">
        <v>2488</v>
      </c>
      <c r="D1153" s="7" t="s">
        <v>2487</v>
      </c>
      <c r="E1153" s="7" t="s">
        <v>18</v>
      </c>
      <c r="F1153" s="7" t="s">
        <v>14</v>
      </c>
      <c r="G1153" s="7"/>
      <c r="H1153" s="7"/>
      <c r="I1153" s="7"/>
    </row>
    <row r="1154" s="1" customFormat="1" spans="1:9">
      <c r="A1154" s="7"/>
      <c r="B1154" s="7"/>
      <c r="C1154" s="7" t="s">
        <v>2489</v>
      </c>
      <c r="D1154" s="7" t="s">
        <v>2490</v>
      </c>
      <c r="E1154" s="7" t="s">
        <v>21</v>
      </c>
      <c r="F1154" s="7" t="s">
        <v>14</v>
      </c>
      <c r="G1154" s="7"/>
      <c r="H1154" s="7"/>
      <c r="I1154" s="7"/>
    </row>
    <row r="1155" s="1" customFormat="1" spans="1:9">
      <c r="A1155" s="7">
        <f>COUNT($A$2:A1154)+1</f>
        <v>420</v>
      </c>
      <c r="B1155" s="7" t="s">
        <v>2491</v>
      </c>
      <c r="C1155" s="7" t="s">
        <v>2492</v>
      </c>
      <c r="D1155" s="7" t="s">
        <v>2493</v>
      </c>
      <c r="E1155" s="7" t="s">
        <v>13</v>
      </c>
      <c r="F1155" s="7" t="s">
        <v>14</v>
      </c>
      <c r="G1155" s="7" t="s">
        <v>89</v>
      </c>
      <c r="H1155" s="7">
        <v>206379</v>
      </c>
      <c r="I1155" s="7" t="s">
        <v>15</v>
      </c>
    </row>
    <row r="1156" s="1" customFormat="1" spans="1:9">
      <c r="A1156" s="7"/>
      <c r="B1156" s="7"/>
      <c r="C1156" s="7" t="s">
        <v>2494</v>
      </c>
      <c r="D1156" s="7" t="s">
        <v>2485</v>
      </c>
      <c r="E1156" s="7" t="s">
        <v>21</v>
      </c>
      <c r="F1156" s="7" t="s">
        <v>14</v>
      </c>
      <c r="G1156" s="7"/>
      <c r="H1156" s="7"/>
      <c r="I1156" s="7"/>
    </row>
    <row r="1157" s="1" customFormat="1" spans="1:9">
      <c r="A1157" s="7"/>
      <c r="B1157" s="7"/>
      <c r="C1157" s="7" t="s">
        <v>2495</v>
      </c>
      <c r="D1157" s="7" t="s">
        <v>207</v>
      </c>
      <c r="E1157" s="7" t="s">
        <v>18</v>
      </c>
      <c r="F1157" s="7" t="s">
        <v>14</v>
      </c>
      <c r="G1157" s="7"/>
      <c r="H1157" s="7"/>
      <c r="I1157" s="7"/>
    </row>
    <row r="1158" s="1" customFormat="1" spans="1:9">
      <c r="A1158" s="7">
        <f>COUNT($A$2:A1157)+1</f>
        <v>421</v>
      </c>
      <c r="B1158" s="7" t="s">
        <v>2496</v>
      </c>
      <c r="C1158" s="7" t="s">
        <v>2497</v>
      </c>
      <c r="D1158" s="7" t="s">
        <v>2498</v>
      </c>
      <c r="E1158" s="7" t="s">
        <v>13</v>
      </c>
      <c r="F1158" s="7" t="s">
        <v>14</v>
      </c>
      <c r="G1158" s="7" t="s">
        <v>89</v>
      </c>
      <c r="H1158" s="7">
        <v>206927</v>
      </c>
      <c r="I1158" s="7" t="s">
        <v>15</v>
      </c>
    </row>
    <row r="1159" s="1" customFormat="1" spans="1:9">
      <c r="A1159" s="7"/>
      <c r="B1159" s="7"/>
      <c r="C1159" s="7" t="s">
        <v>2499</v>
      </c>
      <c r="D1159" s="7" t="s">
        <v>2500</v>
      </c>
      <c r="E1159" s="7" t="s">
        <v>18</v>
      </c>
      <c r="F1159" s="7" t="s">
        <v>14</v>
      </c>
      <c r="G1159" s="7"/>
      <c r="H1159" s="7"/>
      <c r="I1159" s="7"/>
    </row>
    <row r="1160" s="1" customFormat="1" spans="1:9">
      <c r="A1160" s="7"/>
      <c r="B1160" s="7"/>
      <c r="C1160" s="7" t="s">
        <v>2501</v>
      </c>
      <c r="D1160" s="7" t="s">
        <v>2502</v>
      </c>
      <c r="E1160" s="7" t="s">
        <v>21</v>
      </c>
      <c r="F1160" s="7" t="s">
        <v>14</v>
      </c>
      <c r="G1160" s="7"/>
      <c r="H1160" s="7"/>
      <c r="I1160" s="7"/>
    </row>
    <row r="1161" s="1" customFormat="1" spans="1:9">
      <c r="A1161" s="7">
        <f>COUNT($A$2:A1160)+1</f>
        <v>422</v>
      </c>
      <c r="B1161" s="7" t="s">
        <v>2503</v>
      </c>
      <c r="C1161" s="7" t="s">
        <v>2504</v>
      </c>
      <c r="D1161" s="7" t="s">
        <v>2505</v>
      </c>
      <c r="E1161" s="7" t="s">
        <v>13</v>
      </c>
      <c r="F1161" s="7" t="s">
        <v>14</v>
      </c>
      <c r="G1161" s="7" t="s">
        <v>61</v>
      </c>
      <c r="H1161" s="7">
        <v>207166</v>
      </c>
      <c r="I1161" s="7" t="s">
        <v>15</v>
      </c>
    </row>
    <row r="1162" s="1" customFormat="1" spans="1:9">
      <c r="A1162" s="7">
        <f>COUNT($A$2:A1161)+1</f>
        <v>423</v>
      </c>
      <c r="B1162" s="7" t="s">
        <v>2506</v>
      </c>
      <c r="C1162" s="7" t="s">
        <v>2507</v>
      </c>
      <c r="D1162" s="7" t="s">
        <v>2508</v>
      </c>
      <c r="E1162" s="7" t="s">
        <v>13</v>
      </c>
      <c r="F1162" s="7" t="s">
        <v>14</v>
      </c>
      <c r="G1162" s="7" t="s">
        <v>89</v>
      </c>
      <c r="H1162" s="7">
        <v>207515</v>
      </c>
      <c r="I1162" s="7" t="s">
        <v>15</v>
      </c>
    </row>
    <row r="1163" s="1" customFormat="1" spans="1:9">
      <c r="A1163" s="7"/>
      <c r="B1163" s="7"/>
      <c r="C1163" s="7" t="s">
        <v>2509</v>
      </c>
      <c r="D1163" s="7" t="s">
        <v>2510</v>
      </c>
      <c r="E1163" s="7" t="s">
        <v>21</v>
      </c>
      <c r="F1163" s="7" t="s">
        <v>14</v>
      </c>
      <c r="G1163" s="7"/>
      <c r="H1163" s="7"/>
      <c r="I1163" s="7"/>
    </row>
    <row r="1164" s="1" customFormat="1" spans="1:9">
      <c r="A1164" s="7"/>
      <c r="B1164" s="7"/>
      <c r="C1164" s="7" t="s">
        <v>2511</v>
      </c>
      <c r="D1164" s="7" t="s">
        <v>2512</v>
      </c>
      <c r="E1164" s="7" t="s">
        <v>18</v>
      </c>
      <c r="F1164" s="7" t="s">
        <v>14</v>
      </c>
      <c r="G1164" s="7"/>
      <c r="H1164" s="7"/>
      <c r="I1164" s="7"/>
    </row>
    <row r="1165" s="1" customFormat="1" spans="1:9">
      <c r="A1165" s="7">
        <f>COUNT($A$2:A1164)+1</f>
        <v>424</v>
      </c>
      <c r="B1165" s="7" t="s">
        <v>2513</v>
      </c>
      <c r="C1165" s="7" t="s">
        <v>2514</v>
      </c>
      <c r="D1165" s="7" t="s">
        <v>2515</v>
      </c>
      <c r="E1165" s="7" t="s">
        <v>13</v>
      </c>
      <c r="F1165" s="7" t="s">
        <v>14</v>
      </c>
      <c r="G1165" s="7" t="s">
        <v>61</v>
      </c>
      <c r="H1165" s="7">
        <v>207947</v>
      </c>
      <c r="I1165" s="7" t="s">
        <v>15</v>
      </c>
    </row>
    <row r="1166" s="1" customFormat="1" spans="1:9">
      <c r="A1166" s="7">
        <f>COUNT($A$2:A1165)+1</f>
        <v>425</v>
      </c>
      <c r="B1166" s="7" t="s">
        <v>2516</v>
      </c>
      <c r="C1166" s="7" t="s">
        <v>2517</v>
      </c>
      <c r="D1166" s="7" t="s">
        <v>2518</v>
      </c>
      <c r="E1166" s="7" t="s">
        <v>13</v>
      </c>
      <c r="F1166" s="7" t="s">
        <v>14</v>
      </c>
      <c r="G1166" s="7" t="s">
        <v>89</v>
      </c>
      <c r="H1166" s="7">
        <v>208067</v>
      </c>
      <c r="I1166" s="7" t="s">
        <v>15</v>
      </c>
    </row>
    <row r="1167" s="1" customFormat="1" spans="1:9">
      <c r="A1167" s="7"/>
      <c r="B1167" s="7"/>
      <c r="C1167" s="7" t="s">
        <v>2519</v>
      </c>
      <c r="D1167" s="7" t="s">
        <v>2518</v>
      </c>
      <c r="E1167" s="7" t="s">
        <v>21</v>
      </c>
      <c r="F1167" s="7" t="s">
        <v>14</v>
      </c>
      <c r="G1167" s="7"/>
      <c r="H1167" s="7"/>
      <c r="I1167" s="7"/>
    </row>
    <row r="1168" s="1" customFormat="1" spans="1:9">
      <c r="A1168" s="7"/>
      <c r="B1168" s="7"/>
      <c r="C1168" s="7" t="s">
        <v>2520</v>
      </c>
      <c r="D1168" s="7" t="s">
        <v>2521</v>
      </c>
      <c r="E1168" s="7" t="s">
        <v>18</v>
      </c>
      <c r="F1168" s="7" t="s">
        <v>14</v>
      </c>
      <c r="G1168" s="7"/>
      <c r="H1168" s="7"/>
      <c r="I1168" s="7"/>
    </row>
    <row r="1169" s="1" customFormat="1" spans="1:9">
      <c r="A1169" s="7">
        <f>COUNT($A$2:A1168)+1</f>
        <v>426</v>
      </c>
      <c r="B1169" s="7" t="s">
        <v>2522</v>
      </c>
      <c r="C1169" s="7" t="s">
        <v>2523</v>
      </c>
      <c r="D1169" s="7" t="s">
        <v>2524</v>
      </c>
      <c r="E1169" s="7" t="s">
        <v>13</v>
      </c>
      <c r="F1169" s="7" t="s">
        <v>14</v>
      </c>
      <c r="G1169" s="7" t="s">
        <v>89</v>
      </c>
      <c r="H1169" s="7">
        <v>208514</v>
      </c>
      <c r="I1169" s="7" t="s">
        <v>15</v>
      </c>
    </row>
    <row r="1170" s="1" customFormat="1" spans="1:9">
      <c r="A1170" s="7"/>
      <c r="B1170" s="7"/>
      <c r="C1170" s="7" t="s">
        <v>2525</v>
      </c>
      <c r="D1170" s="7" t="s">
        <v>2526</v>
      </c>
      <c r="E1170" s="7" t="s">
        <v>21</v>
      </c>
      <c r="F1170" s="7" t="s">
        <v>14</v>
      </c>
      <c r="G1170" s="7"/>
      <c r="H1170" s="7"/>
      <c r="I1170" s="7"/>
    </row>
    <row r="1171" s="1" customFormat="1" spans="1:9">
      <c r="A1171" s="7"/>
      <c r="B1171" s="7"/>
      <c r="C1171" s="7" t="s">
        <v>2527</v>
      </c>
      <c r="D1171" s="7" t="s">
        <v>2528</v>
      </c>
      <c r="E1171" s="7" t="s">
        <v>18</v>
      </c>
      <c r="F1171" s="7" t="s">
        <v>14</v>
      </c>
      <c r="G1171" s="7"/>
      <c r="H1171" s="7"/>
      <c r="I1171" s="7"/>
    </row>
    <row r="1172" s="1" customFormat="1" spans="1:9">
      <c r="A1172" s="7">
        <f>COUNT($A$2:A1171)+1</f>
        <v>427</v>
      </c>
      <c r="B1172" s="7" t="s">
        <v>2529</v>
      </c>
      <c r="C1172" s="7" t="s">
        <v>2530</v>
      </c>
      <c r="D1172" s="7" t="s">
        <v>1564</v>
      </c>
      <c r="E1172" s="7" t="s">
        <v>13</v>
      </c>
      <c r="F1172" s="7" t="s">
        <v>14</v>
      </c>
      <c r="G1172" s="7">
        <v>2</v>
      </c>
      <c r="H1172" s="7">
        <v>208602</v>
      </c>
      <c r="I1172" s="7" t="s">
        <v>15</v>
      </c>
    </row>
    <row r="1173" s="1" customFormat="1" spans="1:9">
      <c r="A1173" s="7"/>
      <c r="B1173" s="7"/>
      <c r="C1173" s="7" t="s">
        <v>2531</v>
      </c>
      <c r="D1173" s="7" t="s">
        <v>2532</v>
      </c>
      <c r="E1173" s="7" t="s">
        <v>21</v>
      </c>
      <c r="F1173" s="7" t="s">
        <v>14</v>
      </c>
      <c r="G1173" s="7"/>
      <c r="H1173" s="7"/>
      <c r="I1173" s="7"/>
    </row>
    <row r="1174" s="1" customFormat="1" spans="1:9">
      <c r="A1174" s="7">
        <f>COUNT($A$2:A1173)+1</f>
        <v>428</v>
      </c>
      <c r="B1174" s="7" t="s">
        <v>2533</v>
      </c>
      <c r="C1174" s="7" t="s">
        <v>2534</v>
      </c>
      <c r="D1174" s="7" t="s">
        <v>2535</v>
      </c>
      <c r="E1174" s="7" t="s">
        <v>13</v>
      </c>
      <c r="F1174" s="7" t="s">
        <v>14</v>
      </c>
      <c r="G1174" s="7" t="s">
        <v>89</v>
      </c>
      <c r="H1174" s="7">
        <v>208947</v>
      </c>
      <c r="I1174" s="7" t="s">
        <v>15</v>
      </c>
    </row>
    <row r="1175" s="1" customFormat="1" spans="1:9">
      <c r="A1175" s="7"/>
      <c r="B1175" s="7"/>
      <c r="C1175" s="7" t="s">
        <v>2536</v>
      </c>
      <c r="D1175" s="7" t="s">
        <v>2537</v>
      </c>
      <c r="E1175" s="7" t="s">
        <v>21</v>
      </c>
      <c r="F1175" s="7" t="s">
        <v>14</v>
      </c>
      <c r="G1175" s="7"/>
      <c r="H1175" s="7"/>
      <c r="I1175" s="7"/>
    </row>
    <row r="1176" s="1" customFormat="1" spans="1:9">
      <c r="A1176" s="7"/>
      <c r="B1176" s="7"/>
      <c r="C1176" s="7" t="s">
        <v>2538</v>
      </c>
      <c r="D1176" s="7" t="s">
        <v>160</v>
      </c>
      <c r="E1176" s="7" t="s">
        <v>18</v>
      </c>
      <c r="F1176" s="7" t="s">
        <v>14</v>
      </c>
      <c r="G1176" s="7"/>
      <c r="H1176" s="7"/>
      <c r="I1176" s="7"/>
    </row>
    <row r="1177" s="1" customFormat="1" spans="1:9">
      <c r="A1177" s="7">
        <f>COUNT($A$2:A1176)+1</f>
        <v>429</v>
      </c>
      <c r="B1177" s="7" t="s">
        <v>2539</v>
      </c>
      <c r="C1177" s="7" t="s">
        <v>2540</v>
      </c>
      <c r="D1177" s="7" t="s">
        <v>2541</v>
      </c>
      <c r="E1177" s="7" t="s">
        <v>13</v>
      </c>
      <c r="F1177" s="7" t="s">
        <v>14</v>
      </c>
      <c r="G1177" s="7" t="s">
        <v>37</v>
      </c>
      <c r="H1177" s="7">
        <v>209174</v>
      </c>
      <c r="I1177" s="7" t="s">
        <v>15</v>
      </c>
    </row>
    <row r="1178" s="1" customFormat="1" spans="1:9">
      <c r="A1178" s="7"/>
      <c r="B1178" s="7"/>
      <c r="C1178" s="7" t="s">
        <v>2542</v>
      </c>
      <c r="D1178" s="7" t="s">
        <v>2543</v>
      </c>
      <c r="E1178" s="7" t="s">
        <v>21</v>
      </c>
      <c r="F1178" s="7" t="s">
        <v>14</v>
      </c>
      <c r="G1178" s="7"/>
      <c r="H1178" s="7"/>
      <c r="I1178" s="7"/>
    </row>
    <row r="1179" s="1" customFormat="1" spans="1:9">
      <c r="A1179" s="7"/>
      <c r="B1179" s="7"/>
      <c r="C1179" s="7" t="s">
        <v>2544</v>
      </c>
      <c r="D1179" s="7" t="s">
        <v>2545</v>
      </c>
      <c r="E1179" s="7" t="s">
        <v>18</v>
      </c>
      <c r="F1179" s="7" t="s">
        <v>14</v>
      </c>
      <c r="G1179" s="7"/>
      <c r="H1179" s="7"/>
      <c r="I1179" s="7"/>
    </row>
    <row r="1180" s="1" customFormat="1" spans="1:9">
      <c r="A1180" s="7"/>
      <c r="B1180" s="7"/>
      <c r="C1180" s="7" t="s">
        <v>2546</v>
      </c>
      <c r="D1180" s="7" t="s">
        <v>2547</v>
      </c>
      <c r="E1180" s="7" t="s">
        <v>18</v>
      </c>
      <c r="F1180" s="7" t="s">
        <v>14</v>
      </c>
      <c r="G1180" s="7"/>
      <c r="H1180" s="7"/>
      <c r="I1180" s="7"/>
    </row>
    <row r="1181" s="1" customFormat="1" spans="1:9">
      <c r="A1181" s="7">
        <f>COUNT($A$2:A1180)+1</f>
        <v>430</v>
      </c>
      <c r="B1181" s="7" t="s">
        <v>2548</v>
      </c>
      <c r="C1181" s="7" t="s">
        <v>2549</v>
      </c>
      <c r="D1181" s="7" t="s">
        <v>2550</v>
      </c>
      <c r="E1181" s="7" t="s">
        <v>13</v>
      </c>
      <c r="F1181" s="7" t="s">
        <v>14</v>
      </c>
      <c r="G1181" s="7" t="s">
        <v>89</v>
      </c>
      <c r="H1181" s="7">
        <v>209286</v>
      </c>
      <c r="I1181" s="7" t="s">
        <v>15</v>
      </c>
    </row>
    <row r="1182" s="1" customFormat="1" spans="1:9">
      <c r="A1182" s="7"/>
      <c r="B1182" s="7"/>
      <c r="C1182" s="7" t="s">
        <v>2551</v>
      </c>
      <c r="D1182" s="7" t="s">
        <v>2552</v>
      </c>
      <c r="E1182" s="7" t="s">
        <v>21</v>
      </c>
      <c r="F1182" s="7" t="s">
        <v>14</v>
      </c>
      <c r="G1182" s="7"/>
      <c r="H1182" s="7"/>
      <c r="I1182" s="7"/>
    </row>
    <row r="1183" s="1" customFormat="1" spans="1:9">
      <c r="A1183" s="7"/>
      <c r="B1183" s="7"/>
      <c r="C1183" s="7" t="s">
        <v>2553</v>
      </c>
      <c r="D1183" s="7" t="s">
        <v>2554</v>
      </c>
      <c r="E1183" s="7" t="s">
        <v>18</v>
      </c>
      <c r="F1183" s="7" t="s">
        <v>14</v>
      </c>
      <c r="G1183" s="7"/>
      <c r="H1183" s="7"/>
      <c r="I1183" s="7"/>
    </row>
    <row r="1184" s="1" customFormat="1" spans="1:9">
      <c r="A1184" s="7">
        <f>COUNT($A$2:A1183)+1</f>
        <v>431</v>
      </c>
      <c r="B1184" s="7" t="s">
        <v>2555</v>
      </c>
      <c r="C1184" s="7" t="s">
        <v>2556</v>
      </c>
      <c r="D1184" s="7" t="s">
        <v>2557</v>
      </c>
      <c r="E1184" s="7" t="s">
        <v>13</v>
      </c>
      <c r="F1184" s="7" t="s">
        <v>14</v>
      </c>
      <c r="G1184" s="7" t="s">
        <v>61</v>
      </c>
      <c r="H1184" s="7">
        <v>209317</v>
      </c>
      <c r="I1184" s="7" t="s">
        <v>15</v>
      </c>
    </row>
    <row r="1185" s="1" customFormat="1" spans="1:9">
      <c r="A1185" s="7">
        <f>COUNT($A$2:A1184)+1</f>
        <v>432</v>
      </c>
      <c r="B1185" s="7" t="s">
        <v>2558</v>
      </c>
      <c r="C1185" s="7" t="s">
        <v>2559</v>
      </c>
      <c r="D1185" s="7" t="s">
        <v>2560</v>
      </c>
      <c r="E1185" s="7" t="s">
        <v>13</v>
      </c>
      <c r="F1185" s="7" t="s">
        <v>14</v>
      </c>
      <c r="G1185" s="7" t="s">
        <v>89</v>
      </c>
      <c r="H1185" s="7">
        <v>209751</v>
      </c>
      <c r="I1185" s="7" t="s">
        <v>15</v>
      </c>
    </row>
    <row r="1186" s="1" customFormat="1" spans="1:9">
      <c r="A1186" s="7"/>
      <c r="B1186" s="7"/>
      <c r="C1186" s="7" t="s">
        <v>2561</v>
      </c>
      <c r="D1186" s="7" t="s">
        <v>207</v>
      </c>
      <c r="E1186" s="7" t="s">
        <v>18</v>
      </c>
      <c r="F1186" s="7" t="s">
        <v>14</v>
      </c>
      <c r="G1186" s="7"/>
      <c r="H1186" s="7"/>
      <c r="I1186" s="7"/>
    </row>
    <row r="1187" s="1" customFormat="1" spans="1:9">
      <c r="A1187" s="7"/>
      <c r="B1187" s="7"/>
      <c r="C1187" s="7" t="s">
        <v>2562</v>
      </c>
      <c r="D1187" s="7" t="s">
        <v>2563</v>
      </c>
      <c r="E1187" s="7" t="s">
        <v>21</v>
      </c>
      <c r="F1187" s="7" t="s">
        <v>14</v>
      </c>
      <c r="G1187" s="7"/>
      <c r="H1187" s="7"/>
      <c r="I1187" s="7"/>
    </row>
    <row r="1188" s="1" customFormat="1" spans="1:9">
      <c r="A1188" s="7">
        <f>COUNT($A$2:A1187)+1</f>
        <v>433</v>
      </c>
      <c r="B1188" s="7" t="s">
        <v>2564</v>
      </c>
      <c r="C1188" s="7" t="s">
        <v>2565</v>
      </c>
      <c r="D1188" s="7" t="s">
        <v>2566</v>
      </c>
      <c r="E1188" s="7" t="s">
        <v>13</v>
      </c>
      <c r="F1188" s="7" t="s">
        <v>14</v>
      </c>
      <c r="G1188" s="7" t="s">
        <v>89</v>
      </c>
      <c r="H1188" s="7">
        <v>209797</v>
      </c>
      <c r="I1188" s="7" t="s">
        <v>15</v>
      </c>
    </row>
    <row r="1189" s="1" customFormat="1" spans="1:9">
      <c r="A1189" s="7"/>
      <c r="B1189" s="7"/>
      <c r="C1189" s="7" t="s">
        <v>2567</v>
      </c>
      <c r="D1189" s="7" t="s">
        <v>2568</v>
      </c>
      <c r="E1189" s="7" t="s">
        <v>18</v>
      </c>
      <c r="F1189" s="7" t="s">
        <v>14</v>
      </c>
      <c r="G1189" s="7"/>
      <c r="H1189" s="7"/>
      <c r="I1189" s="7"/>
    </row>
    <row r="1190" s="1" customFormat="1" spans="1:9">
      <c r="A1190" s="7"/>
      <c r="B1190" s="7"/>
      <c r="C1190" s="7" t="s">
        <v>2569</v>
      </c>
      <c r="D1190" s="7" t="s">
        <v>2566</v>
      </c>
      <c r="E1190" s="7" t="s">
        <v>21</v>
      </c>
      <c r="F1190" s="7" t="s">
        <v>14</v>
      </c>
      <c r="G1190" s="7"/>
      <c r="H1190" s="7"/>
      <c r="I1190" s="7"/>
    </row>
    <row r="1191" s="1" customFormat="1" spans="1:9">
      <c r="A1191" s="7">
        <f>COUNT($A$2:A1190)+1</f>
        <v>434</v>
      </c>
      <c r="B1191" s="7" t="s">
        <v>2570</v>
      </c>
      <c r="C1191" s="7" t="s">
        <v>2571</v>
      </c>
      <c r="D1191" s="7" t="s">
        <v>700</v>
      </c>
      <c r="E1191" s="7" t="s">
        <v>13</v>
      </c>
      <c r="F1191" s="7" t="s">
        <v>14</v>
      </c>
      <c r="G1191" s="7" t="s">
        <v>46</v>
      </c>
      <c r="H1191" s="7">
        <v>210010</v>
      </c>
      <c r="I1191" s="7" t="s">
        <v>15</v>
      </c>
    </row>
    <row r="1192" s="1" customFormat="1" spans="1:9">
      <c r="A1192" s="7"/>
      <c r="B1192" s="7"/>
      <c r="C1192" s="7" t="s">
        <v>2572</v>
      </c>
      <c r="D1192" s="7" t="s">
        <v>1379</v>
      </c>
      <c r="E1192" s="7" t="s">
        <v>83</v>
      </c>
      <c r="F1192" s="7" t="s">
        <v>14</v>
      </c>
      <c r="G1192" s="7"/>
      <c r="H1192" s="7"/>
      <c r="I1192" s="7"/>
    </row>
    <row r="1193" s="1" customFormat="1" spans="1:9">
      <c r="A1193" s="7">
        <f>COUNT($A$2:A1192)+1</f>
        <v>435</v>
      </c>
      <c r="B1193" s="7" t="s">
        <v>2573</v>
      </c>
      <c r="C1193" s="7" t="s">
        <v>2574</v>
      </c>
      <c r="D1193" s="7" t="s">
        <v>2575</v>
      </c>
      <c r="E1193" s="7" t="s">
        <v>13</v>
      </c>
      <c r="F1193" s="7" t="s">
        <v>14</v>
      </c>
      <c r="G1193" s="7" t="s">
        <v>61</v>
      </c>
      <c r="H1193" s="7">
        <v>210081</v>
      </c>
      <c r="I1193" s="7" t="s">
        <v>15</v>
      </c>
    </row>
    <row r="1194" s="1" customFormat="1" spans="1:9">
      <c r="A1194" s="7">
        <f>COUNT($A$2:A1193)+1</f>
        <v>436</v>
      </c>
      <c r="B1194" s="7" t="s">
        <v>2576</v>
      </c>
      <c r="C1194" s="7" t="s">
        <v>2577</v>
      </c>
      <c r="D1194" s="7" t="s">
        <v>2578</v>
      </c>
      <c r="E1194" s="7" t="s">
        <v>13</v>
      </c>
      <c r="F1194" s="7" t="s">
        <v>14</v>
      </c>
      <c r="G1194" s="7" t="s">
        <v>89</v>
      </c>
      <c r="H1194" s="7">
        <v>210150</v>
      </c>
      <c r="I1194" s="7" t="s">
        <v>15</v>
      </c>
    </row>
    <row r="1195" s="1" customFormat="1" spans="1:9">
      <c r="A1195" s="7"/>
      <c r="B1195" s="7"/>
      <c r="C1195" s="7" t="s">
        <v>2579</v>
      </c>
      <c r="D1195" s="7" t="s">
        <v>2580</v>
      </c>
      <c r="E1195" s="7" t="s">
        <v>21</v>
      </c>
      <c r="F1195" s="7" t="s">
        <v>14</v>
      </c>
      <c r="G1195" s="7"/>
      <c r="H1195" s="7"/>
      <c r="I1195" s="7"/>
    </row>
    <row r="1196" s="1" customFormat="1" spans="1:9">
      <c r="A1196" s="7"/>
      <c r="B1196" s="7"/>
      <c r="C1196" s="7" t="s">
        <v>2581</v>
      </c>
      <c r="D1196" s="7" t="s">
        <v>2582</v>
      </c>
      <c r="E1196" s="7" t="s">
        <v>18</v>
      </c>
      <c r="F1196" s="7" t="s">
        <v>14</v>
      </c>
      <c r="G1196" s="7"/>
      <c r="H1196" s="7"/>
      <c r="I1196" s="7"/>
    </row>
    <row r="1197" s="1" customFormat="1" spans="1:9">
      <c r="A1197" s="7">
        <f>COUNT($A$2:A1196)+1</f>
        <v>437</v>
      </c>
      <c r="B1197" s="7" t="s">
        <v>2583</v>
      </c>
      <c r="C1197" s="7" t="s">
        <v>2584</v>
      </c>
      <c r="D1197" s="7" t="s">
        <v>620</v>
      </c>
      <c r="E1197" s="7" t="s">
        <v>13</v>
      </c>
      <c r="F1197" s="7" t="s">
        <v>14</v>
      </c>
      <c r="G1197" s="7" t="s">
        <v>89</v>
      </c>
      <c r="H1197" s="7">
        <v>210305</v>
      </c>
      <c r="I1197" s="7" t="s">
        <v>15</v>
      </c>
    </row>
    <row r="1198" s="1" customFormat="1" spans="1:9">
      <c r="A1198" s="7"/>
      <c r="B1198" s="7"/>
      <c r="C1198" s="7" t="s">
        <v>2585</v>
      </c>
      <c r="D1198" s="7" t="s">
        <v>2586</v>
      </c>
      <c r="E1198" s="7" t="s">
        <v>18</v>
      </c>
      <c r="F1198" s="7" t="s">
        <v>14</v>
      </c>
      <c r="G1198" s="7"/>
      <c r="H1198" s="7"/>
      <c r="I1198" s="7"/>
    </row>
    <row r="1199" s="1" customFormat="1" spans="1:9">
      <c r="A1199" s="7"/>
      <c r="B1199" s="7"/>
      <c r="C1199" s="7" t="s">
        <v>2587</v>
      </c>
      <c r="D1199" s="7" t="s">
        <v>2588</v>
      </c>
      <c r="E1199" s="7" t="s">
        <v>18</v>
      </c>
      <c r="F1199" s="7" t="s">
        <v>14</v>
      </c>
      <c r="G1199" s="7"/>
      <c r="H1199" s="7"/>
      <c r="I1199" s="7"/>
    </row>
    <row r="1200" s="1" customFormat="1" spans="1:9">
      <c r="A1200" s="7">
        <f>COUNT($A$2:A1199)+1</f>
        <v>438</v>
      </c>
      <c r="B1200" s="7" t="s">
        <v>2589</v>
      </c>
      <c r="C1200" s="7" t="s">
        <v>2590</v>
      </c>
      <c r="D1200" s="7" t="s">
        <v>2591</v>
      </c>
      <c r="E1200" s="7" t="s">
        <v>13</v>
      </c>
      <c r="F1200" s="7" t="s">
        <v>14</v>
      </c>
      <c r="G1200" s="7" t="s">
        <v>89</v>
      </c>
      <c r="H1200" s="7">
        <v>210816</v>
      </c>
      <c r="I1200" s="7" t="s">
        <v>15</v>
      </c>
    </row>
    <row r="1201" s="1" customFormat="1" spans="1:9">
      <c r="A1201" s="7"/>
      <c r="B1201" s="7"/>
      <c r="C1201" s="7" t="s">
        <v>2592</v>
      </c>
      <c r="D1201" s="7" t="s">
        <v>1931</v>
      </c>
      <c r="E1201" s="7" t="s">
        <v>18</v>
      </c>
      <c r="F1201" s="7" t="s">
        <v>14</v>
      </c>
      <c r="G1201" s="7"/>
      <c r="H1201" s="7"/>
      <c r="I1201" s="7"/>
    </row>
    <row r="1202" s="1" customFormat="1" spans="1:9">
      <c r="A1202" s="7"/>
      <c r="B1202" s="7"/>
      <c r="C1202" s="7" t="s">
        <v>2593</v>
      </c>
      <c r="D1202" s="7" t="s">
        <v>2594</v>
      </c>
      <c r="E1202" s="7" t="s">
        <v>21</v>
      </c>
      <c r="F1202" s="7" t="s">
        <v>14</v>
      </c>
      <c r="G1202" s="7"/>
      <c r="H1202" s="7"/>
      <c r="I1202" s="7"/>
    </row>
    <row r="1203" s="1" customFormat="1" spans="1:9">
      <c r="A1203" s="7">
        <f>COUNT($A$2:A1202)+1</f>
        <v>439</v>
      </c>
      <c r="B1203" s="7" t="s">
        <v>2595</v>
      </c>
      <c r="C1203" s="7" t="s">
        <v>2596</v>
      </c>
      <c r="D1203" s="7" t="s">
        <v>2597</v>
      </c>
      <c r="E1203" s="7" t="s">
        <v>13</v>
      </c>
      <c r="F1203" s="7" t="s">
        <v>14</v>
      </c>
      <c r="G1203" s="7" t="s">
        <v>46</v>
      </c>
      <c r="H1203" s="7">
        <v>211019</v>
      </c>
      <c r="I1203" s="7" t="s">
        <v>15</v>
      </c>
    </row>
    <row r="1204" s="1" customFormat="1" spans="1:9">
      <c r="A1204" s="7"/>
      <c r="B1204" s="7"/>
      <c r="C1204" s="7" t="s">
        <v>2598</v>
      </c>
      <c r="D1204" s="7" t="s">
        <v>2599</v>
      </c>
      <c r="E1204" s="7" t="s">
        <v>18</v>
      </c>
      <c r="F1204" s="7" t="s">
        <v>14</v>
      </c>
      <c r="G1204" s="7"/>
      <c r="H1204" s="7"/>
      <c r="I1204" s="7"/>
    </row>
    <row r="1205" s="1" customFormat="1" spans="1:9">
      <c r="A1205" s="7">
        <f>COUNT($A$2:A1204)+1</f>
        <v>440</v>
      </c>
      <c r="B1205" s="7" t="s">
        <v>2600</v>
      </c>
      <c r="C1205" s="7" t="s">
        <v>2601</v>
      </c>
      <c r="D1205" s="7" t="s">
        <v>2602</v>
      </c>
      <c r="E1205" s="7" t="s">
        <v>13</v>
      </c>
      <c r="F1205" s="7" t="s">
        <v>14</v>
      </c>
      <c r="G1205" s="7" t="s">
        <v>37</v>
      </c>
      <c r="H1205" s="7">
        <v>211051</v>
      </c>
      <c r="I1205" s="7" t="s">
        <v>15</v>
      </c>
    </row>
    <row r="1206" s="1" customFormat="1" spans="1:9">
      <c r="A1206" s="7"/>
      <c r="B1206" s="7"/>
      <c r="C1206" s="7" t="s">
        <v>2603</v>
      </c>
      <c r="D1206" s="7" t="s">
        <v>2604</v>
      </c>
      <c r="E1206" s="7" t="s">
        <v>18</v>
      </c>
      <c r="F1206" s="7" t="s">
        <v>14</v>
      </c>
      <c r="G1206" s="7"/>
      <c r="H1206" s="7"/>
      <c r="I1206" s="7"/>
    </row>
    <row r="1207" s="1" customFormat="1" spans="1:9">
      <c r="A1207" s="7"/>
      <c r="B1207" s="7"/>
      <c r="C1207" s="7" t="s">
        <v>2605</v>
      </c>
      <c r="D1207" s="7" t="s">
        <v>2604</v>
      </c>
      <c r="E1207" s="7" t="s">
        <v>18</v>
      </c>
      <c r="F1207" s="7" t="s">
        <v>14</v>
      </c>
      <c r="G1207" s="7"/>
      <c r="H1207" s="7"/>
      <c r="I1207" s="7"/>
    </row>
    <row r="1208" s="1" customFormat="1" spans="1:9">
      <c r="A1208" s="7"/>
      <c r="B1208" s="7"/>
      <c r="C1208" s="7" t="s">
        <v>2606</v>
      </c>
      <c r="D1208" s="7" t="s">
        <v>2607</v>
      </c>
      <c r="E1208" s="7" t="s">
        <v>21</v>
      </c>
      <c r="F1208" s="7" t="s">
        <v>14</v>
      </c>
      <c r="G1208" s="7"/>
      <c r="H1208" s="7"/>
      <c r="I1208" s="7"/>
    </row>
    <row r="1209" s="1" customFormat="1" spans="1:9">
      <c r="A1209" s="7">
        <f>COUNT($A$2:A1208)+1</f>
        <v>441</v>
      </c>
      <c r="B1209" s="7" t="s">
        <v>2608</v>
      </c>
      <c r="C1209" s="7" t="s">
        <v>2609</v>
      </c>
      <c r="D1209" s="7" t="s">
        <v>2610</v>
      </c>
      <c r="E1209" s="7" t="s">
        <v>13</v>
      </c>
      <c r="F1209" s="7" t="s">
        <v>14</v>
      </c>
      <c r="G1209" s="7" t="s">
        <v>89</v>
      </c>
      <c r="H1209" s="7">
        <v>211233</v>
      </c>
      <c r="I1209" s="7" t="s">
        <v>15</v>
      </c>
    </row>
    <row r="1210" s="1" customFormat="1" spans="1:9">
      <c r="A1210" s="7"/>
      <c r="B1210" s="7"/>
      <c r="C1210" s="7" t="s">
        <v>2611</v>
      </c>
      <c r="D1210" s="7" t="s">
        <v>130</v>
      </c>
      <c r="E1210" s="7" t="s">
        <v>21</v>
      </c>
      <c r="F1210" s="7" t="s">
        <v>14</v>
      </c>
      <c r="G1210" s="7"/>
      <c r="H1210" s="7"/>
      <c r="I1210" s="7"/>
    </row>
    <row r="1211" s="1" customFormat="1" spans="1:9">
      <c r="A1211" s="7"/>
      <c r="B1211" s="7"/>
      <c r="C1211" s="7" t="s">
        <v>2612</v>
      </c>
      <c r="D1211" s="7" t="s">
        <v>207</v>
      </c>
      <c r="E1211" s="7" t="s">
        <v>18</v>
      </c>
      <c r="F1211" s="7" t="s">
        <v>14</v>
      </c>
      <c r="G1211" s="7"/>
      <c r="H1211" s="7"/>
      <c r="I1211" s="7"/>
    </row>
    <row r="1212" s="1" customFormat="1" spans="1:9">
      <c r="A1212" s="7">
        <f>COUNT($A$2:A1211)+1</f>
        <v>442</v>
      </c>
      <c r="B1212" s="7" t="s">
        <v>2613</v>
      </c>
      <c r="C1212" s="7" t="s">
        <v>2614</v>
      </c>
      <c r="D1212" s="7" t="s">
        <v>2615</v>
      </c>
      <c r="E1212" s="7" t="s">
        <v>13</v>
      </c>
      <c r="F1212" s="7" t="s">
        <v>14</v>
      </c>
      <c r="G1212" s="7" t="s">
        <v>46</v>
      </c>
      <c r="H1212" s="7">
        <v>211263</v>
      </c>
      <c r="I1212" s="7" t="s">
        <v>15</v>
      </c>
    </row>
    <row r="1213" s="1" customFormat="1" spans="1:9">
      <c r="A1213" s="7"/>
      <c r="B1213" s="7"/>
      <c r="C1213" s="7" t="s">
        <v>2616</v>
      </c>
      <c r="D1213" s="7" t="s">
        <v>2617</v>
      </c>
      <c r="E1213" s="7" t="s">
        <v>21</v>
      </c>
      <c r="F1213" s="7" t="s">
        <v>14</v>
      </c>
      <c r="G1213" s="7"/>
      <c r="H1213" s="7"/>
      <c r="I1213" s="7"/>
    </row>
    <row r="1214" s="1" customFormat="1" spans="1:9">
      <c r="A1214" s="7">
        <f>COUNT($A$2:A1213)+1</f>
        <v>443</v>
      </c>
      <c r="B1214" s="7" t="s">
        <v>2618</v>
      </c>
      <c r="C1214" s="7" t="s">
        <v>2619</v>
      </c>
      <c r="D1214" s="7" t="s">
        <v>2620</v>
      </c>
      <c r="E1214" s="7" t="s">
        <v>13</v>
      </c>
      <c r="F1214" s="7" t="s">
        <v>14</v>
      </c>
      <c r="G1214" s="7" t="s">
        <v>46</v>
      </c>
      <c r="H1214" s="7">
        <v>211416</v>
      </c>
      <c r="I1214" s="7" t="s">
        <v>15</v>
      </c>
    </row>
    <row r="1215" s="1" customFormat="1" spans="1:9">
      <c r="A1215" s="7"/>
      <c r="B1215" s="7"/>
      <c r="C1215" s="7" t="s">
        <v>2621</v>
      </c>
      <c r="D1215" s="7" t="s">
        <v>630</v>
      </c>
      <c r="E1215" s="7" t="s">
        <v>21</v>
      </c>
      <c r="F1215" s="7" t="s">
        <v>14</v>
      </c>
      <c r="G1215" s="7"/>
      <c r="H1215" s="7"/>
      <c r="I1215" s="7"/>
    </row>
    <row r="1216" s="1" customFormat="1" spans="1:9">
      <c r="A1216" s="7">
        <f>COUNT($A$2:A1215)+1</f>
        <v>444</v>
      </c>
      <c r="B1216" s="7" t="s">
        <v>2622</v>
      </c>
      <c r="C1216" s="7" t="s">
        <v>2623</v>
      </c>
      <c r="D1216" s="7" t="s">
        <v>2624</v>
      </c>
      <c r="E1216" s="7" t="s">
        <v>13</v>
      </c>
      <c r="F1216" s="7" t="s">
        <v>14</v>
      </c>
      <c r="G1216" s="7" t="s">
        <v>37</v>
      </c>
      <c r="H1216" s="7">
        <v>211652</v>
      </c>
      <c r="I1216" s="7" t="s">
        <v>15</v>
      </c>
    </row>
    <row r="1217" s="1" customFormat="1" spans="1:9">
      <c r="A1217" s="7"/>
      <c r="B1217" s="7"/>
      <c r="C1217" s="7" t="s">
        <v>2625</v>
      </c>
      <c r="D1217" s="7" t="s">
        <v>2626</v>
      </c>
      <c r="E1217" s="7" t="s">
        <v>21</v>
      </c>
      <c r="F1217" s="7" t="s">
        <v>14</v>
      </c>
      <c r="G1217" s="7"/>
      <c r="H1217" s="7"/>
      <c r="I1217" s="7"/>
    </row>
    <row r="1218" s="1" customFormat="1" spans="1:9">
      <c r="A1218" s="7"/>
      <c r="B1218" s="7"/>
      <c r="C1218" s="7" t="s">
        <v>2627</v>
      </c>
      <c r="D1218" s="7" t="s">
        <v>2628</v>
      </c>
      <c r="E1218" s="7" t="s">
        <v>18</v>
      </c>
      <c r="F1218" s="7" t="s">
        <v>14</v>
      </c>
      <c r="G1218" s="7"/>
      <c r="H1218" s="7"/>
      <c r="I1218" s="7"/>
    </row>
    <row r="1219" s="1" customFormat="1" spans="1:9">
      <c r="A1219" s="7"/>
      <c r="B1219" s="7"/>
      <c r="C1219" s="7" t="s">
        <v>2629</v>
      </c>
      <c r="D1219" s="7" t="s">
        <v>1984</v>
      </c>
      <c r="E1219" s="7" t="s">
        <v>18</v>
      </c>
      <c r="F1219" s="7" t="s">
        <v>14</v>
      </c>
      <c r="G1219" s="7"/>
      <c r="H1219" s="7"/>
      <c r="I1219" s="7"/>
    </row>
    <row r="1220" s="1" customFormat="1" spans="1:9">
      <c r="A1220" s="7">
        <f>COUNT($A$2:A1219)+1</f>
        <v>445</v>
      </c>
      <c r="B1220" s="7" t="s">
        <v>2630</v>
      </c>
      <c r="C1220" s="7" t="s">
        <v>2631</v>
      </c>
      <c r="D1220" s="7" t="s">
        <v>2632</v>
      </c>
      <c r="E1220" s="7" t="s">
        <v>13</v>
      </c>
      <c r="F1220" s="7" t="s">
        <v>14</v>
      </c>
      <c r="G1220" s="7" t="s">
        <v>89</v>
      </c>
      <c r="H1220" s="7">
        <v>211934</v>
      </c>
      <c r="I1220" s="7" t="s">
        <v>15</v>
      </c>
    </row>
    <row r="1221" s="1" customFormat="1" spans="1:9">
      <c r="A1221" s="7"/>
      <c r="B1221" s="7"/>
      <c r="C1221" s="7" t="s">
        <v>2633</v>
      </c>
      <c r="D1221" s="7" t="s">
        <v>160</v>
      </c>
      <c r="E1221" s="7" t="s">
        <v>18</v>
      </c>
      <c r="F1221" s="7" t="s">
        <v>14</v>
      </c>
      <c r="G1221" s="7"/>
      <c r="H1221" s="7"/>
      <c r="I1221" s="7"/>
    </row>
    <row r="1222" s="1" customFormat="1" spans="1:9">
      <c r="A1222" s="7"/>
      <c r="B1222" s="7"/>
      <c r="C1222" s="7" t="s">
        <v>2634</v>
      </c>
      <c r="D1222" s="7" t="s">
        <v>2635</v>
      </c>
      <c r="E1222" s="7" t="s">
        <v>21</v>
      </c>
      <c r="F1222" s="7" t="s">
        <v>14</v>
      </c>
      <c r="G1222" s="7"/>
      <c r="H1222" s="7"/>
      <c r="I1222" s="7"/>
    </row>
    <row r="1223" s="1" customFormat="1" spans="1:9">
      <c r="A1223" s="7">
        <f>COUNT($A$2:A1222)+1</f>
        <v>446</v>
      </c>
      <c r="B1223" s="7" t="s">
        <v>2636</v>
      </c>
      <c r="C1223" s="7" t="s">
        <v>2637</v>
      </c>
      <c r="D1223" s="7" t="s">
        <v>2638</v>
      </c>
      <c r="E1223" s="7" t="s">
        <v>13</v>
      </c>
      <c r="F1223" s="7" t="s">
        <v>14</v>
      </c>
      <c r="G1223" s="7" t="s">
        <v>89</v>
      </c>
      <c r="H1223" s="7">
        <v>211994</v>
      </c>
      <c r="I1223" s="7" t="s">
        <v>15</v>
      </c>
    </row>
    <row r="1224" s="1" customFormat="1" spans="1:9">
      <c r="A1224" s="7"/>
      <c r="B1224" s="7"/>
      <c r="C1224" s="7" t="s">
        <v>2639</v>
      </c>
      <c r="D1224" s="7" t="s">
        <v>207</v>
      </c>
      <c r="E1224" s="7" t="s">
        <v>18</v>
      </c>
      <c r="F1224" s="7" t="s">
        <v>14</v>
      </c>
      <c r="G1224" s="7"/>
      <c r="H1224" s="7"/>
      <c r="I1224" s="7"/>
    </row>
    <row r="1225" s="1" customFormat="1" spans="1:9">
      <c r="A1225" s="7"/>
      <c r="B1225" s="7"/>
      <c r="C1225" s="7" t="s">
        <v>2640</v>
      </c>
      <c r="D1225" s="7" t="s">
        <v>2641</v>
      </c>
      <c r="E1225" s="7" t="s">
        <v>21</v>
      </c>
      <c r="F1225" s="7" t="s">
        <v>14</v>
      </c>
      <c r="G1225" s="7"/>
      <c r="H1225" s="7"/>
      <c r="I1225" s="7"/>
    </row>
    <row r="1226" s="1" customFormat="1" spans="1:9">
      <c r="A1226" s="7">
        <f>COUNT($A$2:A1225)+1</f>
        <v>447</v>
      </c>
      <c r="B1226" s="7" t="s">
        <v>2642</v>
      </c>
      <c r="C1226" s="7" t="s">
        <v>2643</v>
      </c>
      <c r="D1226" s="7" t="s">
        <v>2644</v>
      </c>
      <c r="E1226" s="7" t="s">
        <v>13</v>
      </c>
      <c r="F1226" s="7" t="s">
        <v>14</v>
      </c>
      <c r="G1226" s="7" t="s">
        <v>61</v>
      </c>
      <c r="H1226" s="7">
        <v>212138</v>
      </c>
      <c r="I1226" s="7" t="s">
        <v>15</v>
      </c>
    </row>
    <row r="1227" s="1" customFormat="1" spans="1:9">
      <c r="A1227" s="7">
        <f>COUNT($A$2:A1226)+1</f>
        <v>448</v>
      </c>
      <c r="B1227" s="7" t="s">
        <v>2645</v>
      </c>
      <c r="C1227" s="7" t="s">
        <v>2646</v>
      </c>
      <c r="D1227" s="7" t="s">
        <v>2647</v>
      </c>
      <c r="E1227" s="7" t="s">
        <v>13</v>
      </c>
      <c r="F1227" s="7" t="s">
        <v>14</v>
      </c>
      <c r="G1227" s="7" t="s">
        <v>37</v>
      </c>
      <c r="H1227" s="7">
        <v>212339</v>
      </c>
      <c r="I1227" s="7" t="s">
        <v>15</v>
      </c>
    </row>
    <row r="1228" s="1" customFormat="1" spans="1:9">
      <c r="A1228" s="7"/>
      <c r="B1228" s="7"/>
      <c r="C1228" s="7" t="s">
        <v>2648</v>
      </c>
      <c r="D1228" s="7" t="s">
        <v>2358</v>
      </c>
      <c r="E1228" s="7" t="s">
        <v>21</v>
      </c>
      <c r="F1228" s="7" t="s">
        <v>14</v>
      </c>
      <c r="G1228" s="7"/>
      <c r="H1228" s="7"/>
      <c r="I1228" s="7"/>
    </row>
    <row r="1229" s="1" customFormat="1" spans="1:9">
      <c r="A1229" s="7"/>
      <c r="B1229" s="7"/>
      <c r="C1229" s="7" t="s">
        <v>2649</v>
      </c>
      <c r="D1229" s="7" t="s">
        <v>207</v>
      </c>
      <c r="E1229" s="7" t="s">
        <v>18</v>
      </c>
      <c r="F1229" s="7" t="s">
        <v>14</v>
      </c>
      <c r="G1229" s="7"/>
      <c r="H1229" s="7"/>
      <c r="I1229" s="7"/>
    </row>
    <row r="1230" s="1" customFormat="1" spans="1:9">
      <c r="A1230" s="7"/>
      <c r="B1230" s="7"/>
      <c r="C1230" s="7" t="s">
        <v>2650</v>
      </c>
      <c r="D1230" s="7" t="s">
        <v>2651</v>
      </c>
      <c r="E1230" s="7" t="s">
        <v>18</v>
      </c>
      <c r="F1230" s="7" t="s">
        <v>14</v>
      </c>
      <c r="G1230" s="7"/>
      <c r="H1230" s="7"/>
      <c r="I1230" s="7"/>
    </row>
    <row r="1231" s="1" customFormat="1" spans="1:9">
      <c r="A1231" s="7">
        <f>COUNT($A$2:A1230)+1</f>
        <v>449</v>
      </c>
      <c r="B1231" s="7" t="s">
        <v>2652</v>
      </c>
      <c r="C1231" s="7" t="s">
        <v>2653</v>
      </c>
      <c r="D1231" s="7" t="s">
        <v>2654</v>
      </c>
      <c r="E1231" s="7" t="s">
        <v>13</v>
      </c>
      <c r="F1231" s="7" t="s">
        <v>14</v>
      </c>
      <c r="G1231" s="7" t="s">
        <v>46</v>
      </c>
      <c r="H1231" s="7">
        <v>212671</v>
      </c>
      <c r="I1231" s="7" t="s">
        <v>15</v>
      </c>
    </row>
    <row r="1232" s="1" customFormat="1" spans="1:9">
      <c r="A1232" s="7"/>
      <c r="B1232" s="7"/>
      <c r="C1232" s="7" t="s">
        <v>2655</v>
      </c>
      <c r="D1232" s="7" t="s">
        <v>2656</v>
      </c>
      <c r="E1232" s="7" t="s">
        <v>18</v>
      </c>
      <c r="F1232" s="7" t="s">
        <v>14</v>
      </c>
      <c r="G1232" s="7"/>
      <c r="H1232" s="7"/>
      <c r="I1232" s="7"/>
    </row>
    <row r="1233" s="1" customFormat="1" spans="1:9">
      <c r="A1233" s="7">
        <f>COUNT($A$2:A1232)+1</f>
        <v>450</v>
      </c>
      <c r="B1233" s="7" t="s">
        <v>2657</v>
      </c>
      <c r="C1233" s="7" t="s">
        <v>2658</v>
      </c>
      <c r="D1233" s="7" t="s">
        <v>2659</v>
      </c>
      <c r="E1233" s="7" t="s">
        <v>13</v>
      </c>
      <c r="F1233" s="7" t="s">
        <v>14</v>
      </c>
      <c r="G1233" s="7" t="s">
        <v>46</v>
      </c>
      <c r="H1233" s="7">
        <v>212862</v>
      </c>
      <c r="I1233" s="7" t="s">
        <v>15</v>
      </c>
    </row>
    <row r="1234" s="1" customFormat="1" spans="1:9">
      <c r="A1234" s="7"/>
      <c r="B1234" s="7"/>
      <c r="C1234" s="7" t="s">
        <v>2660</v>
      </c>
      <c r="D1234" s="7" t="s">
        <v>2661</v>
      </c>
      <c r="E1234" s="7" t="s">
        <v>21</v>
      </c>
      <c r="F1234" s="7" t="s">
        <v>14</v>
      </c>
      <c r="G1234" s="7"/>
      <c r="H1234" s="7"/>
      <c r="I1234" s="7"/>
    </row>
    <row r="1235" s="1" customFormat="1" spans="1:9">
      <c r="A1235" s="7">
        <f>COUNT($A$2:A1234)+1</f>
        <v>451</v>
      </c>
      <c r="B1235" s="7" t="s">
        <v>2662</v>
      </c>
      <c r="C1235" s="7" t="s">
        <v>2663</v>
      </c>
      <c r="D1235" s="7" t="s">
        <v>2664</v>
      </c>
      <c r="E1235" s="7" t="s">
        <v>13</v>
      </c>
      <c r="F1235" s="7" t="s">
        <v>14</v>
      </c>
      <c r="G1235" s="7" t="s">
        <v>89</v>
      </c>
      <c r="H1235" s="7">
        <v>212980</v>
      </c>
      <c r="I1235" s="7" t="s">
        <v>15</v>
      </c>
    </row>
    <row r="1236" s="1" customFormat="1" spans="1:9">
      <c r="A1236" s="7"/>
      <c r="B1236" s="7"/>
      <c r="C1236" s="7" t="s">
        <v>2665</v>
      </c>
      <c r="D1236" s="7" t="s">
        <v>2666</v>
      </c>
      <c r="E1236" s="7" t="s">
        <v>21</v>
      </c>
      <c r="F1236" s="7" t="s">
        <v>14</v>
      </c>
      <c r="G1236" s="7"/>
      <c r="H1236" s="7"/>
      <c r="I1236" s="7"/>
    </row>
    <row r="1237" s="1" customFormat="1" spans="1:9">
      <c r="A1237" s="7"/>
      <c r="B1237" s="7"/>
      <c r="C1237" s="7" t="s">
        <v>2667</v>
      </c>
      <c r="D1237" s="7" t="s">
        <v>2668</v>
      </c>
      <c r="E1237" s="7" t="s">
        <v>18</v>
      </c>
      <c r="F1237" s="7" t="s">
        <v>14</v>
      </c>
      <c r="G1237" s="7"/>
      <c r="H1237" s="7"/>
      <c r="I1237" s="7"/>
    </row>
    <row r="1238" s="1" customFormat="1" spans="1:9">
      <c r="A1238" s="7">
        <f>COUNT($A$2:A1237)+1</f>
        <v>452</v>
      </c>
      <c r="B1238" s="7" t="s">
        <v>2669</v>
      </c>
      <c r="C1238" s="7" t="s">
        <v>2670</v>
      </c>
      <c r="D1238" s="7" t="s">
        <v>2671</v>
      </c>
      <c r="E1238" s="7" t="s">
        <v>13</v>
      </c>
      <c r="F1238" s="7" t="s">
        <v>14</v>
      </c>
      <c r="G1238" s="7" t="s">
        <v>37</v>
      </c>
      <c r="H1238" s="7">
        <v>213050</v>
      </c>
      <c r="I1238" s="7" t="s">
        <v>15</v>
      </c>
    </row>
    <row r="1239" s="1" customFormat="1" spans="1:9">
      <c r="A1239" s="7"/>
      <c r="B1239" s="7"/>
      <c r="C1239" s="7" t="s">
        <v>2672</v>
      </c>
      <c r="D1239" s="7" t="s">
        <v>2673</v>
      </c>
      <c r="E1239" s="7" t="s">
        <v>18</v>
      </c>
      <c r="F1239" s="7" t="s">
        <v>14</v>
      </c>
      <c r="G1239" s="7"/>
      <c r="H1239" s="7"/>
      <c r="I1239" s="7"/>
    </row>
    <row r="1240" s="1" customFormat="1" spans="1:9">
      <c r="A1240" s="7"/>
      <c r="B1240" s="7"/>
      <c r="C1240" s="7" t="s">
        <v>2674</v>
      </c>
      <c r="D1240" s="7" t="s">
        <v>2673</v>
      </c>
      <c r="E1240" s="7" t="s">
        <v>18</v>
      </c>
      <c r="F1240" s="7" t="s">
        <v>14</v>
      </c>
      <c r="G1240" s="7"/>
      <c r="H1240" s="7"/>
      <c r="I1240" s="7"/>
    </row>
    <row r="1241" s="1" customFormat="1" spans="1:9">
      <c r="A1241" s="7"/>
      <c r="B1241" s="7"/>
      <c r="C1241" s="7" t="s">
        <v>2675</v>
      </c>
      <c r="D1241" s="7" t="s">
        <v>2676</v>
      </c>
      <c r="E1241" s="7" t="s">
        <v>21</v>
      </c>
      <c r="F1241" s="7" t="s">
        <v>14</v>
      </c>
      <c r="G1241" s="7"/>
      <c r="H1241" s="7"/>
      <c r="I1241" s="7"/>
    </row>
    <row r="1242" s="1" customFormat="1" spans="1:9">
      <c r="A1242" s="7">
        <f>COUNT($A$2:A1241)+1</f>
        <v>453</v>
      </c>
      <c r="B1242" s="7" t="s">
        <v>2677</v>
      </c>
      <c r="C1242" s="7" t="s">
        <v>2678</v>
      </c>
      <c r="D1242" s="7" t="s">
        <v>2679</v>
      </c>
      <c r="E1242" s="7" t="s">
        <v>13</v>
      </c>
      <c r="F1242" s="7" t="s">
        <v>14</v>
      </c>
      <c r="G1242" s="7" t="s">
        <v>37</v>
      </c>
      <c r="H1242" s="7">
        <v>213331</v>
      </c>
      <c r="I1242" s="7" t="s">
        <v>15</v>
      </c>
    </row>
    <row r="1243" s="1" customFormat="1" spans="1:9">
      <c r="A1243" s="7"/>
      <c r="B1243" s="7"/>
      <c r="C1243" s="7" t="s">
        <v>2680</v>
      </c>
      <c r="D1243" s="7" t="s">
        <v>2681</v>
      </c>
      <c r="E1243" s="7" t="s">
        <v>21</v>
      </c>
      <c r="F1243" s="7" t="s">
        <v>14</v>
      </c>
      <c r="G1243" s="7"/>
      <c r="H1243" s="7"/>
      <c r="I1243" s="7"/>
    </row>
    <row r="1244" s="1" customFormat="1" spans="1:9">
      <c r="A1244" s="7"/>
      <c r="B1244" s="7"/>
      <c r="C1244" s="7" t="s">
        <v>2682</v>
      </c>
      <c r="D1244" s="7" t="s">
        <v>2683</v>
      </c>
      <c r="E1244" s="7" t="s">
        <v>18</v>
      </c>
      <c r="F1244" s="7" t="s">
        <v>14</v>
      </c>
      <c r="G1244" s="7"/>
      <c r="H1244" s="7"/>
      <c r="I1244" s="7"/>
    </row>
    <row r="1245" s="1" customFormat="1" spans="1:9">
      <c r="A1245" s="7"/>
      <c r="B1245" s="7"/>
      <c r="C1245" s="7" t="s">
        <v>2684</v>
      </c>
      <c r="D1245" s="7" t="s">
        <v>2685</v>
      </c>
      <c r="E1245" s="7" t="s">
        <v>18</v>
      </c>
      <c r="F1245" s="7" t="s">
        <v>14</v>
      </c>
      <c r="G1245" s="7"/>
      <c r="H1245" s="7"/>
      <c r="I1245" s="7"/>
    </row>
    <row r="1246" s="1" customFormat="1" spans="1:9">
      <c r="A1246" s="7">
        <f>COUNT($A$2:A1245)+1</f>
        <v>454</v>
      </c>
      <c r="B1246" s="7" t="s">
        <v>2686</v>
      </c>
      <c r="C1246" s="7" t="s">
        <v>2687</v>
      </c>
      <c r="D1246" s="7" t="s">
        <v>2688</v>
      </c>
      <c r="E1246" s="7" t="s">
        <v>13</v>
      </c>
      <c r="F1246" s="7" t="s">
        <v>14</v>
      </c>
      <c r="G1246" s="7" t="s">
        <v>61</v>
      </c>
      <c r="H1246" s="7">
        <v>213388</v>
      </c>
      <c r="I1246" s="7" t="s">
        <v>15</v>
      </c>
    </row>
    <row r="1247" s="1" customFormat="1" spans="1:9">
      <c r="A1247" s="7">
        <f>COUNT($A$2:A1246)+1</f>
        <v>455</v>
      </c>
      <c r="B1247" s="7" t="s">
        <v>2689</v>
      </c>
      <c r="C1247" s="7" t="s">
        <v>2690</v>
      </c>
      <c r="D1247" s="7" t="s">
        <v>2691</v>
      </c>
      <c r="E1247" s="7" t="s">
        <v>13</v>
      </c>
      <c r="F1247" s="7" t="s">
        <v>14</v>
      </c>
      <c r="G1247" s="7" t="s">
        <v>61</v>
      </c>
      <c r="H1247" s="7">
        <v>213833</v>
      </c>
      <c r="I1247" s="7" t="s">
        <v>15</v>
      </c>
    </row>
    <row r="1248" s="1" customFormat="1" spans="1:9">
      <c r="A1248" s="7">
        <f>COUNT($A$2:A1247)+1</f>
        <v>456</v>
      </c>
      <c r="B1248" s="7" t="s">
        <v>2692</v>
      </c>
      <c r="C1248" s="7" t="s">
        <v>2693</v>
      </c>
      <c r="D1248" s="7" t="s">
        <v>2694</v>
      </c>
      <c r="E1248" s="7" t="s">
        <v>13</v>
      </c>
      <c r="F1248" s="7" t="s">
        <v>14</v>
      </c>
      <c r="G1248" s="7" t="s">
        <v>61</v>
      </c>
      <c r="H1248" s="7">
        <v>215104</v>
      </c>
      <c r="I1248" s="7" t="s">
        <v>15</v>
      </c>
    </row>
    <row r="1249" s="1" customFormat="1" spans="1:9">
      <c r="A1249" s="7">
        <f>COUNT($A$2:A1248)+1</f>
        <v>457</v>
      </c>
      <c r="B1249" s="7" t="s">
        <v>2695</v>
      </c>
      <c r="C1249" s="7" t="s">
        <v>2696</v>
      </c>
      <c r="D1249" s="7" t="s">
        <v>2697</v>
      </c>
      <c r="E1249" s="7" t="s">
        <v>13</v>
      </c>
      <c r="F1249" s="7" t="s">
        <v>14</v>
      </c>
      <c r="G1249" s="7" t="s">
        <v>46</v>
      </c>
      <c r="H1249" s="7">
        <v>215636</v>
      </c>
      <c r="I1249" s="7" t="s">
        <v>15</v>
      </c>
    </row>
    <row r="1250" s="1" customFormat="1" spans="1:9">
      <c r="A1250" s="7"/>
      <c r="B1250" s="7"/>
      <c r="C1250" s="7" t="s">
        <v>2698</v>
      </c>
      <c r="D1250" s="7" t="s">
        <v>2699</v>
      </c>
      <c r="E1250" s="7" t="s">
        <v>18</v>
      </c>
      <c r="F1250" s="7" t="s">
        <v>14</v>
      </c>
      <c r="G1250" s="7"/>
      <c r="H1250" s="7"/>
      <c r="I1250" s="7"/>
    </row>
    <row r="1251" s="1" customFormat="1" spans="1:9">
      <c r="A1251" s="7">
        <f>COUNT($A$2:A1250)+1</f>
        <v>458</v>
      </c>
      <c r="B1251" s="7" t="s">
        <v>2700</v>
      </c>
      <c r="C1251" s="7" t="s">
        <v>2701</v>
      </c>
      <c r="D1251" s="7" t="s">
        <v>2702</v>
      </c>
      <c r="E1251" s="7" t="s">
        <v>13</v>
      </c>
      <c r="F1251" s="7" t="s">
        <v>14</v>
      </c>
      <c r="G1251" s="7" t="s">
        <v>61</v>
      </c>
      <c r="H1251" s="7">
        <v>216280</v>
      </c>
      <c r="I1251" s="7" t="s">
        <v>15</v>
      </c>
    </row>
    <row r="1252" s="1" customFormat="1" spans="1:9">
      <c r="A1252" s="7">
        <f>COUNT($A$2:A1251)+1</f>
        <v>459</v>
      </c>
      <c r="B1252" s="7" t="s">
        <v>2703</v>
      </c>
      <c r="C1252" s="7" t="s">
        <v>2704</v>
      </c>
      <c r="D1252" s="7" t="s">
        <v>2705</v>
      </c>
      <c r="E1252" s="7" t="s">
        <v>13</v>
      </c>
      <c r="F1252" s="7" t="s">
        <v>14</v>
      </c>
      <c r="G1252" s="7" t="s">
        <v>37</v>
      </c>
      <c r="H1252" s="7">
        <v>216550</v>
      </c>
      <c r="I1252" s="7" t="s">
        <v>15</v>
      </c>
    </row>
    <row r="1253" s="1" customFormat="1" spans="1:9">
      <c r="A1253" s="7"/>
      <c r="B1253" s="7"/>
      <c r="C1253" s="7" t="s">
        <v>2706</v>
      </c>
      <c r="D1253" s="7" t="s">
        <v>2707</v>
      </c>
      <c r="E1253" s="7" t="s">
        <v>18</v>
      </c>
      <c r="F1253" s="7" t="s">
        <v>14</v>
      </c>
      <c r="G1253" s="7"/>
      <c r="H1253" s="7"/>
      <c r="I1253" s="7"/>
    </row>
    <row r="1254" s="1" customFormat="1" spans="1:9">
      <c r="A1254" s="7"/>
      <c r="B1254" s="7"/>
      <c r="C1254" s="7" t="s">
        <v>2708</v>
      </c>
      <c r="D1254" s="7" t="s">
        <v>2707</v>
      </c>
      <c r="E1254" s="7" t="s">
        <v>18</v>
      </c>
      <c r="F1254" s="7" t="s">
        <v>14</v>
      </c>
      <c r="G1254" s="7"/>
      <c r="H1254" s="7"/>
      <c r="I1254" s="7"/>
    </row>
    <row r="1255" s="1" customFormat="1" spans="1:9">
      <c r="A1255" s="7"/>
      <c r="B1255" s="7"/>
      <c r="C1255" s="7" t="s">
        <v>2709</v>
      </c>
      <c r="D1255" s="7" t="s">
        <v>2710</v>
      </c>
      <c r="E1255" s="7" t="s">
        <v>21</v>
      </c>
      <c r="F1255" s="7" t="s">
        <v>14</v>
      </c>
      <c r="G1255" s="7"/>
      <c r="H1255" s="7"/>
      <c r="I1255" s="7"/>
    </row>
    <row r="1256" s="1" customFormat="1" spans="1:9">
      <c r="A1256" s="7">
        <f>COUNT($A$2:A1255)+1</f>
        <v>460</v>
      </c>
      <c r="B1256" s="7" t="s">
        <v>2711</v>
      </c>
      <c r="C1256" s="7" t="s">
        <v>2712</v>
      </c>
      <c r="D1256" s="7" t="s">
        <v>2713</v>
      </c>
      <c r="E1256" s="7" t="s">
        <v>13</v>
      </c>
      <c r="F1256" s="7" t="s">
        <v>14</v>
      </c>
      <c r="G1256" s="7" t="s">
        <v>37</v>
      </c>
      <c r="H1256" s="7">
        <v>216751</v>
      </c>
      <c r="I1256" s="7" t="s">
        <v>15</v>
      </c>
    </row>
    <row r="1257" s="1" customFormat="1" spans="1:9">
      <c r="A1257" s="7"/>
      <c r="B1257" s="7"/>
      <c r="C1257" s="7" t="s">
        <v>2714</v>
      </c>
      <c r="D1257" s="7" t="s">
        <v>2713</v>
      </c>
      <c r="E1257" s="7" t="s">
        <v>21</v>
      </c>
      <c r="F1257" s="7" t="s">
        <v>14</v>
      </c>
      <c r="G1257" s="7"/>
      <c r="H1257" s="7"/>
      <c r="I1257" s="7"/>
    </row>
    <row r="1258" s="1" customFormat="1" spans="1:9">
      <c r="A1258" s="7"/>
      <c r="B1258" s="7"/>
      <c r="C1258" s="7" t="s">
        <v>2715</v>
      </c>
      <c r="D1258" s="7" t="s">
        <v>358</v>
      </c>
      <c r="E1258" s="7" t="s">
        <v>18</v>
      </c>
      <c r="F1258" s="7" t="s">
        <v>14</v>
      </c>
      <c r="G1258" s="7"/>
      <c r="H1258" s="7"/>
      <c r="I1258" s="7"/>
    </row>
    <row r="1259" s="1" customFormat="1" spans="1:9">
      <c r="A1259" s="7"/>
      <c r="B1259" s="7"/>
      <c r="C1259" s="7" t="s">
        <v>2716</v>
      </c>
      <c r="D1259" s="7" t="s">
        <v>358</v>
      </c>
      <c r="E1259" s="7" t="s">
        <v>18</v>
      </c>
      <c r="F1259" s="7" t="s">
        <v>14</v>
      </c>
      <c r="G1259" s="7"/>
      <c r="H1259" s="7"/>
      <c r="I1259" s="7"/>
    </row>
    <row r="1260" s="1" customFormat="1" spans="1:9">
      <c r="A1260" s="7">
        <f>COUNT($A$2:A1259)+1</f>
        <v>461</v>
      </c>
      <c r="B1260" s="7" t="s">
        <v>2717</v>
      </c>
      <c r="C1260" s="7" t="s">
        <v>2718</v>
      </c>
      <c r="D1260" s="7" t="s">
        <v>2719</v>
      </c>
      <c r="E1260" s="7" t="s">
        <v>13</v>
      </c>
      <c r="F1260" s="7" t="s">
        <v>14</v>
      </c>
      <c r="G1260" s="7" t="s">
        <v>89</v>
      </c>
      <c r="H1260" s="7">
        <v>216950</v>
      </c>
      <c r="I1260" s="7" t="s">
        <v>15</v>
      </c>
    </row>
    <row r="1261" s="1" customFormat="1" spans="1:9">
      <c r="A1261" s="7"/>
      <c r="B1261" s="7"/>
      <c r="C1261" s="7" t="s">
        <v>2720</v>
      </c>
      <c r="D1261" s="7" t="s">
        <v>2721</v>
      </c>
      <c r="E1261" s="7" t="s">
        <v>21</v>
      </c>
      <c r="F1261" s="7" t="s">
        <v>14</v>
      </c>
      <c r="G1261" s="7"/>
      <c r="H1261" s="7"/>
      <c r="I1261" s="7"/>
    </row>
    <row r="1262" s="1" customFormat="1" spans="1:9">
      <c r="A1262" s="7"/>
      <c r="B1262" s="7"/>
      <c r="C1262" s="7" t="s">
        <v>2722</v>
      </c>
      <c r="D1262" s="7" t="s">
        <v>2723</v>
      </c>
      <c r="E1262" s="7" t="s">
        <v>18</v>
      </c>
      <c r="F1262" s="7" t="s">
        <v>14</v>
      </c>
      <c r="G1262" s="7"/>
      <c r="H1262" s="7"/>
      <c r="I1262" s="7"/>
    </row>
    <row r="1263" s="1" customFormat="1" spans="1:9">
      <c r="A1263" s="7">
        <f>COUNT($A$2:A1262)+1</f>
        <v>462</v>
      </c>
      <c r="B1263" s="7" t="s">
        <v>2724</v>
      </c>
      <c r="C1263" s="7" t="s">
        <v>2725</v>
      </c>
      <c r="D1263" s="7" t="s">
        <v>2726</v>
      </c>
      <c r="E1263" s="7" t="s">
        <v>13</v>
      </c>
      <c r="F1263" s="7" t="s">
        <v>14</v>
      </c>
      <c r="G1263" s="7" t="s">
        <v>61</v>
      </c>
      <c r="H1263" s="7">
        <v>217296</v>
      </c>
      <c r="I1263" s="7" t="s">
        <v>15</v>
      </c>
    </row>
    <row r="1264" s="1" customFormat="1" spans="1:9">
      <c r="A1264" s="7">
        <f>COUNT($A$2:A1263)+1</f>
        <v>463</v>
      </c>
      <c r="B1264" s="7" t="s">
        <v>2727</v>
      </c>
      <c r="C1264" s="7" t="s">
        <v>2728</v>
      </c>
      <c r="D1264" s="7" t="s">
        <v>2729</v>
      </c>
      <c r="E1264" s="7" t="s">
        <v>13</v>
      </c>
      <c r="F1264" s="7" t="s">
        <v>14</v>
      </c>
      <c r="G1264" s="7" t="s">
        <v>46</v>
      </c>
      <c r="H1264" s="7">
        <v>217562</v>
      </c>
      <c r="I1264" s="7" t="s">
        <v>15</v>
      </c>
    </row>
    <row r="1265" s="1" customFormat="1" spans="1:9">
      <c r="A1265" s="7"/>
      <c r="B1265" s="7"/>
      <c r="C1265" s="7" t="s">
        <v>2730</v>
      </c>
      <c r="D1265" s="7" t="s">
        <v>2731</v>
      </c>
      <c r="E1265" s="7" t="s">
        <v>18</v>
      </c>
      <c r="F1265" s="7" t="s">
        <v>1005</v>
      </c>
      <c r="G1265" s="7"/>
      <c r="H1265" s="7"/>
      <c r="I1265" s="7"/>
    </row>
    <row r="1266" s="1" customFormat="1" spans="1:9">
      <c r="A1266" s="7"/>
      <c r="B1266" s="7"/>
      <c r="C1266" s="7" t="s">
        <v>2732</v>
      </c>
      <c r="D1266" s="7" t="s">
        <v>2446</v>
      </c>
      <c r="E1266" s="7" t="s">
        <v>21</v>
      </c>
      <c r="F1266" s="7" t="s">
        <v>14</v>
      </c>
      <c r="G1266" s="7"/>
      <c r="H1266" s="7"/>
      <c r="I1266" s="7"/>
    </row>
    <row r="1267" s="1" customFormat="1" spans="1:9">
      <c r="A1267" s="7">
        <f>COUNT($A$2:A1266)+1</f>
        <v>464</v>
      </c>
      <c r="B1267" s="7" t="s">
        <v>2733</v>
      </c>
      <c r="C1267" s="7" t="s">
        <v>2734</v>
      </c>
      <c r="D1267" s="7" t="s">
        <v>2735</v>
      </c>
      <c r="E1267" s="7" t="s">
        <v>13</v>
      </c>
      <c r="F1267" s="7" t="s">
        <v>14</v>
      </c>
      <c r="G1267" s="7" t="s">
        <v>46</v>
      </c>
      <c r="H1267" s="7">
        <v>217748</v>
      </c>
      <c r="I1267" s="7" t="s">
        <v>15</v>
      </c>
    </row>
    <row r="1268" s="1" customFormat="1" spans="1:9">
      <c r="A1268" s="7"/>
      <c r="B1268" s="7"/>
      <c r="C1268" s="7" t="s">
        <v>2736</v>
      </c>
      <c r="D1268" s="7" t="s">
        <v>2737</v>
      </c>
      <c r="E1268" s="7" t="s">
        <v>21</v>
      </c>
      <c r="F1268" s="7" t="s">
        <v>14</v>
      </c>
      <c r="G1268" s="7"/>
      <c r="H1268" s="7"/>
      <c r="I1268" s="7"/>
    </row>
    <row r="1269" s="1" customFormat="1" spans="1:9">
      <c r="A1269" s="7">
        <f>COUNT($A$2:A1268)+1</f>
        <v>465</v>
      </c>
      <c r="B1269" s="7" t="s">
        <v>2738</v>
      </c>
      <c r="C1269" s="7" t="s">
        <v>2739</v>
      </c>
      <c r="D1269" s="7" t="s">
        <v>2740</v>
      </c>
      <c r="E1269" s="7" t="s">
        <v>13</v>
      </c>
      <c r="F1269" s="7" t="s">
        <v>14</v>
      </c>
      <c r="G1269" s="7" t="s">
        <v>46</v>
      </c>
      <c r="H1269" s="7">
        <v>218173</v>
      </c>
      <c r="I1269" s="7" t="s">
        <v>15</v>
      </c>
    </row>
    <row r="1270" s="1" customFormat="1" spans="1:9">
      <c r="A1270" s="7"/>
      <c r="B1270" s="7"/>
      <c r="C1270" s="7" t="s">
        <v>2741</v>
      </c>
      <c r="D1270" s="7" t="s">
        <v>2742</v>
      </c>
      <c r="E1270" s="7" t="s">
        <v>21</v>
      </c>
      <c r="F1270" s="7" t="s">
        <v>14</v>
      </c>
      <c r="G1270" s="7"/>
      <c r="H1270" s="7"/>
      <c r="I1270" s="7"/>
    </row>
    <row r="1271" s="1" customFormat="1" spans="1:9">
      <c r="A1271" s="7">
        <f>COUNT($A$2:A1270)+1</f>
        <v>466</v>
      </c>
      <c r="B1271" s="7" t="s">
        <v>2743</v>
      </c>
      <c r="C1271" s="7" t="s">
        <v>2744</v>
      </c>
      <c r="D1271" s="7" t="s">
        <v>2745</v>
      </c>
      <c r="E1271" s="7" t="s">
        <v>13</v>
      </c>
      <c r="F1271" s="7" t="s">
        <v>14</v>
      </c>
      <c r="G1271" s="7" t="s">
        <v>37</v>
      </c>
      <c r="H1271" s="7">
        <v>218565</v>
      </c>
      <c r="I1271" s="7" t="s">
        <v>15</v>
      </c>
    </row>
    <row r="1272" s="1" customFormat="1" spans="1:9">
      <c r="A1272" s="7"/>
      <c r="B1272" s="7"/>
      <c r="C1272" s="7" t="s">
        <v>2746</v>
      </c>
      <c r="D1272" s="7" t="s">
        <v>2747</v>
      </c>
      <c r="E1272" s="7" t="s">
        <v>18</v>
      </c>
      <c r="F1272" s="7" t="s">
        <v>14</v>
      </c>
      <c r="G1272" s="7"/>
      <c r="H1272" s="7"/>
      <c r="I1272" s="7"/>
    </row>
    <row r="1273" s="1" customFormat="1" spans="1:9">
      <c r="A1273" s="7"/>
      <c r="B1273" s="7"/>
      <c r="C1273" s="7" t="s">
        <v>2748</v>
      </c>
      <c r="D1273" s="7" t="s">
        <v>2745</v>
      </c>
      <c r="E1273" s="7" t="s">
        <v>21</v>
      </c>
      <c r="F1273" s="7" t="s">
        <v>14</v>
      </c>
      <c r="G1273" s="7"/>
      <c r="H1273" s="7"/>
      <c r="I1273" s="7"/>
    </row>
    <row r="1274" s="1" customFormat="1" spans="1:9">
      <c r="A1274" s="7"/>
      <c r="B1274" s="7"/>
      <c r="C1274" s="7" t="s">
        <v>2749</v>
      </c>
      <c r="D1274" s="7" t="s">
        <v>207</v>
      </c>
      <c r="E1274" s="7" t="s">
        <v>18</v>
      </c>
      <c r="F1274" s="7" t="s">
        <v>14</v>
      </c>
      <c r="G1274" s="7"/>
      <c r="H1274" s="7"/>
      <c r="I1274" s="7"/>
    </row>
    <row r="1275" s="1" customFormat="1" spans="1:9">
      <c r="A1275" s="7">
        <f>COUNT($A$2:A1274)+1</f>
        <v>467</v>
      </c>
      <c r="B1275" s="7" t="s">
        <v>2750</v>
      </c>
      <c r="C1275" s="7" t="s">
        <v>2751</v>
      </c>
      <c r="D1275" s="7" t="s">
        <v>2752</v>
      </c>
      <c r="E1275" s="7" t="s">
        <v>13</v>
      </c>
      <c r="F1275" s="7" t="s">
        <v>14</v>
      </c>
      <c r="G1275" s="7" t="s">
        <v>46</v>
      </c>
      <c r="H1275" s="7">
        <v>218875</v>
      </c>
      <c r="I1275" s="7" t="s">
        <v>15</v>
      </c>
    </row>
    <row r="1276" s="1" customFormat="1" spans="1:9">
      <c r="A1276" s="7"/>
      <c r="B1276" s="7"/>
      <c r="C1276" s="7" t="s">
        <v>2753</v>
      </c>
      <c r="D1276" s="7" t="s">
        <v>871</v>
      </c>
      <c r="E1276" s="7" t="s">
        <v>18</v>
      </c>
      <c r="F1276" s="7" t="s">
        <v>14</v>
      </c>
      <c r="G1276" s="7"/>
      <c r="H1276" s="7"/>
      <c r="I1276" s="7"/>
    </row>
    <row r="1277" s="1" customFormat="1" spans="1:9">
      <c r="A1277" s="7">
        <f>COUNT($A$2:A1276)+1</f>
        <v>468</v>
      </c>
      <c r="B1277" s="7" t="s">
        <v>2754</v>
      </c>
      <c r="C1277" s="7" t="s">
        <v>2755</v>
      </c>
      <c r="D1277" s="7" t="s">
        <v>2756</v>
      </c>
      <c r="E1277" s="7" t="s">
        <v>13</v>
      </c>
      <c r="F1277" s="7" t="s">
        <v>14</v>
      </c>
      <c r="G1277" s="7" t="s">
        <v>61</v>
      </c>
      <c r="H1277" s="7">
        <v>219179</v>
      </c>
      <c r="I1277" s="7" t="s">
        <v>15</v>
      </c>
    </row>
    <row r="1278" s="1" customFormat="1" spans="1:9">
      <c r="A1278" s="7">
        <f>COUNT($A$2:A1277)+1</f>
        <v>469</v>
      </c>
      <c r="B1278" s="7" t="s">
        <v>2757</v>
      </c>
      <c r="C1278" s="7" t="s">
        <v>2758</v>
      </c>
      <c r="D1278" s="7" t="s">
        <v>51</v>
      </c>
      <c r="E1278" s="7" t="s">
        <v>13</v>
      </c>
      <c r="F1278" s="7" t="s">
        <v>14</v>
      </c>
      <c r="G1278" s="7" t="s">
        <v>61</v>
      </c>
      <c r="H1278" s="7">
        <v>219197</v>
      </c>
      <c r="I1278" s="7" t="s">
        <v>15</v>
      </c>
    </row>
    <row r="1279" s="1" customFormat="1" spans="1:9">
      <c r="A1279" s="7">
        <f>COUNT($A$2:A1278)+1</f>
        <v>470</v>
      </c>
      <c r="B1279" s="7" t="s">
        <v>2759</v>
      </c>
      <c r="C1279" s="7" t="s">
        <v>2760</v>
      </c>
      <c r="D1279" s="7" t="s">
        <v>2761</v>
      </c>
      <c r="E1279" s="7" t="s">
        <v>13</v>
      </c>
      <c r="F1279" s="7" t="s">
        <v>14</v>
      </c>
      <c r="G1279" s="7" t="s">
        <v>37</v>
      </c>
      <c r="H1279" s="7">
        <v>219324</v>
      </c>
      <c r="I1279" s="7" t="s">
        <v>15</v>
      </c>
    </row>
    <row r="1280" s="1" customFormat="1" spans="1:9">
      <c r="A1280" s="7"/>
      <c r="B1280" s="7"/>
      <c r="C1280" s="7" t="s">
        <v>2762</v>
      </c>
      <c r="D1280" s="7" t="s">
        <v>2763</v>
      </c>
      <c r="E1280" s="7" t="s">
        <v>18</v>
      </c>
      <c r="F1280" s="7" t="s">
        <v>14</v>
      </c>
      <c r="G1280" s="7"/>
      <c r="H1280" s="7"/>
      <c r="I1280" s="7"/>
    </row>
    <row r="1281" s="1" customFormat="1" spans="1:9">
      <c r="A1281" s="7"/>
      <c r="B1281" s="7"/>
      <c r="C1281" s="7" t="s">
        <v>2764</v>
      </c>
      <c r="D1281" s="7" t="s">
        <v>207</v>
      </c>
      <c r="E1281" s="7" t="s">
        <v>18</v>
      </c>
      <c r="F1281" s="7" t="s">
        <v>14</v>
      </c>
      <c r="G1281" s="7"/>
      <c r="H1281" s="7"/>
      <c r="I1281" s="7"/>
    </row>
    <row r="1282" s="1" customFormat="1" spans="1:9">
      <c r="A1282" s="7"/>
      <c r="B1282" s="7"/>
      <c r="C1282" s="7" t="s">
        <v>2765</v>
      </c>
      <c r="D1282" s="7" t="s">
        <v>207</v>
      </c>
      <c r="E1282" s="7" t="s">
        <v>18</v>
      </c>
      <c r="F1282" s="7" t="s">
        <v>14</v>
      </c>
      <c r="G1282" s="7"/>
      <c r="H1282" s="7"/>
      <c r="I1282" s="7"/>
    </row>
    <row r="1283" s="1" customFormat="1" spans="1:9">
      <c r="A1283" s="7">
        <f>COUNT($A$2:A1282)+1</f>
        <v>471</v>
      </c>
      <c r="B1283" s="7" t="s">
        <v>2766</v>
      </c>
      <c r="C1283" s="7" t="s">
        <v>2767</v>
      </c>
      <c r="D1283" s="7" t="s">
        <v>2768</v>
      </c>
      <c r="E1283" s="7" t="s">
        <v>13</v>
      </c>
      <c r="F1283" s="7" t="s">
        <v>14</v>
      </c>
      <c r="G1283" s="7" t="s">
        <v>46</v>
      </c>
      <c r="H1283" s="7">
        <v>219924</v>
      </c>
      <c r="I1283" s="7" t="s">
        <v>15</v>
      </c>
    </row>
    <row r="1284" s="1" customFormat="1" spans="1:9">
      <c r="A1284" s="7"/>
      <c r="B1284" s="7"/>
      <c r="C1284" s="7" t="s">
        <v>2769</v>
      </c>
      <c r="D1284" s="7" t="s">
        <v>2770</v>
      </c>
      <c r="E1284" s="7" t="s">
        <v>280</v>
      </c>
      <c r="F1284" s="7" t="s">
        <v>14</v>
      </c>
      <c r="G1284" s="7"/>
      <c r="H1284" s="7"/>
      <c r="I1284" s="7"/>
    </row>
    <row r="1285" s="1" customFormat="1" spans="1:9">
      <c r="A1285" s="7"/>
      <c r="B1285" s="7"/>
      <c r="C1285" s="7" t="s">
        <v>2771</v>
      </c>
      <c r="D1285" s="7" t="s">
        <v>2772</v>
      </c>
      <c r="E1285" s="7" t="s">
        <v>21</v>
      </c>
      <c r="F1285" s="7" t="s">
        <v>1005</v>
      </c>
      <c r="G1285" s="7"/>
      <c r="H1285" s="7"/>
      <c r="I1285" s="7"/>
    </row>
    <row r="1286" s="1" customFormat="1" spans="1:9">
      <c r="A1286" s="7">
        <f>COUNT($A$2:A1285)+1</f>
        <v>472</v>
      </c>
      <c r="B1286" s="7" t="s">
        <v>2773</v>
      </c>
      <c r="C1286" s="7" t="s">
        <v>2774</v>
      </c>
      <c r="D1286" s="7" t="s">
        <v>2775</v>
      </c>
      <c r="E1286" s="7" t="s">
        <v>13</v>
      </c>
      <c r="F1286" s="7" t="s">
        <v>14</v>
      </c>
      <c r="G1286" s="7" t="s">
        <v>61</v>
      </c>
      <c r="H1286" s="7">
        <v>219934</v>
      </c>
      <c r="I1286" s="7" t="s">
        <v>15</v>
      </c>
    </row>
    <row r="1287" s="1" customFormat="1" spans="1:9">
      <c r="A1287" s="7">
        <f>COUNT($A$2:A1286)+1</f>
        <v>473</v>
      </c>
      <c r="B1287" s="7" t="s">
        <v>2776</v>
      </c>
      <c r="C1287" s="7" t="s">
        <v>2777</v>
      </c>
      <c r="D1287" s="7" t="s">
        <v>2778</v>
      </c>
      <c r="E1287" s="7" t="s">
        <v>13</v>
      </c>
      <c r="F1287" s="7" t="s">
        <v>14</v>
      </c>
      <c r="G1287" s="7" t="s">
        <v>46</v>
      </c>
      <c r="H1287" s="7">
        <v>220011</v>
      </c>
      <c r="I1287" s="7" t="s">
        <v>15</v>
      </c>
    </row>
    <row r="1288" s="1" customFormat="1" spans="1:9">
      <c r="A1288" s="7"/>
      <c r="B1288" s="7"/>
      <c r="C1288" s="7" t="s">
        <v>2779</v>
      </c>
      <c r="D1288" s="7" t="s">
        <v>2780</v>
      </c>
      <c r="E1288" s="7" t="s">
        <v>21</v>
      </c>
      <c r="F1288" s="7" t="s">
        <v>14</v>
      </c>
      <c r="G1288" s="7"/>
      <c r="H1288" s="7"/>
      <c r="I1288" s="7"/>
    </row>
    <row r="1289" s="1" customFormat="1" spans="1:9">
      <c r="A1289" s="7">
        <f>COUNT($A$2:A1288)+1</f>
        <v>474</v>
      </c>
      <c r="B1289" s="7" t="s">
        <v>2781</v>
      </c>
      <c r="C1289" s="7" t="s">
        <v>2782</v>
      </c>
      <c r="D1289" s="7" t="s">
        <v>2783</v>
      </c>
      <c r="E1289" s="7" t="s">
        <v>13</v>
      </c>
      <c r="F1289" s="7" t="s">
        <v>14</v>
      </c>
      <c r="G1289" s="7" t="s">
        <v>37</v>
      </c>
      <c r="H1289" s="7">
        <v>220157</v>
      </c>
      <c r="I1289" s="7" t="s">
        <v>15</v>
      </c>
    </row>
    <row r="1290" s="1" customFormat="1" spans="1:9">
      <c r="A1290" s="7"/>
      <c r="B1290" s="7"/>
      <c r="C1290" s="7" t="s">
        <v>2784</v>
      </c>
      <c r="D1290" s="7" t="s">
        <v>2785</v>
      </c>
      <c r="E1290" s="7" t="s">
        <v>21</v>
      </c>
      <c r="F1290" s="7" t="s">
        <v>14</v>
      </c>
      <c r="G1290" s="7"/>
      <c r="H1290" s="7"/>
      <c r="I1290" s="7"/>
    </row>
    <row r="1291" s="1" customFormat="1" spans="1:9">
      <c r="A1291" s="7"/>
      <c r="B1291" s="7"/>
      <c r="C1291" s="7" t="s">
        <v>2786</v>
      </c>
      <c r="D1291" s="7" t="s">
        <v>2787</v>
      </c>
      <c r="E1291" s="7" t="s">
        <v>18</v>
      </c>
      <c r="F1291" s="7" t="s">
        <v>14</v>
      </c>
      <c r="G1291" s="7"/>
      <c r="H1291" s="7"/>
      <c r="I1291" s="7"/>
    </row>
    <row r="1292" s="1" customFormat="1" spans="1:9">
      <c r="A1292" s="7"/>
      <c r="B1292" s="7"/>
      <c r="C1292" s="7" t="s">
        <v>2788</v>
      </c>
      <c r="D1292" s="7" t="s">
        <v>2789</v>
      </c>
      <c r="E1292" s="7" t="s">
        <v>18</v>
      </c>
      <c r="F1292" s="7" t="s">
        <v>14</v>
      </c>
      <c r="G1292" s="7"/>
      <c r="H1292" s="7"/>
      <c r="I1292" s="7"/>
    </row>
    <row r="1293" s="1" customFormat="1" spans="1:9">
      <c r="A1293" s="7">
        <f>COUNT($A$2:A1292)+1</f>
        <v>475</v>
      </c>
      <c r="B1293" s="7" t="s">
        <v>2790</v>
      </c>
      <c r="C1293" s="7" t="s">
        <v>2791</v>
      </c>
      <c r="D1293" s="7" t="s">
        <v>2792</v>
      </c>
      <c r="E1293" s="7" t="s">
        <v>13</v>
      </c>
      <c r="F1293" s="7" t="s">
        <v>14</v>
      </c>
      <c r="G1293" s="7" t="s">
        <v>46</v>
      </c>
      <c r="H1293" s="7">
        <v>220171</v>
      </c>
      <c r="I1293" s="7" t="s">
        <v>15</v>
      </c>
    </row>
    <row r="1294" s="1" customFormat="1" spans="1:9">
      <c r="A1294" s="7"/>
      <c r="B1294" s="7"/>
      <c r="C1294" s="7" t="s">
        <v>2793</v>
      </c>
      <c r="D1294" s="7" t="s">
        <v>2702</v>
      </c>
      <c r="E1294" s="7" t="s">
        <v>21</v>
      </c>
      <c r="F1294" s="7" t="s">
        <v>14</v>
      </c>
      <c r="G1294" s="7"/>
      <c r="H1294" s="7"/>
      <c r="I1294" s="7"/>
    </row>
    <row r="1295" s="1" customFormat="1" spans="1:9">
      <c r="A1295" s="7">
        <f>COUNT($A$2:A1294)+1</f>
        <v>476</v>
      </c>
      <c r="B1295" s="7" t="s">
        <v>2794</v>
      </c>
      <c r="C1295" s="7" t="s">
        <v>2795</v>
      </c>
      <c r="D1295" s="7" t="s">
        <v>2796</v>
      </c>
      <c r="E1295" s="7" t="s">
        <v>13</v>
      </c>
      <c r="F1295" s="7" t="s">
        <v>14</v>
      </c>
      <c r="G1295" s="7" t="s">
        <v>37</v>
      </c>
      <c r="H1295" s="7">
        <v>220502</v>
      </c>
      <c r="I1295" s="7" t="s">
        <v>15</v>
      </c>
    </row>
    <row r="1296" s="1" customFormat="1" spans="1:9">
      <c r="A1296" s="7"/>
      <c r="B1296" s="7"/>
      <c r="C1296" s="7" t="s">
        <v>2797</v>
      </c>
      <c r="D1296" s="7" t="s">
        <v>167</v>
      </c>
      <c r="E1296" s="7" t="s">
        <v>18</v>
      </c>
      <c r="F1296" s="7" t="s">
        <v>14</v>
      </c>
      <c r="G1296" s="7"/>
      <c r="H1296" s="7"/>
      <c r="I1296" s="7"/>
    </row>
    <row r="1297" s="1" customFormat="1" spans="1:9">
      <c r="A1297" s="7"/>
      <c r="B1297" s="7"/>
      <c r="C1297" s="7" t="s">
        <v>2798</v>
      </c>
      <c r="D1297" s="7" t="s">
        <v>2799</v>
      </c>
      <c r="E1297" s="7" t="s">
        <v>18</v>
      </c>
      <c r="F1297" s="7" t="s">
        <v>14</v>
      </c>
      <c r="G1297" s="7"/>
      <c r="H1297" s="7"/>
      <c r="I1297" s="7"/>
    </row>
    <row r="1298" s="1" customFormat="1" spans="1:9">
      <c r="A1298" s="7"/>
      <c r="B1298" s="7"/>
      <c r="C1298" s="7" t="s">
        <v>2800</v>
      </c>
      <c r="D1298" s="7" t="s">
        <v>2801</v>
      </c>
      <c r="E1298" s="7" t="s">
        <v>21</v>
      </c>
      <c r="F1298" s="7" t="s">
        <v>14</v>
      </c>
      <c r="G1298" s="7"/>
      <c r="H1298" s="7"/>
      <c r="I1298" s="7"/>
    </row>
    <row r="1299" s="1" customFormat="1" spans="1:9">
      <c r="A1299" s="7">
        <f>COUNT($A$2:A1298)+1</f>
        <v>477</v>
      </c>
      <c r="B1299" s="7" t="s">
        <v>2802</v>
      </c>
      <c r="C1299" s="7" t="s">
        <v>2803</v>
      </c>
      <c r="D1299" s="7" t="s">
        <v>2804</v>
      </c>
      <c r="E1299" s="7" t="s">
        <v>13</v>
      </c>
      <c r="F1299" s="7" t="s">
        <v>14</v>
      </c>
      <c r="G1299" s="7" t="s">
        <v>37</v>
      </c>
      <c r="H1299" s="7">
        <v>220644</v>
      </c>
      <c r="I1299" s="7" t="s">
        <v>15</v>
      </c>
    </row>
    <row r="1300" s="1" customFormat="1" spans="1:9">
      <c r="A1300" s="7"/>
      <c r="B1300" s="7"/>
      <c r="C1300" s="7" t="s">
        <v>2805</v>
      </c>
      <c r="D1300" s="7" t="s">
        <v>207</v>
      </c>
      <c r="E1300" s="7" t="s">
        <v>18</v>
      </c>
      <c r="F1300" s="7" t="s">
        <v>14</v>
      </c>
      <c r="G1300" s="7"/>
      <c r="H1300" s="7"/>
      <c r="I1300" s="7"/>
    </row>
    <row r="1301" s="1" customFormat="1" spans="1:9">
      <c r="A1301" s="7"/>
      <c r="B1301" s="7"/>
      <c r="C1301" s="7" t="s">
        <v>2806</v>
      </c>
      <c r="D1301" s="7" t="s">
        <v>207</v>
      </c>
      <c r="E1301" s="7" t="s">
        <v>18</v>
      </c>
      <c r="F1301" s="7" t="s">
        <v>14</v>
      </c>
      <c r="G1301" s="7"/>
      <c r="H1301" s="7"/>
      <c r="I1301" s="7"/>
    </row>
    <row r="1302" s="1" customFormat="1" spans="1:9">
      <c r="A1302" s="7"/>
      <c r="B1302" s="7"/>
      <c r="C1302" s="7" t="s">
        <v>2807</v>
      </c>
      <c r="D1302" s="7" t="s">
        <v>2485</v>
      </c>
      <c r="E1302" s="7" t="s">
        <v>21</v>
      </c>
      <c r="F1302" s="7" t="s">
        <v>14</v>
      </c>
      <c r="G1302" s="7"/>
      <c r="H1302" s="7"/>
      <c r="I1302" s="7"/>
    </row>
    <row r="1303" s="1" customFormat="1" spans="1:9">
      <c r="A1303" s="7">
        <f>COUNT($A$2:A1302)+1</f>
        <v>478</v>
      </c>
      <c r="B1303" s="7" t="s">
        <v>2808</v>
      </c>
      <c r="C1303" s="7" t="s">
        <v>2809</v>
      </c>
      <c r="D1303" s="7" t="s">
        <v>2084</v>
      </c>
      <c r="E1303" s="7" t="s">
        <v>13</v>
      </c>
      <c r="F1303" s="7" t="s">
        <v>14</v>
      </c>
      <c r="G1303" s="7" t="s">
        <v>46</v>
      </c>
      <c r="H1303" s="7">
        <v>220993</v>
      </c>
      <c r="I1303" s="7" t="s">
        <v>15</v>
      </c>
    </row>
    <row r="1304" s="1" customFormat="1" spans="1:9">
      <c r="A1304" s="7"/>
      <c r="B1304" s="7"/>
      <c r="C1304" s="7" t="s">
        <v>2810</v>
      </c>
      <c r="D1304" s="7" t="s">
        <v>327</v>
      </c>
      <c r="E1304" s="7" t="s">
        <v>18</v>
      </c>
      <c r="F1304" s="7" t="s">
        <v>14</v>
      </c>
      <c r="G1304" s="7"/>
      <c r="H1304" s="7"/>
      <c r="I1304" s="7"/>
    </row>
    <row r="1305" s="1" customFormat="1" spans="1:9">
      <c r="A1305" s="7">
        <f>COUNT($A$2:A1304)+1</f>
        <v>479</v>
      </c>
      <c r="B1305" s="7" t="s">
        <v>2811</v>
      </c>
      <c r="C1305" s="7" t="s">
        <v>2812</v>
      </c>
      <c r="D1305" s="7" t="s">
        <v>2813</v>
      </c>
      <c r="E1305" s="7" t="s">
        <v>13</v>
      </c>
      <c r="F1305" s="7" t="s">
        <v>14</v>
      </c>
      <c r="G1305" s="7" t="s">
        <v>61</v>
      </c>
      <c r="H1305" s="7">
        <v>221125</v>
      </c>
      <c r="I1305" s="7" t="s">
        <v>15</v>
      </c>
    </row>
    <row r="1306" s="1" customFormat="1" spans="1:9">
      <c r="A1306" s="7">
        <f>COUNT($A$2:A1305)+1</f>
        <v>480</v>
      </c>
      <c r="B1306" s="7" t="s">
        <v>2814</v>
      </c>
      <c r="C1306" s="7" t="s">
        <v>2815</v>
      </c>
      <c r="D1306" s="7" t="s">
        <v>2816</v>
      </c>
      <c r="E1306" s="7" t="s">
        <v>13</v>
      </c>
      <c r="F1306" s="7" t="s">
        <v>14</v>
      </c>
      <c r="G1306" s="7" t="s">
        <v>61</v>
      </c>
      <c r="H1306" s="7">
        <v>221234</v>
      </c>
      <c r="I1306" s="7" t="s">
        <v>15</v>
      </c>
    </row>
    <row r="1307" s="1" customFormat="1" spans="1:9">
      <c r="A1307" s="7">
        <f>COUNT($A$2:A1306)+1</f>
        <v>481</v>
      </c>
      <c r="B1307" s="7" t="s">
        <v>2817</v>
      </c>
      <c r="C1307" s="7" t="s">
        <v>2818</v>
      </c>
      <c r="D1307" s="7" t="s">
        <v>2819</v>
      </c>
      <c r="E1307" s="7" t="s">
        <v>13</v>
      </c>
      <c r="F1307" s="7" t="s">
        <v>14</v>
      </c>
      <c r="G1307" s="7" t="s">
        <v>46</v>
      </c>
      <c r="H1307" s="7">
        <v>221793</v>
      </c>
      <c r="I1307" s="7" t="s">
        <v>15</v>
      </c>
    </row>
    <row r="1308" s="1" customFormat="1" spans="1:9">
      <c r="A1308" s="7"/>
      <c r="B1308" s="7"/>
      <c r="C1308" s="7" t="s">
        <v>2820</v>
      </c>
      <c r="D1308" s="7" t="s">
        <v>2821</v>
      </c>
      <c r="E1308" s="7" t="s">
        <v>21</v>
      </c>
      <c r="F1308" s="7" t="s">
        <v>14</v>
      </c>
      <c r="G1308" s="7"/>
      <c r="H1308" s="7"/>
      <c r="I1308" s="7"/>
    </row>
    <row r="1309" s="1" customFormat="1" spans="1:9">
      <c r="A1309" s="7">
        <f>COUNT($A$2:A1308)+1</f>
        <v>482</v>
      </c>
      <c r="B1309" s="7" t="s">
        <v>2822</v>
      </c>
      <c r="C1309" s="7" t="s">
        <v>2823</v>
      </c>
      <c r="D1309" s="7" t="s">
        <v>2824</v>
      </c>
      <c r="E1309" s="7" t="s">
        <v>13</v>
      </c>
      <c r="F1309" s="7" t="s">
        <v>14</v>
      </c>
      <c r="G1309" s="7" t="s">
        <v>89</v>
      </c>
      <c r="H1309" s="7">
        <v>222176</v>
      </c>
      <c r="I1309" s="7" t="s">
        <v>15</v>
      </c>
    </row>
    <row r="1310" s="1" customFormat="1" spans="1:9">
      <c r="A1310" s="7"/>
      <c r="B1310" s="7"/>
      <c r="C1310" s="7" t="s">
        <v>2825</v>
      </c>
      <c r="D1310" s="7" t="s">
        <v>1733</v>
      </c>
      <c r="E1310" s="7" t="s">
        <v>21</v>
      </c>
      <c r="F1310" s="7" t="s">
        <v>14</v>
      </c>
      <c r="G1310" s="7"/>
      <c r="H1310" s="7"/>
      <c r="I1310" s="7"/>
    </row>
    <row r="1311" s="1" customFormat="1" spans="1:9">
      <c r="A1311" s="7"/>
      <c r="B1311" s="7"/>
      <c r="C1311" s="7" t="s">
        <v>2826</v>
      </c>
      <c r="D1311" s="7" t="s">
        <v>265</v>
      </c>
      <c r="E1311" s="7" t="s">
        <v>18</v>
      </c>
      <c r="F1311" s="7" t="s">
        <v>14</v>
      </c>
      <c r="G1311" s="7"/>
      <c r="H1311" s="7"/>
      <c r="I1311" s="7"/>
    </row>
    <row r="1312" s="1" customFormat="1" spans="1:9">
      <c r="A1312" s="7">
        <f>COUNT($A$2:A1311)+1</f>
        <v>483</v>
      </c>
      <c r="B1312" s="7" t="s">
        <v>2827</v>
      </c>
      <c r="C1312" s="7" t="s">
        <v>2828</v>
      </c>
      <c r="D1312" s="7" t="s">
        <v>2829</v>
      </c>
      <c r="E1312" s="7" t="s">
        <v>13</v>
      </c>
      <c r="F1312" s="7" t="s">
        <v>14</v>
      </c>
      <c r="G1312" s="7" t="s">
        <v>46</v>
      </c>
      <c r="H1312" s="7">
        <v>224133</v>
      </c>
      <c r="I1312" s="7" t="s">
        <v>15</v>
      </c>
    </row>
    <row r="1313" s="1" customFormat="1" spans="1:9">
      <c r="A1313" s="7"/>
      <c r="B1313" s="7"/>
      <c r="C1313" s="7" t="s">
        <v>2830</v>
      </c>
      <c r="D1313" s="7" t="s">
        <v>2831</v>
      </c>
      <c r="E1313" s="7" t="s">
        <v>21</v>
      </c>
      <c r="F1313" s="7" t="s">
        <v>14</v>
      </c>
      <c r="G1313" s="7"/>
      <c r="H1313" s="7"/>
      <c r="I1313" s="7"/>
    </row>
    <row r="1314" s="1" customFormat="1" spans="1:9">
      <c r="A1314" s="7">
        <f>COUNT($A$2:A1313)+1</f>
        <v>484</v>
      </c>
      <c r="B1314" s="7" t="s">
        <v>2832</v>
      </c>
      <c r="C1314" s="7" t="s">
        <v>2833</v>
      </c>
      <c r="D1314" s="7" t="s">
        <v>2834</v>
      </c>
      <c r="E1314" s="7" t="s">
        <v>13</v>
      </c>
      <c r="F1314" s="7" t="s">
        <v>14</v>
      </c>
      <c r="G1314" s="7" t="s">
        <v>46</v>
      </c>
      <c r="H1314" s="7">
        <v>224326</v>
      </c>
      <c r="I1314" s="7" t="s">
        <v>15</v>
      </c>
    </row>
    <row r="1315" s="1" customFormat="1" spans="1:9">
      <c r="A1315" s="7"/>
      <c r="B1315" s="7"/>
      <c r="C1315" s="7" t="s">
        <v>2835</v>
      </c>
      <c r="D1315" s="7" t="s">
        <v>2836</v>
      </c>
      <c r="E1315" s="7" t="s">
        <v>18</v>
      </c>
      <c r="F1315" s="7" t="s">
        <v>14</v>
      </c>
      <c r="G1315" s="7"/>
      <c r="H1315" s="7"/>
      <c r="I1315" s="7"/>
    </row>
    <row r="1316" s="1" customFormat="1" spans="1:9">
      <c r="A1316" s="7">
        <f>COUNT($A$2:A1315)+1</f>
        <v>485</v>
      </c>
      <c r="B1316" s="7" t="s">
        <v>2837</v>
      </c>
      <c r="C1316" s="7" t="s">
        <v>2838</v>
      </c>
      <c r="D1316" s="7" t="s">
        <v>1176</v>
      </c>
      <c r="E1316" s="7" t="s">
        <v>13</v>
      </c>
      <c r="F1316" s="7" t="s">
        <v>14</v>
      </c>
      <c r="G1316" s="7" t="s">
        <v>89</v>
      </c>
      <c r="H1316" s="7">
        <v>224537</v>
      </c>
      <c r="I1316" s="7" t="s">
        <v>15</v>
      </c>
    </row>
    <row r="1317" s="1" customFormat="1" spans="1:9">
      <c r="A1317" s="7"/>
      <c r="B1317" s="7"/>
      <c r="C1317" s="7" t="s">
        <v>2839</v>
      </c>
      <c r="D1317" s="7" t="s">
        <v>2500</v>
      </c>
      <c r="E1317" s="7" t="s">
        <v>18</v>
      </c>
      <c r="F1317" s="7" t="s">
        <v>14</v>
      </c>
      <c r="G1317" s="7"/>
      <c r="H1317" s="7"/>
      <c r="I1317" s="7"/>
    </row>
    <row r="1318" s="1" customFormat="1" spans="1:9">
      <c r="A1318" s="7"/>
      <c r="B1318" s="7"/>
      <c r="C1318" s="7" t="s">
        <v>2840</v>
      </c>
      <c r="D1318" s="7" t="s">
        <v>1431</v>
      </c>
      <c r="E1318" s="7" t="s">
        <v>21</v>
      </c>
      <c r="F1318" s="7" t="s">
        <v>14</v>
      </c>
      <c r="G1318" s="7"/>
      <c r="H1318" s="7"/>
      <c r="I1318" s="7"/>
    </row>
    <row r="1319" s="1" customFormat="1" spans="1:9">
      <c r="A1319" s="7">
        <f>COUNT($A$2:A1318)+1</f>
        <v>486</v>
      </c>
      <c r="B1319" s="7" t="s">
        <v>2841</v>
      </c>
      <c r="C1319" s="7" t="s">
        <v>2842</v>
      </c>
      <c r="D1319" s="7" t="s">
        <v>2843</v>
      </c>
      <c r="E1319" s="7" t="s">
        <v>13</v>
      </c>
      <c r="F1319" s="7" t="s">
        <v>14</v>
      </c>
      <c r="G1319" s="7" t="s">
        <v>89</v>
      </c>
      <c r="H1319" s="7">
        <v>224894</v>
      </c>
      <c r="I1319" s="7" t="s">
        <v>15</v>
      </c>
    </row>
    <row r="1320" s="1" customFormat="1" spans="1:9">
      <c r="A1320" s="7"/>
      <c r="B1320" s="7"/>
      <c r="C1320" s="7" t="s">
        <v>2844</v>
      </c>
      <c r="D1320" s="7" t="s">
        <v>2843</v>
      </c>
      <c r="E1320" s="7" t="s">
        <v>21</v>
      </c>
      <c r="F1320" s="7" t="s">
        <v>14</v>
      </c>
      <c r="G1320" s="7"/>
      <c r="H1320" s="7"/>
      <c r="I1320" s="7"/>
    </row>
    <row r="1321" s="1" customFormat="1" spans="1:9">
      <c r="A1321" s="7"/>
      <c r="B1321" s="7"/>
      <c r="C1321" s="7" t="s">
        <v>2845</v>
      </c>
      <c r="D1321" s="7" t="s">
        <v>2846</v>
      </c>
      <c r="E1321" s="7" t="s">
        <v>18</v>
      </c>
      <c r="F1321" s="7" t="s">
        <v>14</v>
      </c>
      <c r="G1321" s="7"/>
      <c r="H1321" s="7"/>
      <c r="I1321" s="7"/>
    </row>
    <row r="1322" s="1" customFormat="1" spans="1:9">
      <c r="A1322" s="7">
        <f>COUNT($A$2:A1321)+1</f>
        <v>487</v>
      </c>
      <c r="B1322" s="7" t="s">
        <v>2847</v>
      </c>
      <c r="C1322" s="7" t="s">
        <v>2848</v>
      </c>
      <c r="D1322" s="7" t="s">
        <v>2849</v>
      </c>
      <c r="E1322" s="7" t="s">
        <v>13</v>
      </c>
      <c r="F1322" s="7" t="s">
        <v>14</v>
      </c>
      <c r="G1322" s="7" t="s">
        <v>46</v>
      </c>
      <c r="H1322" s="7">
        <v>225047</v>
      </c>
      <c r="I1322" s="7" t="s">
        <v>15</v>
      </c>
    </row>
    <row r="1323" s="1" customFormat="1" spans="1:9">
      <c r="A1323" s="7"/>
      <c r="B1323" s="7"/>
      <c r="C1323" s="7" t="s">
        <v>2850</v>
      </c>
      <c r="D1323" s="7" t="s">
        <v>2851</v>
      </c>
      <c r="E1323" s="7" t="s">
        <v>21</v>
      </c>
      <c r="F1323" s="7" t="s">
        <v>14</v>
      </c>
      <c r="G1323" s="7"/>
      <c r="H1323" s="7"/>
      <c r="I1323" s="7"/>
    </row>
    <row r="1324" s="1" customFormat="1" spans="1:9">
      <c r="A1324" s="7">
        <f>COUNT($A$2:A1323)+1</f>
        <v>488</v>
      </c>
      <c r="B1324" s="7" t="s">
        <v>2852</v>
      </c>
      <c r="C1324" s="7" t="s">
        <v>2853</v>
      </c>
      <c r="D1324" s="7" t="s">
        <v>2854</v>
      </c>
      <c r="E1324" s="7" t="s">
        <v>13</v>
      </c>
      <c r="F1324" s="7" t="s">
        <v>14</v>
      </c>
      <c r="G1324" s="7" t="s">
        <v>89</v>
      </c>
      <c r="H1324" s="7">
        <v>225073</v>
      </c>
      <c r="I1324" s="7" t="s">
        <v>15</v>
      </c>
    </row>
    <row r="1325" s="1" customFormat="1" spans="1:9">
      <c r="A1325" s="7"/>
      <c r="B1325" s="7"/>
      <c r="C1325" s="7" t="s">
        <v>2855</v>
      </c>
      <c r="D1325" s="7" t="s">
        <v>2856</v>
      </c>
      <c r="E1325" s="7" t="s">
        <v>21</v>
      </c>
      <c r="F1325" s="7" t="s">
        <v>14</v>
      </c>
      <c r="G1325" s="7"/>
      <c r="H1325" s="7"/>
      <c r="I1325" s="7"/>
    </row>
    <row r="1326" s="1" customFormat="1" spans="1:9">
      <c r="A1326" s="7"/>
      <c r="B1326" s="7"/>
      <c r="C1326" s="7" t="s">
        <v>2857</v>
      </c>
      <c r="D1326" s="7" t="s">
        <v>2858</v>
      </c>
      <c r="E1326" s="7" t="s">
        <v>18</v>
      </c>
      <c r="F1326" s="7" t="s">
        <v>14</v>
      </c>
      <c r="G1326" s="7"/>
      <c r="H1326" s="7"/>
      <c r="I1326" s="7"/>
    </row>
    <row r="1327" s="1" customFormat="1" spans="1:9">
      <c r="A1327" s="7">
        <f>COUNT($A$2:A1326)+1</f>
        <v>489</v>
      </c>
      <c r="B1327" s="7" t="s">
        <v>2859</v>
      </c>
      <c r="C1327" s="7" t="s">
        <v>2860</v>
      </c>
      <c r="D1327" s="7" t="s">
        <v>2861</v>
      </c>
      <c r="E1327" s="7" t="s">
        <v>13</v>
      </c>
      <c r="F1327" s="7" t="s">
        <v>14</v>
      </c>
      <c r="G1327" s="7" t="s">
        <v>89</v>
      </c>
      <c r="H1327" s="7">
        <v>225907</v>
      </c>
      <c r="I1327" s="7" t="s">
        <v>15</v>
      </c>
    </row>
    <row r="1328" s="1" customFormat="1" spans="1:9">
      <c r="A1328" s="7"/>
      <c r="B1328" s="7"/>
      <c r="C1328" s="7" t="s">
        <v>2862</v>
      </c>
      <c r="D1328" s="7" t="s">
        <v>265</v>
      </c>
      <c r="E1328" s="7" t="s">
        <v>18</v>
      </c>
      <c r="F1328" s="7" t="s">
        <v>14</v>
      </c>
      <c r="G1328" s="7"/>
      <c r="H1328" s="7"/>
      <c r="I1328" s="7"/>
    </row>
    <row r="1329" s="1" customFormat="1" spans="1:9">
      <c r="A1329" s="7"/>
      <c r="B1329" s="7"/>
      <c r="C1329" s="7" t="s">
        <v>2863</v>
      </c>
      <c r="D1329" s="7" t="s">
        <v>2864</v>
      </c>
      <c r="E1329" s="7" t="s">
        <v>21</v>
      </c>
      <c r="F1329" s="7" t="s">
        <v>14</v>
      </c>
      <c r="G1329" s="7"/>
      <c r="H1329" s="7"/>
      <c r="I1329" s="7"/>
    </row>
    <row r="1330" s="1" customFormat="1" spans="1:9">
      <c r="A1330" s="7">
        <f>COUNT($A$2:A1329)+1</f>
        <v>490</v>
      </c>
      <c r="B1330" s="7" t="s">
        <v>2865</v>
      </c>
      <c r="C1330" s="7" t="s">
        <v>2866</v>
      </c>
      <c r="D1330" s="7" t="s">
        <v>2867</v>
      </c>
      <c r="E1330" s="7" t="s">
        <v>13</v>
      </c>
      <c r="F1330" s="7" t="s">
        <v>14</v>
      </c>
      <c r="G1330" s="7" t="s">
        <v>46</v>
      </c>
      <c r="H1330" s="7">
        <v>226314</v>
      </c>
      <c r="I1330" s="7" t="s">
        <v>15</v>
      </c>
    </row>
    <row r="1331" s="1" customFormat="1" spans="1:9">
      <c r="A1331" s="7"/>
      <c r="B1331" s="7"/>
      <c r="C1331" s="7" t="s">
        <v>2868</v>
      </c>
      <c r="D1331" s="7" t="s">
        <v>2869</v>
      </c>
      <c r="E1331" s="7" t="s">
        <v>21</v>
      </c>
      <c r="F1331" s="7" t="s">
        <v>14</v>
      </c>
      <c r="G1331" s="7"/>
      <c r="H1331" s="7"/>
      <c r="I1331" s="7"/>
    </row>
    <row r="1332" s="1" customFormat="1" spans="1:9">
      <c r="A1332" s="8">
        <f>COUNT($A$2:A1331)+1</f>
        <v>491</v>
      </c>
      <c r="B1332" s="8" t="s">
        <v>2870</v>
      </c>
      <c r="C1332" s="7" t="s">
        <v>2871</v>
      </c>
      <c r="D1332" s="7" t="s">
        <v>2872</v>
      </c>
      <c r="E1332" s="7" t="s">
        <v>13</v>
      </c>
      <c r="F1332" s="7" t="s">
        <v>14</v>
      </c>
      <c r="G1332" s="8">
        <v>4</v>
      </c>
      <c r="H1332" s="8">
        <v>226389</v>
      </c>
      <c r="I1332" s="8" t="s">
        <v>15</v>
      </c>
    </row>
    <row r="1333" s="1" customFormat="1" spans="1:9">
      <c r="A1333" s="9"/>
      <c r="B1333" s="9"/>
      <c r="C1333" s="7" t="s">
        <v>2873</v>
      </c>
      <c r="D1333" s="7" t="s">
        <v>2872</v>
      </c>
      <c r="E1333" s="7" t="s">
        <v>21</v>
      </c>
      <c r="F1333" s="7" t="s">
        <v>14</v>
      </c>
      <c r="G1333" s="9"/>
      <c r="H1333" s="9"/>
      <c r="I1333" s="9"/>
    </row>
    <row r="1334" s="1" customFormat="1" spans="1:9">
      <c r="A1334" s="9"/>
      <c r="B1334" s="9"/>
      <c r="C1334" s="7" t="s">
        <v>2874</v>
      </c>
      <c r="D1334" s="7" t="s">
        <v>1984</v>
      </c>
      <c r="E1334" s="7" t="s">
        <v>18</v>
      </c>
      <c r="F1334" s="7" t="s">
        <v>14</v>
      </c>
      <c r="G1334" s="9"/>
      <c r="H1334" s="9"/>
      <c r="I1334" s="9"/>
    </row>
    <row r="1335" s="1" customFormat="1" spans="1:9">
      <c r="A1335" s="10"/>
      <c r="B1335" s="10"/>
      <c r="C1335" s="7" t="s">
        <v>2561</v>
      </c>
      <c r="D1335" s="7" t="s">
        <v>216</v>
      </c>
      <c r="E1335" s="7" t="s">
        <v>18</v>
      </c>
      <c r="F1335" s="7" t="s">
        <v>14</v>
      </c>
      <c r="G1335" s="10"/>
      <c r="H1335" s="10"/>
      <c r="I1335" s="10"/>
    </row>
    <row r="1336" s="1" customFormat="1" spans="1:9">
      <c r="A1336" s="7">
        <f>COUNT($A$2:A1335)+1</f>
        <v>492</v>
      </c>
      <c r="B1336" s="7" t="s">
        <v>2875</v>
      </c>
      <c r="C1336" s="7" t="s">
        <v>2876</v>
      </c>
      <c r="D1336" s="7" t="s">
        <v>2877</v>
      </c>
      <c r="E1336" s="7" t="s">
        <v>13</v>
      </c>
      <c r="F1336" s="7" t="s">
        <v>14</v>
      </c>
      <c r="G1336" s="7" t="s">
        <v>89</v>
      </c>
      <c r="H1336" s="7">
        <v>226500</v>
      </c>
      <c r="I1336" s="7" t="s">
        <v>15</v>
      </c>
    </row>
    <row r="1337" s="1" customFormat="1" spans="1:9">
      <c r="A1337" s="7"/>
      <c r="B1337" s="7"/>
      <c r="C1337" s="7" t="s">
        <v>2878</v>
      </c>
      <c r="D1337" s="7" t="s">
        <v>2879</v>
      </c>
      <c r="E1337" s="7" t="s">
        <v>18</v>
      </c>
      <c r="F1337" s="7" t="s">
        <v>14</v>
      </c>
      <c r="G1337" s="7"/>
      <c r="H1337" s="7"/>
      <c r="I1337" s="7"/>
    </row>
    <row r="1338" s="1" customFormat="1" spans="1:9">
      <c r="A1338" s="7"/>
      <c r="B1338" s="7"/>
      <c r="C1338" s="7" t="s">
        <v>2880</v>
      </c>
      <c r="D1338" s="7" t="s">
        <v>2881</v>
      </c>
      <c r="E1338" s="7" t="s">
        <v>21</v>
      </c>
      <c r="F1338" s="7" t="s">
        <v>14</v>
      </c>
      <c r="G1338" s="7"/>
      <c r="H1338" s="7"/>
      <c r="I1338" s="7"/>
    </row>
    <row r="1339" s="1" customFormat="1" spans="1:9">
      <c r="A1339" s="7">
        <f>COUNT($A$2:A1338)+1</f>
        <v>493</v>
      </c>
      <c r="B1339" s="7" t="s">
        <v>2882</v>
      </c>
      <c r="C1339" s="7" t="s">
        <v>2883</v>
      </c>
      <c r="D1339" s="7" t="s">
        <v>2884</v>
      </c>
      <c r="E1339" s="7" t="s">
        <v>13</v>
      </c>
      <c r="F1339" s="7" t="s">
        <v>14</v>
      </c>
      <c r="G1339" s="7" t="s">
        <v>89</v>
      </c>
      <c r="H1339" s="7">
        <v>226756</v>
      </c>
      <c r="I1339" s="7" t="s">
        <v>15</v>
      </c>
    </row>
    <row r="1340" s="1" customFormat="1" spans="1:9">
      <c r="A1340" s="7"/>
      <c r="B1340" s="7"/>
      <c r="C1340" s="7" t="s">
        <v>2885</v>
      </c>
      <c r="D1340" s="7" t="s">
        <v>2886</v>
      </c>
      <c r="E1340" s="7" t="s">
        <v>21</v>
      </c>
      <c r="F1340" s="7" t="s">
        <v>14</v>
      </c>
      <c r="G1340" s="7"/>
      <c r="H1340" s="7"/>
      <c r="I1340" s="7"/>
    </row>
    <row r="1341" s="1" customFormat="1" spans="1:9">
      <c r="A1341" s="7"/>
      <c r="B1341" s="7"/>
      <c r="C1341" s="7" t="s">
        <v>2887</v>
      </c>
      <c r="D1341" s="7" t="s">
        <v>167</v>
      </c>
      <c r="E1341" s="7" t="s">
        <v>18</v>
      </c>
      <c r="F1341" s="7" t="s">
        <v>14</v>
      </c>
      <c r="G1341" s="7"/>
      <c r="H1341" s="7"/>
      <c r="I1341" s="7"/>
    </row>
    <row r="1342" s="1" customFormat="1" spans="1:9">
      <c r="A1342" s="7">
        <f>COUNT($A$2:A1341)+1</f>
        <v>494</v>
      </c>
      <c r="B1342" s="7" t="s">
        <v>2888</v>
      </c>
      <c r="C1342" s="7" t="s">
        <v>2889</v>
      </c>
      <c r="D1342" s="7" t="s">
        <v>2890</v>
      </c>
      <c r="E1342" s="7" t="s">
        <v>13</v>
      </c>
      <c r="F1342" s="7" t="s">
        <v>14</v>
      </c>
      <c r="G1342" s="7" t="s">
        <v>37</v>
      </c>
      <c r="H1342" s="7">
        <v>227276</v>
      </c>
      <c r="I1342" s="7" t="s">
        <v>15</v>
      </c>
    </row>
    <row r="1343" s="1" customFormat="1" spans="1:9">
      <c r="A1343" s="7"/>
      <c r="B1343" s="7"/>
      <c r="C1343" s="7" t="s">
        <v>2891</v>
      </c>
      <c r="D1343" s="7" t="s">
        <v>2892</v>
      </c>
      <c r="E1343" s="7" t="s">
        <v>18</v>
      </c>
      <c r="F1343" s="7" t="s">
        <v>14</v>
      </c>
      <c r="G1343" s="7"/>
      <c r="H1343" s="7"/>
      <c r="I1343" s="7"/>
    </row>
    <row r="1344" s="1" customFormat="1" spans="1:9">
      <c r="A1344" s="7"/>
      <c r="B1344" s="7"/>
      <c r="C1344" s="7" t="s">
        <v>2893</v>
      </c>
      <c r="D1344" s="7" t="s">
        <v>207</v>
      </c>
      <c r="E1344" s="7" t="s">
        <v>18</v>
      </c>
      <c r="F1344" s="7" t="s">
        <v>14</v>
      </c>
      <c r="G1344" s="7"/>
      <c r="H1344" s="7"/>
      <c r="I1344" s="7"/>
    </row>
    <row r="1345" s="1" customFormat="1" spans="1:9">
      <c r="A1345" s="7"/>
      <c r="B1345" s="7"/>
      <c r="C1345" s="7" t="s">
        <v>2894</v>
      </c>
      <c r="D1345" s="7" t="s">
        <v>2895</v>
      </c>
      <c r="E1345" s="7" t="s">
        <v>21</v>
      </c>
      <c r="F1345" s="7" t="s">
        <v>14</v>
      </c>
      <c r="G1345" s="7"/>
      <c r="H1345" s="7"/>
      <c r="I1345" s="7"/>
    </row>
    <row r="1346" s="1" customFormat="1" spans="1:9">
      <c r="A1346" s="7">
        <f>COUNT($A$2:A1345)+1</f>
        <v>495</v>
      </c>
      <c r="B1346" s="7" t="s">
        <v>2896</v>
      </c>
      <c r="C1346" s="7" t="s">
        <v>2897</v>
      </c>
      <c r="D1346" s="7" t="s">
        <v>2898</v>
      </c>
      <c r="E1346" s="7" t="s">
        <v>13</v>
      </c>
      <c r="F1346" s="7" t="s">
        <v>14</v>
      </c>
      <c r="G1346" s="7" t="s">
        <v>61</v>
      </c>
      <c r="H1346" s="7">
        <v>227509</v>
      </c>
      <c r="I1346" s="7" t="s">
        <v>15</v>
      </c>
    </row>
    <row r="1347" s="1" customFormat="1" spans="1:9">
      <c r="A1347" s="7">
        <f>COUNT($A$2:A1346)+1</f>
        <v>496</v>
      </c>
      <c r="B1347" s="7" t="s">
        <v>2899</v>
      </c>
      <c r="C1347" s="7" t="s">
        <v>2900</v>
      </c>
      <c r="D1347" s="7" t="s">
        <v>2901</v>
      </c>
      <c r="E1347" s="7" t="s">
        <v>13</v>
      </c>
      <c r="F1347" s="7" t="s">
        <v>14</v>
      </c>
      <c r="G1347" s="7" t="s">
        <v>46</v>
      </c>
      <c r="H1347" s="7">
        <v>227645</v>
      </c>
      <c r="I1347" s="7" t="s">
        <v>15</v>
      </c>
    </row>
    <row r="1348" s="1" customFormat="1" spans="1:9">
      <c r="A1348" s="7"/>
      <c r="B1348" s="7"/>
      <c r="C1348" s="7" t="s">
        <v>2902</v>
      </c>
      <c r="D1348" s="7" t="s">
        <v>2903</v>
      </c>
      <c r="E1348" s="7" t="s">
        <v>18</v>
      </c>
      <c r="F1348" s="7" t="s">
        <v>1005</v>
      </c>
      <c r="G1348" s="7"/>
      <c r="H1348" s="7"/>
      <c r="I1348" s="7"/>
    </row>
    <row r="1349" s="1" customFormat="1" spans="1:9">
      <c r="A1349" s="7"/>
      <c r="B1349" s="7"/>
      <c r="C1349" s="7" t="s">
        <v>2904</v>
      </c>
      <c r="D1349" s="7" t="s">
        <v>2905</v>
      </c>
      <c r="E1349" s="7" t="s">
        <v>21</v>
      </c>
      <c r="F1349" s="7" t="s">
        <v>14</v>
      </c>
      <c r="G1349" s="7"/>
      <c r="H1349" s="7"/>
      <c r="I1349" s="7"/>
    </row>
    <row r="1350" s="1" customFormat="1" spans="1:9">
      <c r="A1350" s="7">
        <f>COUNT($A$2:A1349)+1</f>
        <v>497</v>
      </c>
      <c r="B1350" s="7" t="s">
        <v>2906</v>
      </c>
      <c r="C1350" s="7" t="s">
        <v>2907</v>
      </c>
      <c r="D1350" s="7" t="s">
        <v>2908</v>
      </c>
      <c r="E1350" s="7" t="s">
        <v>13</v>
      </c>
      <c r="F1350" s="7" t="s">
        <v>14</v>
      </c>
      <c r="G1350" s="7" t="s">
        <v>37</v>
      </c>
      <c r="H1350" s="7">
        <v>227649</v>
      </c>
      <c r="I1350" s="7" t="s">
        <v>15</v>
      </c>
    </row>
    <row r="1351" s="1" customFormat="1" spans="1:9">
      <c r="A1351" s="7"/>
      <c r="B1351" s="7"/>
      <c r="C1351" s="7" t="s">
        <v>2909</v>
      </c>
      <c r="D1351" s="7" t="s">
        <v>2910</v>
      </c>
      <c r="E1351" s="7" t="s">
        <v>18</v>
      </c>
      <c r="F1351" s="7" t="s">
        <v>14</v>
      </c>
      <c r="G1351" s="7"/>
      <c r="H1351" s="7"/>
      <c r="I1351" s="7"/>
    </row>
    <row r="1352" s="1" customFormat="1" spans="1:9">
      <c r="A1352" s="7"/>
      <c r="B1352" s="7"/>
      <c r="C1352" s="7" t="s">
        <v>2911</v>
      </c>
      <c r="D1352" s="7" t="s">
        <v>2912</v>
      </c>
      <c r="E1352" s="7" t="s">
        <v>18</v>
      </c>
      <c r="F1352" s="7" t="s">
        <v>14</v>
      </c>
      <c r="G1352" s="7"/>
      <c r="H1352" s="7"/>
      <c r="I1352" s="7"/>
    </row>
    <row r="1353" s="1" customFormat="1" spans="1:9">
      <c r="A1353" s="7"/>
      <c r="B1353" s="7"/>
      <c r="C1353" s="7" t="s">
        <v>2913</v>
      </c>
      <c r="D1353" s="7" t="s">
        <v>2914</v>
      </c>
      <c r="E1353" s="7" t="s">
        <v>21</v>
      </c>
      <c r="F1353" s="7" t="s">
        <v>14</v>
      </c>
      <c r="G1353" s="7"/>
      <c r="H1353" s="7"/>
      <c r="I1353" s="7"/>
    </row>
    <row r="1354" s="1" customFormat="1" spans="1:9">
      <c r="A1354" s="7">
        <f>COUNT($A$2:A1353)+1</f>
        <v>498</v>
      </c>
      <c r="B1354" s="7" t="s">
        <v>2915</v>
      </c>
      <c r="C1354" s="7" t="s">
        <v>2916</v>
      </c>
      <c r="D1354" s="7" t="s">
        <v>2917</v>
      </c>
      <c r="E1354" s="7" t="s">
        <v>13</v>
      </c>
      <c r="F1354" s="7" t="s">
        <v>14</v>
      </c>
      <c r="G1354" s="7" t="s">
        <v>46</v>
      </c>
      <c r="H1354" s="7">
        <v>227809</v>
      </c>
      <c r="I1354" s="7" t="s">
        <v>15</v>
      </c>
    </row>
    <row r="1355" s="1" customFormat="1" spans="1:9">
      <c r="A1355" s="7"/>
      <c r="B1355" s="7"/>
      <c r="C1355" s="7" t="s">
        <v>2918</v>
      </c>
      <c r="D1355" s="7" t="s">
        <v>57</v>
      </c>
      <c r="E1355" s="7" t="s">
        <v>18</v>
      </c>
      <c r="F1355" s="7" t="s">
        <v>14</v>
      </c>
      <c r="G1355" s="7"/>
      <c r="H1355" s="7"/>
      <c r="I1355" s="7"/>
    </row>
    <row r="1356" s="1" customFormat="1" spans="1:9">
      <c r="A1356" s="7"/>
      <c r="B1356" s="7"/>
      <c r="C1356" s="7" t="s">
        <v>2919</v>
      </c>
      <c r="D1356" s="7" t="s">
        <v>2917</v>
      </c>
      <c r="E1356" s="7" t="s">
        <v>21</v>
      </c>
      <c r="F1356" s="7" t="s">
        <v>1005</v>
      </c>
      <c r="G1356" s="7"/>
      <c r="H1356" s="7"/>
      <c r="I1356" s="7"/>
    </row>
    <row r="1357" s="1" customFormat="1" spans="1:9">
      <c r="A1357" s="7">
        <f>COUNT($A$2:A1356)+1</f>
        <v>499</v>
      </c>
      <c r="B1357" s="7" t="s">
        <v>2920</v>
      </c>
      <c r="C1357" s="7" t="s">
        <v>2921</v>
      </c>
      <c r="D1357" s="7" t="s">
        <v>2922</v>
      </c>
      <c r="E1357" s="7" t="s">
        <v>13</v>
      </c>
      <c r="F1357" s="7" t="s">
        <v>14</v>
      </c>
      <c r="G1357" s="7" t="s">
        <v>89</v>
      </c>
      <c r="H1357" s="7">
        <v>228246</v>
      </c>
      <c r="I1357" s="7" t="s">
        <v>15</v>
      </c>
    </row>
    <row r="1358" s="1" customFormat="1" spans="1:9">
      <c r="A1358" s="7"/>
      <c r="B1358" s="7"/>
      <c r="C1358" s="7" t="s">
        <v>2923</v>
      </c>
      <c r="D1358" s="7" t="s">
        <v>2924</v>
      </c>
      <c r="E1358" s="7" t="s">
        <v>18</v>
      </c>
      <c r="F1358" s="7" t="s">
        <v>14</v>
      </c>
      <c r="G1358" s="7"/>
      <c r="H1358" s="7"/>
      <c r="I1358" s="7"/>
    </row>
    <row r="1359" s="1" customFormat="1" spans="1:9">
      <c r="A1359" s="7"/>
      <c r="B1359" s="7"/>
      <c r="C1359" s="7" t="s">
        <v>2925</v>
      </c>
      <c r="D1359" s="7" t="s">
        <v>2926</v>
      </c>
      <c r="E1359" s="7" t="s">
        <v>21</v>
      </c>
      <c r="F1359" s="7" t="s">
        <v>14</v>
      </c>
      <c r="G1359" s="7"/>
      <c r="H1359" s="7"/>
      <c r="I1359" s="7"/>
    </row>
    <row r="1360" s="1" customFormat="1" spans="1:9">
      <c r="A1360" s="7">
        <f>COUNT($A$2:A1359)+1</f>
        <v>500</v>
      </c>
      <c r="B1360" s="7" t="s">
        <v>2927</v>
      </c>
      <c r="C1360" s="7" t="s">
        <v>2928</v>
      </c>
      <c r="D1360" s="7" t="s">
        <v>768</v>
      </c>
      <c r="E1360" s="7" t="s">
        <v>13</v>
      </c>
      <c r="F1360" s="7" t="s">
        <v>14</v>
      </c>
      <c r="G1360" s="7" t="s">
        <v>46</v>
      </c>
      <c r="H1360" s="7">
        <v>228302</v>
      </c>
      <c r="I1360" s="7" t="s">
        <v>15</v>
      </c>
    </row>
    <row r="1361" s="1" customFormat="1" spans="1:9">
      <c r="A1361" s="7"/>
      <c r="B1361" s="7"/>
      <c r="C1361" s="7" t="s">
        <v>2929</v>
      </c>
      <c r="D1361" s="7" t="s">
        <v>207</v>
      </c>
      <c r="E1361" s="7" t="s">
        <v>18</v>
      </c>
      <c r="F1361" s="7" t="s">
        <v>14</v>
      </c>
      <c r="G1361" s="7"/>
      <c r="H1361" s="7"/>
      <c r="I1361" s="7"/>
    </row>
    <row r="1362" s="1" customFormat="1" spans="1:9">
      <c r="A1362" s="7">
        <f>COUNT($A$2:A1361)+1</f>
        <v>501</v>
      </c>
      <c r="B1362" s="7" t="s">
        <v>2930</v>
      </c>
      <c r="C1362" s="7" t="s">
        <v>2931</v>
      </c>
      <c r="D1362" s="7" t="s">
        <v>2932</v>
      </c>
      <c r="E1362" s="7" t="s">
        <v>13</v>
      </c>
      <c r="F1362" s="7" t="s">
        <v>14</v>
      </c>
      <c r="G1362" s="7" t="s">
        <v>89</v>
      </c>
      <c r="H1362" s="7">
        <v>229132</v>
      </c>
      <c r="I1362" s="7" t="s">
        <v>15</v>
      </c>
    </row>
    <row r="1363" s="1" customFormat="1" spans="1:9">
      <c r="A1363" s="7"/>
      <c r="B1363" s="7"/>
      <c r="C1363" s="7" t="s">
        <v>2933</v>
      </c>
      <c r="D1363" s="7" t="s">
        <v>2934</v>
      </c>
      <c r="E1363" s="7" t="s">
        <v>21</v>
      </c>
      <c r="F1363" s="7" t="s">
        <v>14</v>
      </c>
      <c r="G1363" s="7"/>
      <c r="H1363" s="7"/>
      <c r="I1363" s="7"/>
    </row>
    <row r="1364" s="1" customFormat="1" spans="1:9">
      <c r="A1364" s="7"/>
      <c r="B1364" s="7"/>
      <c r="C1364" s="7" t="s">
        <v>2935</v>
      </c>
      <c r="D1364" s="7" t="s">
        <v>2936</v>
      </c>
      <c r="E1364" s="7" t="s">
        <v>18</v>
      </c>
      <c r="F1364" s="7" t="s">
        <v>14</v>
      </c>
      <c r="G1364" s="7"/>
      <c r="H1364" s="7"/>
      <c r="I1364" s="7"/>
    </row>
    <row r="1365" s="1" customFormat="1" spans="1:9">
      <c r="A1365" s="7">
        <f>COUNT($A$2:A1364)+1</f>
        <v>502</v>
      </c>
      <c r="B1365" s="7" t="s">
        <v>2937</v>
      </c>
      <c r="C1365" s="7" t="s">
        <v>2938</v>
      </c>
      <c r="D1365" s="7" t="s">
        <v>2694</v>
      </c>
      <c r="E1365" s="7" t="s">
        <v>13</v>
      </c>
      <c r="F1365" s="7" t="s">
        <v>14</v>
      </c>
      <c r="G1365" s="7" t="s">
        <v>46</v>
      </c>
      <c r="H1365" s="7">
        <v>229133</v>
      </c>
      <c r="I1365" s="7" t="s">
        <v>15</v>
      </c>
    </row>
    <row r="1366" s="1" customFormat="1" spans="1:9">
      <c r="A1366" s="7"/>
      <c r="B1366" s="7"/>
      <c r="C1366" s="7" t="s">
        <v>2939</v>
      </c>
      <c r="D1366" s="7" t="s">
        <v>2940</v>
      </c>
      <c r="E1366" s="7" t="s">
        <v>21</v>
      </c>
      <c r="F1366" s="7" t="s">
        <v>14</v>
      </c>
      <c r="G1366" s="7"/>
      <c r="H1366" s="7"/>
      <c r="I1366" s="7"/>
    </row>
    <row r="1367" s="1" customFormat="1" spans="1:9">
      <c r="A1367" s="7">
        <f>COUNT($A$2:A1366)+1</f>
        <v>503</v>
      </c>
      <c r="B1367" s="7" t="s">
        <v>2941</v>
      </c>
      <c r="C1367" s="7" t="s">
        <v>2942</v>
      </c>
      <c r="D1367" s="7" t="s">
        <v>2943</v>
      </c>
      <c r="E1367" s="7" t="s">
        <v>13</v>
      </c>
      <c r="F1367" s="7" t="s">
        <v>14</v>
      </c>
      <c r="G1367" s="7" t="s">
        <v>61</v>
      </c>
      <c r="H1367" s="7">
        <v>229230</v>
      </c>
      <c r="I1367" s="7" t="s">
        <v>15</v>
      </c>
    </row>
    <row r="1368" s="1" customFormat="1" spans="1:9">
      <c r="A1368" s="7">
        <f>COUNT($A$2:A1367)+1</f>
        <v>504</v>
      </c>
      <c r="B1368" s="7" t="s">
        <v>2944</v>
      </c>
      <c r="C1368" s="7" t="s">
        <v>2945</v>
      </c>
      <c r="D1368" s="7" t="s">
        <v>2946</v>
      </c>
      <c r="E1368" s="7" t="s">
        <v>13</v>
      </c>
      <c r="F1368" s="7" t="s">
        <v>14</v>
      </c>
      <c r="G1368" s="7" t="s">
        <v>46</v>
      </c>
      <c r="H1368" s="7">
        <v>229564</v>
      </c>
      <c r="I1368" s="7" t="s">
        <v>15</v>
      </c>
    </row>
    <row r="1369" s="1" customFormat="1" spans="1:9">
      <c r="A1369" s="7"/>
      <c r="B1369" s="7"/>
      <c r="C1369" s="7" t="s">
        <v>2947</v>
      </c>
      <c r="D1369" s="7" t="s">
        <v>2948</v>
      </c>
      <c r="E1369" s="7" t="s">
        <v>21</v>
      </c>
      <c r="F1369" s="7" t="s">
        <v>14</v>
      </c>
      <c r="G1369" s="7"/>
      <c r="H1369" s="7"/>
      <c r="I1369" s="7"/>
    </row>
    <row r="1370" s="1" customFormat="1" spans="1:9">
      <c r="A1370" s="7">
        <f>COUNT($A$2:A1369)+1</f>
        <v>505</v>
      </c>
      <c r="B1370" s="7" t="s">
        <v>2949</v>
      </c>
      <c r="C1370" s="7" t="s">
        <v>2950</v>
      </c>
      <c r="D1370" s="7" t="s">
        <v>2951</v>
      </c>
      <c r="E1370" s="7" t="s">
        <v>13</v>
      </c>
      <c r="F1370" s="7" t="s">
        <v>14</v>
      </c>
      <c r="G1370" s="7" t="s">
        <v>89</v>
      </c>
      <c r="H1370" s="7">
        <v>229593</v>
      </c>
      <c r="I1370" s="7" t="s">
        <v>15</v>
      </c>
    </row>
    <row r="1371" s="1" customFormat="1" spans="1:9">
      <c r="A1371" s="7"/>
      <c r="B1371" s="7"/>
      <c r="C1371" s="7" t="s">
        <v>2952</v>
      </c>
      <c r="D1371" s="7" t="s">
        <v>2951</v>
      </c>
      <c r="E1371" s="7" t="s">
        <v>21</v>
      </c>
      <c r="F1371" s="7" t="s">
        <v>14</v>
      </c>
      <c r="G1371" s="7"/>
      <c r="H1371" s="7"/>
      <c r="I1371" s="7"/>
    </row>
    <row r="1372" s="1" customFormat="1" spans="1:9">
      <c r="A1372" s="7"/>
      <c r="B1372" s="7"/>
      <c r="C1372" s="7" t="s">
        <v>2953</v>
      </c>
      <c r="D1372" s="7" t="s">
        <v>150</v>
      </c>
      <c r="E1372" s="7" t="s">
        <v>18</v>
      </c>
      <c r="F1372" s="7" t="s">
        <v>14</v>
      </c>
      <c r="G1372" s="7"/>
      <c r="H1372" s="7"/>
      <c r="I1372" s="7"/>
    </row>
    <row r="1373" s="1" customFormat="1" spans="1:9">
      <c r="A1373" s="7">
        <f>COUNT($A$2:A1372)+1</f>
        <v>506</v>
      </c>
      <c r="B1373" s="7" t="s">
        <v>2954</v>
      </c>
      <c r="C1373" s="7" t="s">
        <v>2955</v>
      </c>
      <c r="D1373" s="7" t="s">
        <v>2956</v>
      </c>
      <c r="E1373" s="7" t="s">
        <v>13</v>
      </c>
      <c r="F1373" s="7" t="s">
        <v>14</v>
      </c>
      <c r="G1373" s="7" t="s">
        <v>37</v>
      </c>
      <c r="H1373" s="7">
        <v>229820</v>
      </c>
      <c r="I1373" s="7" t="s">
        <v>15</v>
      </c>
    </row>
    <row r="1374" s="1" customFormat="1" spans="1:9">
      <c r="A1374" s="7"/>
      <c r="B1374" s="7"/>
      <c r="C1374" s="7" t="s">
        <v>2957</v>
      </c>
      <c r="D1374" s="7" t="s">
        <v>2958</v>
      </c>
      <c r="E1374" s="7" t="s">
        <v>18</v>
      </c>
      <c r="F1374" s="7" t="s">
        <v>14</v>
      </c>
      <c r="G1374" s="7"/>
      <c r="H1374" s="7"/>
      <c r="I1374" s="7"/>
    </row>
    <row r="1375" s="1" customFormat="1" spans="1:9">
      <c r="A1375" s="7"/>
      <c r="B1375" s="7"/>
      <c r="C1375" s="7" t="s">
        <v>2959</v>
      </c>
      <c r="D1375" s="7" t="s">
        <v>2958</v>
      </c>
      <c r="E1375" s="7" t="s">
        <v>18</v>
      </c>
      <c r="F1375" s="7" t="s">
        <v>14</v>
      </c>
      <c r="G1375" s="7"/>
      <c r="H1375" s="7"/>
      <c r="I1375" s="7"/>
    </row>
    <row r="1376" s="1" customFormat="1" spans="1:9">
      <c r="A1376" s="7"/>
      <c r="B1376" s="7"/>
      <c r="C1376" s="7" t="s">
        <v>2960</v>
      </c>
      <c r="D1376" s="7" t="s">
        <v>2948</v>
      </c>
      <c r="E1376" s="7" t="s">
        <v>21</v>
      </c>
      <c r="F1376" s="7" t="s">
        <v>14</v>
      </c>
      <c r="G1376" s="7"/>
      <c r="H1376" s="7"/>
      <c r="I1376" s="7"/>
    </row>
    <row r="1377" s="1" customFormat="1" spans="1:9">
      <c r="A1377" s="7">
        <f>COUNT($A$2:A1376)+1</f>
        <v>507</v>
      </c>
      <c r="B1377" s="7" t="s">
        <v>2961</v>
      </c>
      <c r="C1377" s="7" t="s">
        <v>2962</v>
      </c>
      <c r="D1377" s="7" t="s">
        <v>2963</v>
      </c>
      <c r="E1377" s="7" t="s">
        <v>13</v>
      </c>
      <c r="F1377" s="7" t="s">
        <v>14</v>
      </c>
      <c r="G1377" s="7" t="s">
        <v>89</v>
      </c>
      <c r="H1377" s="7">
        <v>229965</v>
      </c>
      <c r="I1377" s="7" t="s">
        <v>15</v>
      </c>
    </row>
    <row r="1378" s="1" customFormat="1" spans="1:9">
      <c r="A1378" s="7"/>
      <c r="B1378" s="7"/>
      <c r="C1378" s="7" t="s">
        <v>2964</v>
      </c>
      <c r="D1378" s="7" t="s">
        <v>2965</v>
      </c>
      <c r="E1378" s="7" t="s">
        <v>18</v>
      </c>
      <c r="F1378" s="7" t="s">
        <v>14</v>
      </c>
      <c r="G1378" s="7"/>
      <c r="H1378" s="7"/>
      <c r="I1378" s="7"/>
    </row>
    <row r="1379" s="1" customFormat="1" spans="1:9">
      <c r="A1379" s="7"/>
      <c r="B1379" s="7"/>
      <c r="C1379" s="7" t="s">
        <v>2966</v>
      </c>
      <c r="D1379" s="7" t="s">
        <v>2967</v>
      </c>
      <c r="E1379" s="7" t="s">
        <v>18</v>
      </c>
      <c r="F1379" s="7" t="s">
        <v>14</v>
      </c>
      <c r="G1379" s="7"/>
      <c r="H1379" s="7"/>
      <c r="I1379" s="7"/>
    </row>
    <row r="1380" s="1" customFormat="1" spans="1:9">
      <c r="A1380" s="7">
        <f>COUNT($A$2:A1379)+1</f>
        <v>508</v>
      </c>
      <c r="B1380" s="7" t="s">
        <v>2968</v>
      </c>
      <c r="C1380" s="7" t="s">
        <v>2969</v>
      </c>
      <c r="D1380" s="7" t="s">
        <v>2970</v>
      </c>
      <c r="E1380" s="7" t="s">
        <v>13</v>
      </c>
      <c r="F1380" s="7" t="s">
        <v>14</v>
      </c>
      <c r="G1380" s="7" t="s">
        <v>89</v>
      </c>
      <c r="H1380" s="7">
        <v>230121</v>
      </c>
      <c r="I1380" s="7" t="s">
        <v>15</v>
      </c>
    </row>
    <row r="1381" s="1" customFormat="1" spans="1:9">
      <c r="A1381" s="7"/>
      <c r="B1381" s="7"/>
      <c r="C1381" s="7" t="s">
        <v>2971</v>
      </c>
      <c r="D1381" s="7" t="s">
        <v>2970</v>
      </c>
      <c r="E1381" s="7" t="s">
        <v>21</v>
      </c>
      <c r="F1381" s="7" t="s">
        <v>14</v>
      </c>
      <c r="G1381" s="7"/>
      <c r="H1381" s="7"/>
      <c r="I1381" s="7"/>
    </row>
    <row r="1382" s="1" customFormat="1" spans="1:9">
      <c r="A1382" s="7"/>
      <c r="B1382" s="7"/>
      <c r="C1382" s="7" t="s">
        <v>2972</v>
      </c>
      <c r="D1382" s="7" t="s">
        <v>2973</v>
      </c>
      <c r="E1382" s="7" t="s">
        <v>18</v>
      </c>
      <c r="F1382" s="7" t="s">
        <v>14</v>
      </c>
      <c r="G1382" s="7"/>
      <c r="H1382" s="7"/>
      <c r="I1382" s="7"/>
    </row>
    <row r="1383" s="1" customFormat="1" spans="1:9">
      <c r="A1383" s="7">
        <f>COUNT($A$2:A1382)+1</f>
        <v>509</v>
      </c>
      <c r="B1383" s="7" t="s">
        <v>2974</v>
      </c>
      <c r="C1383" s="7" t="s">
        <v>2975</v>
      </c>
      <c r="D1383" s="7" t="s">
        <v>2976</v>
      </c>
      <c r="E1383" s="7" t="s">
        <v>13</v>
      </c>
      <c r="F1383" s="7" t="s">
        <v>14</v>
      </c>
      <c r="G1383" s="7" t="s">
        <v>46</v>
      </c>
      <c r="H1383" s="7">
        <v>230142</v>
      </c>
      <c r="I1383" s="7" t="s">
        <v>15</v>
      </c>
    </row>
    <row r="1384" s="1" customFormat="1" spans="1:9">
      <c r="A1384" s="7"/>
      <c r="B1384" s="7"/>
      <c r="C1384" s="7" t="s">
        <v>2977</v>
      </c>
      <c r="D1384" s="7" t="s">
        <v>717</v>
      </c>
      <c r="E1384" s="7" t="s">
        <v>18</v>
      </c>
      <c r="F1384" s="7" t="s">
        <v>14</v>
      </c>
      <c r="G1384" s="7"/>
      <c r="H1384" s="7"/>
      <c r="I1384" s="7"/>
    </row>
    <row r="1385" s="1" customFormat="1" spans="1:9">
      <c r="A1385" s="7">
        <f>COUNT($A$2:A1384)+1</f>
        <v>510</v>
      </c>
      <c r="B1385" s="7" t="s">
        <v>2978</v>
      </c>
      <c r="C1385" s="7" t="s">
        <v>2979</v>
      </c>
      <c r="D1385" s="7" t="s">
        <v>2980</v>
      </c>
      <c r="E1385" s="7" t="s">
        <v>13</v>
      </c>
      <c r="F1385" s="7" t="s">
        <v>14</v>
      </c>
      <c r="G1385" s="7" t="s">
        <v>37</v>
      </c>
      <c r="H1385" s="7">
        <v>230728</v>
      </c>
      <c r="I1385" s="7" t="s">
        <v>15</v>
      </c>
    </row>
    <row r="1386" s="1" customFormat="1" spans="1:9">
      <c r="A1386" s="7"/>
      <c r="B1386" s="7"/>
      <c r="C1386" s="7" t="s">
        <v>2981</v>
      </c>
      <c r="D1386" s="7" t="s">
        <v>2982</v>
      </c>
      <c r="E1386" s="7" t="s">
        <v>21</v>
      </c>
      <c r="F1386" s="7" t="s">
        <v>14</v>
      </c>
      <c r="G1386" s="7"/>
      <c r="H1386" s="7"/>
      <c r="I1386" s="7"/>
    </row>
    <row r="1387" s="1" customFormat="1" spans="1:9">
      <c r="A1387" s="7"/>
      <c r="B1387" s="7"/>
      <c r="C1387" s="7" t="s">
        <v>2983</v>
      </c>
      <c r="D1387" s="7" t="s">
        <v>2984</v>
      </c>
      <c r="E1387" s="7" t="s">
        <v>18</v>
      </c>
      <c r="F1387" s="7" t="s">
        <v>14</v>
      </c>
      <c r="G1387" s="7"/>
      <c r="H1387" s="7"/>
      <c r="I1387" s="7"/>
    </row>
    <row r="1388" s="1" customFormat="1" spans="1:9">
      <c r="A1388" s="7"/>
      <c r="B1388" s="7"/>
      <c r="C1388" s="7" t="s">
        <v>2985</v>
      </c>
      <c r="D1388" s="7" t="s">
        <v>2984</v>
      </c>
      <c r="E1388" s="7" t="s">
        <v>18</v>
      </c>
      <c r="F1388" s="7" t="s">
        <v>14</v>
      </c>
      <c r="G1388" s="7"/>
      <c r="H1388" s="7"/>
      <c r="I1388" s="7"/>
    </row>
    <row r="1389" s="1" customFormat="1" spans="1:9">
      <c r="A1389" s="7">
        <f>COUNT($A$2:A1388)+1</f>
        <v>511</v>
      </c>
      <c r="B1389" s="7" t="s">
        <v>2986</v>
      </c>
      <c r="C1389" s="7" t="s">
        <v>2987</v>
      </c>
      <c r="D1389" s="7" t="s">
        <v>2988</v>
      </c>
      <c r="E1389" s="7" t="s">
        <v>13</v>
      </c>
      <c r="F1389" s="7" t="s">
        <v>14</v>
      </c>
      <c r="G1389" s="7" t="s">
        <v>61</v>
      </c>
      <c r="H1389" s="7">
        <v>230848</v>
      </c>
      <c r="I1389" s="7" t="s">
        <v>15</v>
      </c>
    </row>
    <row r="1390" s="1" customFormat="1" spans="1:9">
      <c r="A1390" s="7">
        <f>COUNT($A$2:A1389)+1</f>
        <v>512</v>
      </c>
      <c r="B1390" s="7" t="s">
        <v>2989</v>
      </c>
      <c r="C1390" s="7" t="s">
        <v>2990</v>
      </c>
      <c r="D1390" s="7" t="s">
        <v>510</v>
      </c>
      <c r="E1390" s="7" t="s">
        <v>13</v>
      </c>
      <c r="F1390" s="7" t="s">
        <v>14</v>
      </c>
      <c r="G1390" s="7" t="s">
        <v>61</v>
      </c>
      <c r="H1390" s="7">
        <v>231096</v>
      </c>
      <c r="I1390" s="7" t="s">
        <v>15</v>
      </c>
    </row>
    <row r="1391" s="1" customFormat="1" spans="1:9">
      <c r="A1391" s="7">
        <f>COUNT($A$2:A1390)+1</f>
        <v>513</v>
      </c>
      <c r="B1391" s="7" t="s">
        <v>2991</v>
      </c>
      <c r="C1391" s="7" t="s">
        <v>2992</v>
      </c>
      <c r="D1391" s="7" t="s">
        <v>2993</v>
      </c>
      <c r="E1391" s="7" t="s">
        <v>13</v>
      </c>
      <c r="F1391" s="7" t="s">
        <v>14</v>
      </c>
      <c r="G1391" s="7" t="s">
        <v>46</v>
      </c>
      <c r="H1391" s="7">
        <v>231162</v>
      </c>
      <c r="I1391" s="7" t="s">
        <v>15</v>
      </c>
    </row>
    <row r="1392" s="1" customFormat="1" spans="1:9">
      <c r="A1392" s="7"/>
      <c r="B1392" s="7"/>
      <c r="C1392" s="7" t="s">
        <v>2994</v>
      </c>
      <c r="D1392" s="7" t="s">
        <v>2275</v>
      </c>
      <c r="E1392" s="7" t="s">
        <v>21</v>
      </c>
      <c r="F1392" s="7" t="s">
        <v>14</v>
      </c>
      <c r="G1392" s="7"/>
      <c r="H1392" s="7"/>
      <c r="I1392" s="7"/>
    </row>
    <row r="1393" s="1" customFormat="1" spans="1:9">
      <c r="A1393" s="7">
        <f>COUNT($A$2:A1392)+1</f>
        <v>514</v>
      </c>
      <c r="B1393" s="7" t="s">
        <v>2995</v>
      </c>
      <c r="C1393" s="7" t="s">
        <v>2996</v>
      </c>
      <c r="D1393" s="7" t="s">
        <v>2997</v>
      </c>
      <c r="E1393" s="7" t="s">
        <v>13</v>
      </c>
      <c r="F1393" s="7" t="s">
        <v>14</v>
      </c>
      <c r="G1393" s="7" t="s">
        <v>46</v>
      </c>
      <c r="H1393" s="7">
        <v>231593</v>
      </c>
      <c r="I1393" s="7" t="s">
        <v>15</v>
      </c>
    </row>
    <row r="1394" s="1" customFormat="1" spans="1:9">
      <c r="A1394" s="7"/>
      <c r="B1394" s="7"/>
      <c r="C1394" s="7" t="s">
        <v>2998</v>
      </c>
      <c r="D1394" s="7" t="s">
        <v>2999</v>
      </c>
      <c r="E1394" s="7" t="s">
        <v>21</v>
      </c>
      <c r="F1394" s="7" t="s">
        <v>1005</v>
      </c>
      <c r="G1394" s="7"/>
      <c r="H1394" s="7"/>
      <c r="I1394" s="7"/>
    </row>
    <row r="1395" s="1" customFormat="1" spans="1:9">
      <c r="A1395" s="7"/>
      <c r="B1395" s="7"/>
      <c r="C1395" s="7" t="s">
        <v>3000</v>
      </c>
      <c r="D1395" s="7" t="s">
        <v>512</v>
      </c>
      <c r="E1395" s="7" t="s">
        <v>18</v>
      </c>
      <c r="F1395" s="7" t="s">
        <v>14</v>
      </c>
      <c r="G1395" s="7"/>
      <c r="H1395" s="7"/>
      <c r="I1395" s="7"/>
    </row>
    <row r="1396" s="1" customFormat="1" spans="1:9">
      <c r="A1396" s="7">
        <f>COUNT($A$2:A1395)+1</f>
        <v>515</v>
      </c>
      <c r="B1396" s="7" t="s">
        <v>3001</v>
      </c>
      <c r="C1396" s="7" t="s">
        <v>3002</v>
      </c>
      <c r="D1396" s="7" t="s">
        <v>3003</v>
      </c>
      <c r="E1396" s="7" t="s">
        <v>13</v>
      </c>
      <c r="F1396" s="7" t="s">
        <v>14</v>
      </c>
      <c r="G1396" s="7" t="s">
        <v>89</v>
      </c>
      <c r="H1396" s="7">
        <v>231746</v>
      </c>
      <c r="I1396" s="7" t="s">
        <v>15</v>
      </c>
    </row>
    <row r="1397" s="1" customFormat="1" spans="1:9">
      <c r="A1397" s="7"/>
      <c r="B1397" s="7"/>
      <c r="C1397" s="7" t="s">
        <v>3004</v>
      </c>
      <c r="D1397" s="7" t="s">
        <v>3005</v>
      </c>
      <c r="E1397" s="7" t="s">
        <v>21</v>
      </c>
      <c r="F1397" s="7" t="s">
        <v>14</v>
      </c>
      <c r="G1397" s="7"/>
      <c r="H1397" s="7"/>
      <c r="I1397" s="7"/>
    </row>
    <row r="1398" s="1" customFormat="1" spans="1:9">
      <c r="A1398" s="7"/>
      <c r="B1398" s="7"/>
      <c r="C1398" s="7" t="s">
        <v>3006</v>
      </c>
      <c r="D1398" s="7" t="s">
        <v>3007</v>
      </c>
      <c r="E1398" s="7" t="s">
        <v>18</v>
      </c>
      <c r="F1398" s="7" t="s">
        <v>14</v>
      </c>
      <c r="G1398" s="7"/>
      <c r="H1398" s="7"/>
      <c r="I1398" s="7"/>
    </row>
    <row r="1399" s="1" customFormat="1" spans="1:9">
      <c r="A1399" s="7">
        <f>COUNT($A$2:A1398)+1</f>
        <v>516</v>
      </c>
      <c r="B1399" s="7" t="s">
        <v>3008</v>
      </c>
      <c r="C1399" s="7" t="s">
        <v>3009</v>
      </c>
      <c r="D1399" s="7" t="s">
        <v>3010</v>
      </c>
      <c r="E1399" s="7" t="s">
        <v>13</v>
      </c>
      <c r="F1399" s="7" t="s">
        <v>14</v>
      </c>
      <c r="G1399" s="7" t="s">
        <v>61</v>
      </c>
      <c r="H1399" s="7">
        <v>231952</v>
      </c>
      <c r="I1399" s="7" t="s">
        <v>15</v>
      </c>
    </row>
    <row r="1400" s="1" customFormat="1" spans="1:9">
      <c r="A1400" s="7">
        <f>COUNT($A$2:A1399)+1</f>
        <v>517</v>
      </c>
      <c r="B1400" s="7" t="s">
        <v>3011</v>
      </c>
      <c r="C1400" s="7" t="s">
        <v>3012</v>
      </c>
      <c r="D1400" s="7" t="s">
        <v>3013</v>
      </c>
      <c r="E1400" s="7" t="s">
        <v>13</v>
      </c>
      <c r="F1400" s="7" t="s">
        <v>14</v>
      </c>
      <c r="G1400" s="7">
        <v>4</v>
      </c>
      <c r="H1400" s="7">
        <v>232163</v>
      </c>
      <c r="I1400" s="7" t="s">
        <v>15</v>
      </c>
    </row>
    <row r="1401" s="1" customFormat="1" spans="1:9">
      <c r="A1401" s="7"/>
      <c r="B1401" s="7"/>
      <c r="C1401" s="7" t="s">
        <v>3014</v>
      </c>
      <c r="D1401" s="7" t="s">
        <v>1555</v>
      </c>
      <c r="E1401" s="7" t="s">
        <v>21</v>
      </c>
      <c r="F1401" s="7" t="s">
        <v>14</v>
      </c>
      <c r="G1401" s="7"/>
      <c r="H1401" s="7"/>
      <c r="I1401" s="7"/>
    </row>
    <row r="1402" s="1" customFormat="1" spans="1:9">
      <c r="A1402" s="7"/>
      <c r="B1402" s="7"/>
      <c r="C1402" s="7" t="s">
        <v>3015</v>
      </c>
      <c r="D1402" s="7" t="s">
        <v>3016</v>
      </c>
      <c r="E1402" s="7" t="s">
        <v>18</v>
      </c>
      <c r="F1402" s="7" t="s">
        <v>14</v>
      </c>
      <c r="G1402" s="7"/>
      <c r="H1402" s="7"/>
      <c r="I1402" s="7"/>
    </row>
    <row r="1403" s="1" customFormat="1" spans="1:9">
      <c r="A1403" s="7"/>
      <c r="B1403" s="7"/>
      <c r="C1403" s="7" t="s">
        <v>3017</v>
      </c>
      <c r="D1403" s="7" t="s">
        <v>1557</v>
      </c>
      <c r="E1403" s="7" t="s">
        <v>18</v>
      </c>
      <c r="F1403" s="7" t="s">
        <v>14</v>
      </c>
      <c r="G1403" s="7"/>
      <c r="H1403" s="7"/>
      <c r="I1403" s="7"/>
    </row>
    <row r="1404" s="1" customFormat="1" spans="1:9">
      <c r="A1404" s="7"/>
      <c r="B1404" s="7"/>
      <c r="C1404" s="7" t="s">
        <v>3018</v>
      </c>
      <c r="D1404" s="7" t="s">
        <v>1557</v>
      </c>
      <c r="E1404" s="7" t="s">
        <v>18</v>
      </c>
      <c r="F1404" s="7" t="s">
        <v>1005</v>
      </c>
      <c r="G1404" s="7"/>
      <c r="H1404" s="7"/>
      <c r="I1404" s="7"/>
    </row>
    <row r="1405" s="1" customFormat="1" spans="1:9">
      <c r="A1405" s="7">
        <f>COUNT($A$2:A1404)+1</f>
        <v>518</v>
      </c>
      <c r="B1405" s="7" t="s">
        <v>3019</v>
      </c>
      <c r="C1405" s="7" t="s">
        <v>3020</v>
      </c>
      <c r="D1405" s="7" t="s">
        <v>3021</v>
      </c>
      <c r="E1405" s="7" t="s">
        <v>13</v>
      </c>
      <c r="F1405" s="7" t="s">
        <v>14</v>
      </c>
      <c r="G1405" s="7" t="s">
        <v>89</v>
      </c>
      <c r="H1405" s="7">
        <v>232528</v>
      </c>
      <c r="I1405" s="7" t="s">
        <v>15</v>
      </c>
    </row>
    <row r="1406" s="1" customFormat="1" spans="1:9">
      <c r="A1406" s="7"/>
      <c r="B1406" s="7"/>
      <c r="C1406" s="7" t="s">
        <v>3022</v>
      </c>
      <c r="D1406" s="7" t="s">
        <v>3023</v>
      </c>
      <c r="E1406" s="7" t="s">
        <v>18</v>
      </c>
      <c r="F1406" s="7" t="s">
        <v>14</v>
      </c>
      <c r="G1406" s="7"/>
      <c r="H1406" s="7"/>
      <c r="I1406" s="7"/>
    </row>
    <row r="1407" s="1" customFormat="1" spans="1:9">
      <c r="A1407" s="7"/>
      <c r="B1407" s="7"/>
      <c r="C1407" s="7" t="s">
        <v>3024</v>
      </c>
      <c r="D1407" s="7" t="s">
        <v>3025</v>
      </c>
      <c r="E1407" s="7" t="s">
        <v>21</v>
      </c>
      <c r="F1407" s="7" t="s">
        <v>14</v>
      </c>
      <c r="G1407" s="7"/>
      <c r="H1407" s="7"/>
      <c r="I1407" s="7"/>
    </row>
    <row r="1408" s="1" customFormat="1" spans="1:9">
      <c r="A1408" s="7">
        <f>COUNT($A$2:A1407)+1</f>
        <v>519</v>
      </c>
      <c r="B1408" s="7" t="s">
        <v>3026</v>
      </c>
      <c r="C1408" s="7" t="s">
        <v>3027</v>
      </c>
      <c r="D1408" s="7" t="s">
        <v>3028</v>
      </c>
      <c r="E1408" s="7" t="s">
        <v>13</v>
      </c>
      <c r="F1408" s="7" t="s">
        <v>14</v>
      </c>
      <c r="G1408" s="7" t="s">
        <v>37</v>
      </c>
      <c r="H1408" s="7">
        <v>232663</v>
      </c>
      <c r="I1408" s="7" t="s">
        <v>15</v>
      </c>
    </row>
    <row r="1409" s="1" customFormat="1" spans="1:9">
      <c r="A1409" s="7"/>
      <c r="B1409" s="7"/>
      <c r="C1409" s="7" t="s">
        <v>3029</v>
      </c>
      <c r="D1409" s="7" t="s">
        <v>3030</v>
      </c>
      <c r="E1409" s="7" t="s">
        <v>18</v>
      </c>
      <c r="F1409" s="7" t="s">
        <v>14</v>
      </c>
      <c r="G1409" s="7"/>
      <c r="H1409" s="7"/>
      <c r="I1409" s="7"/>
    </row>
    <row r="1410" s="1" customFormat="1" spans="1:9">
      <c r="A1410" s="7"/>
      <c r="B1410" s="7"/>
      <c r="C1410" s="7" t="s">
        <v>3031</v>
      </c>
      <c r="D1410" s="7" t="s">
        <v>3032</v>
      </c>
      <c r="E1410" s="7" t="s">
        <v>18</v>
      </c>
      <c r="F1410" s="7" t="s">
        <v>14</v>
      </c>
      <c r="G1410" s="7"/>
      <c r="H1410" s="7"/>
      <c r="I1410" s="7"/>
    </row>
    <row r="1411" s="1" customFormat="1" spans="1:9">
      <c r="A1411" s="7"/>
      <c r="B1411" s="7"/>
      <c r="C1411" s="7" t="s">
        <v>3033</v>
      </c>
      <c r="D1411" s="7" t="s">
        <v>3034</v>
      </c>
      <c r="E1411" s="7" t="s">
        <v>21</v>
      </c>
      <c r="F1411" s="7" t="s">
        <v>14</v>
      </c>
      <c r="G1411" s="7"/>
      <c r="H1411" s="7"/>
      <c r="I1411" s="7"/>
    </row>
    <row r="1412" s="1" customFormat="1" spans="1:9">
      <c r="A1412" s="7">
        <f>COUNT($A$2:A1411)+1</f>
        <v>520</v>
      </c>
      <c r="B1412" s="7" t="s">
        <v>3035</v>
      </c>
      <c r="C1412" s="7" t="s">
        <v>3036</v>
      </c>
      <c r="D1412" s="7" t="s">
        <v>3037</v>
      </c>
      <c r="E1412" s="7" t="s">
        <v>13</v>
      </c>
      <c r="F1412" s="7" t="s">
        <v>14</v>
      </c>
      <c r="G1412" s="7" t="s">
        <v>61</v>
      </c>
      <c r="H1412" s="7">
        <v>232711</v>
      </c>
      <c r="I1412" s="7" t="s">
        <v>15</v>
      </c>
    </row>
    <row r="1413" s="1" customFormat="1" spans="1:9">
      <c r="A1413" s="7">
        <f>COUNT($A$2:A1412)+1</f>
        <v>521</v>
      </c>
      <c r="B1413" s="7" t="s">
        <v>3038</v>
      </c>
      <c r="C1413" s="7" t="s">
        <v>3039</v>
      </c>
      <c r="D1413" s="7" t="s">
        <v>3040</v>
      </c>
      <c r="E1413" s="7" t="s">
        <v>13</v>
      </c>
      <c r="F1413" s="7" t="s">
        <v>14</v>
      </c>
      <c r="G1413" s="7" t="s">
        <v>37</v>
      </c>
      <c r="H1413" s="7">
        <v>232870</v>
      </c>
      <c r="I1413" s="7" t="s">
        <v>15</v>
      </c>
    </row>
    <row r="1414" s="1" customFormat="1" spans="1:9">
      <c r="A1414" s="7"/>
      <c r="B1414" s="7"/>
      <c r="C1414" s="7" t="s">
        <v>3041</v>
      </c>
      <c r="D1414" s="7" t="s">
        <v>135</v>
      </c>
      <c r="E1414" s="7" t="s">
        <v>18</v>
      </c>
      <c r="F1414" s="7" t="s">
        <v>14</v>
      </c>
      <c r="G1414" s="7"/>
      <c r="H1414" s="7"/>
      <c r="I1414" s="7"/>
    </row>
    <row r="1415" s="1" customFormat="1" spans="1:9">
      <c r="A1415" s="7"/>
      <c r="B1415" s="7"/>
      <c r="C1415" s="7" t="s">
        <v>3042</v>
      </c>
      <c r="D1415" s="7" t="s">
        <v>3043</v>
      </c>
      <c r="E1415" s="7" t="s">
        <v>18</v>
      </c>
      <c r="F1415" s="7" t="s">
        <v>14</v>
      </c>
      <c r="G1415" s="7"/>
      <c r="H1415" s="7"/>
      <c r="I1415" s="7"/>
    </row>
    <row r="1416" s="1" customFormat="1" spans="1:9">
      <c r="A1416" s="7"/>
      <c r="B1416" s="7"/>
      <c r="C1416" s="7" t="s">
        <v>3044</v>
      </c>
      <c r="D1416" s="7" t="s">
        <v>3045</v>
      </c>
      <c r="E1416" s="7" t="s">
        <v>21</v>
      </c>
      <c r="F1416" s="7" t="s">
        <v>14</v>
      </c>
      <c r="G1416" s="7"/>
      <c r="H1416" s="7"/>
      <c r="I1416" s="7"/>
    </row>
    <row r="1417" s="1" customFormat="1" spans="1:9">
      <c r="A1417" s="7">
        <f>COUNT($A$2:A1416)+1</f>
        <v>522</v>
      </c>
      <c r="B1417" s="7" t="s">
        <v>3046</v>
      </c>
      <c r="C1417" s="7" t="s">
        <v>3047</v>
      </c>
      <c r="D1417" s="7" t="s">
        <v>3048</v>
      </c>
      <c r="E1417" s="7" t="s">
        <v>13</v>
      </c>
      <c r="F1417" s="7" t="s">
        <v>14</v>
      </c>
      <c r="G1417" s="7" t="s">
        <v>46</v>
      </c>
      <c r="H1417" s="7">
        <v>233573</v>
      </c>
      <c r="I1417" s="7" t="s">
        <v>15</v>
      </c>
    </row>
    <row r="1418" s="1" customFormat="1" spans="1:9">
      <c r="A1418" s="7"/>
      <c r="B1418" s="7"/>
      <c r="C1418" s="7" t="s">
        <v>3049</v>
      </c>
      <c r="D1418" s="7" t="s">
        <v>3050</v>
      </c>
      <c r="E1418" s="7" t="s">
        <v>18</v>
      </c>
      <c r="F1418" s="7" t="s">
        <v>14</v>
      </c>
      <c r="G1418" s="7"/>
      <c r="H1418" s="7"/>
      <c r="I1418" s="7"/>
    </row>
    <row r="1419" s="1" customFormat="1" spans="1:9">
      <c r="A1419" s="7">
        <f>COUNT($A$2:A1418)+1</f>
        <v>523</v>
      </c>
      <c r="B1419" s="7" t="s">
        <v>3051</v>
      </c>
      <c r="C1419" s="7" t="s">
        <v>657</v>
      </c>
      <c r="D1419" s="7" t="s">
        <v>3052</v>
      </c>
      <c r="E1419" s="7" t="s">
        <v>13</v>
      </c>
      <c r="F1419" s="7" t="s">
        <v>14</v>
      </c>
      <c r="G1419" s="7" t="s">
        <v>46</v>
      </c>
      <c r="H1419" s="7">
        <v>233729</v>
      </c>
      <c r="I1419" s="7" t="s">
        <v>15</v>
      </c>
    </row>
    <row r="1420" s="1" customFormat="1" spans="1:9">
      <c r="A1420" s="7"/>
      <c r="B1420" s="7"/>
      <c r="C1420" s="7" t="s">
        <v>3053</v>
      </c>
      <c r="D1420" s="7" t="s">
        <v>3054</v>
      </c>
      <c r="E1420" s="7" t="s">
        <v>18</v>
      </c>
      <c r="F1420" s="7" t="s">
        <v>14</v>
      </c>
      <c r="G1420" s="7"/>
      <c r="H1420" s="7"/>
      <c r="I1420" s="7"/>
    </row>
    <row r="1421" s="1" customFormat="1" spans="1:9">
      <c r="A1421" s="7"/>
      <c r="B1421" s="7"/>
      <c r="C1421" s="7" t="s">
        <v>3055</v>
      </c>
      <c r="D1421" s="7" t="s">
        <v>3056</v>
      </c>
      <c r="E1421" s="7" t="s">
        <v>21</v>
      </c>
      <c r="F1421" s="7" t="s">
        <v>1005</v>
      </c>
      <c r="G1421" s="7"/>
      <c r="H1421" s="7"/>
      <c r="I1421" s="7"/>
    </row>
    <row r="1422" s="1" customFormat="1" spans="1:9">
      <c r="A1422" s="7">
        <f>COUNT($A$2:A1421)+1</f>
        <v>524</v>
      </c>
      <c r="B1422" s="7" t="s">
        <v>3057</v>
      </c>
      <c r="C1422" s="7" t="s">
        <v>3058</v>
      </c>
      <c r="D1422" s="7" t="s">
        <v>3059</v>
      </c>
      <c r="E1422" s="7" t="s">
        <v>13</v>
      </c>
      <c r="F1422" s="7" t="s">
        <v>14</v>
      </c>
      <c r="G1422" s="7" t="s">
        <v>61</v>
      </c>
      <c r="H1422" s="7">
        <v>234054</v>
      </c>
      <c r="I1422" s="7" t="s">
        <v>15</v>
      </c>
    </row>
    <row r="1423" s="1" customFormat="1" spans="1:9">
      <c r="A1423" s="7">
        <f>COUNT($A$2:A1422)+1</f>
        <v>525</v>
      </c>
      <c r="B1423" s="7" t="s">
        <v>3060</v>
      </c>
      <c r="C1423" s="7" t="s">
        <v>3061</v>
      </c>
      <c r="D1423" s="7" t="s">
        <v>1875</v>
      </c>
      <c r="E1423" s="7" t="s">
        <v>13</v>
      </c>
      <c r="F1423" s="7" t="s">
        <v>14</v>
      </c>
      <c r="G1423" s="7" t="s">
        <v>89</v>
      </c>
      <c r="H1423" s="7">
        <v>234261</v>
      </c>
      <c r="I1423" s="7" t="s">
        <v>15</v>
      </c>
    </row>
    <row r="1424" s="1" customFormat="1" spans="1:9">
      <c r="A1424" s="7"/>
      <c r="B1424" s="7"/>
      <c r="C1424" s="7" t="s">
        <v>3062</v>
      </c>
      <c r="D1424" s="7" t="s">
        <v>3063</v>
      </c>
      <c r="E1424" s="7" t="s">
        <v>18</v>
      </c>
      <c r="F1424" s="7" t="s">
        <v>14</v>
      </c>
      <c r="G1424" s="7"/>
      <c r="H1424" s="7"/>
      <c r="I1424" s="7"/>
    </row>
    <row r="1425" s="1" customFormat="1" spans="1:9">
      <c r="A1425" s="7"/>
      <c r="B1425" s="7"/>
      <c r="C1425" s="7" t="s">
        <v>3064</v>
      </c>
      <c r="D1425" s="7" t="s">
        <v>3063</v>
      </c>
      <c r="E1425" s="7" t="s">
        <v>18</v>
      </c>
      <c r="F1425" s="7" t="s">
        <v>14</v>
      </c>
      <c r="G1425" s="7"/>
      <c r="H1425" s="7"/>
      <c r="I1425" s="7"/>
    </row>
    <row r="1426" s="1" customFormat="1" spans="1:9">
      <c r="A1426" s="7">
        <f>COUNT($A$2:A1425)+1</f>
        <v>526</v>
      </c>
      <c r="B1426" s="7" t="s">
        <v>3065</v>
      </c>
      <c r="C1426" s="7" t="s">
        <v>3066</v>
      </c>
      <c r="D1426" s="7" t="s">
        <v>3067</v>
      </c>
      <c r="E1426" s="7" t="s">
        <v>13</v>
      </c>
      <c r="F1426" s="7" t="s">
        <v>14</v>
      </c>
      <c r="G1426" s="7" t="s">
        <v>61</v>
      </c>
      <c r="H1426" s="7">
        <v>234741</v>
      </c>
      <c r="I1426" s="7" t="s">
        <v>15</v>
      </c>
    </row>
    <row r="1427" s="1" customFormat="1" spans="1:9">
      <c r="A1427" s="7">
        <f>COUNT($A$2:A1426)+1</f>
        <v>527</v>
      </c>
      <c r="B1427" s="7" t="s">
        <v>3068</v>
      </c>
      <c r="C1427" s="7" t="s">
        <v>3069</v>
      </c>
      <c r="D1427" s="7" t="s">
        <v>3070</v>
      </c>
      <c r="E1427" s="7" t="s">
        <v>13</v>
      </c>
      <c r="F1427" s="7" t="s">
        <v>14</v>
      </c>
      <c r="G1427" s="7" t="s">
        <v>37</v>
      </c>
      <c r="H1427" s="7">
        <v>234903</v>
      </c>
      <c r="I1427" s="7" t="s">
        <v>15</v>
      </c>
    </row>
    <row r="1428" s="1" customFormat="1" spans="1:9">
      <c r="A1428" s="7"/>
      <c r="B1428" s="7"/>
      <c r="C1428" s="7" t="s">
        <v>3071</v>
      </c>
      <c r="D1428" s="7" t="s">
        <v>2275</v>
      </c>
      <c r="E1428" s="7" t="s">
        <v>21</v>
      </c>
      <c r="F1428" s="7" t="s">
        <v>14</v>
      </c>
      <c r="G1428" s="7"/>
      <c r="H1428" s="7"/>
      <c r="I1428" s="7"/>
    </row>
    <row r="1429" s="1" customFormat="1" spans="1:9">
      <c r="A1429" s="7"/>
      <c r="B1429" s="7"/>
      <c r="C1429" s="7" t="s">
        <v>3072</v>
      </c>
      <c r="D1429" s="7" t="s">
        <v>717</v>
      </c>
      <c r="E1429" s="7" t="s">
        <v>18</v>
      </c>
      <c r="F1429" s="7" t="s">
        <v>14</v>
      </c>
      <c r="G1429" s="7"/>
      <c r="H1429" s="7"/>
      <c r="I1429" s="7"/>
    </row>
    <row r="1430" s="1" customFormat="1" spans="1:9">
      <c r="A1430" s="7"/>
      <c r="B1430" s="7"/>
      <c r="C1430" s="7" t="s">
        <v>3073</v>
      </c>
      <c r="D1430" s="7" t="s">
        <v>3074</v>
      </c>
      <c r="E1430" s="7" t="s">
        <v>18</v>
      </c>
      <c r="F1430" s="7" t="s">
        <v>14</v>
      </c>
      <c r="G1430" s="7"/>
      <c r="H1430" s="7"/>
      <c r="I1430" s="7"/>
    </row>
    <row r="1431" s="1" customFormat="1" spans="1:9">
      <c r="A1431" s="7">
        <f>COUNT($A$2:A1430)+1</f>
        <v>528</v>
      </c>
      <c r="B1431" s="7" t="s">
        <v>3075</v>
      </c>
      <c r="C1431" s="7" t="s">
        <v>3076</v>
      </c>
      <c r="D1431" s="7" t="s">
        <v>3077</v>
      </c>
      <c r="E1431" s="7" t="s">
        <v>13</v>
      </c>
      <c r="F1431" s="7" t="s">
        <v>14</v>
      </c>
      <c r="G1431" s="7" t="s">
        <v>46</v>
      </c>
      <c r="H1431" s="7">
        <v>234918</v>
      </c>
      <c r="I1431" s="7" t="s">
        <v>15</v>
      </c>
    </row>
    <row r="1432" s="1" customFormat="1" spans="1:9">
      <c r="A1432" s="7"/>
      <c r="B1432" s="7"/>
      <c r="C1432" s="7" t="s">
        <v>3078</v>
      </c>
      <c r="D1432" s="7" t="s">
        <v>3079</v>
      </c>
      <c r="E1432" s="7" t="s">
        <v>21</v>
      </c>
      <c r="F1432" s="7" t="s">
        <v>14</v>
      </c>
      <c r="G1432" s="7"/>
      <c r="H1432" s="7"/>
      <c r="I1432" s="7"/>
    </row>
    <row r="1433" s="1" customFormat="1" spans="1:9">
      <c r="A1433" s="7">
        <f>COUNT($A$2:A1432)+1</f>
        <v>529</v>
      </c>
      <c r="B1433" s="7" t="s">
        <v>3080</v>
      </c>
      <c r="C1433" s="7" t="s">
        <v>3081</v>
      </c>
      <c r="D1433" s="7" t="s">
        <v>3082</v>
      </c>
      <c r="E1433" s="7" t="s">
        <v>13</v>
      </c>
      <c r="F1433" s="7" t="s">
        <v>14</v>
      </c>
      <c r="G1433" s="7" t="s">
        <v>89</v>
      </c>
      <c r="H1433" s="7">
        <v>234982</v>
      </c>
      <c r="I1433" s="7" t="s">
        <v>15</v>
      </c>
    </row>
    <row r="1434" s="1" customFormat="1" spans="1:9">
      <c r="A1434" s="7"/>
      <c r="B1434" s="7"/>
      <c r="C1434" s="7" t="s">
        <v>3083</v>
      </c>
      <c r="D1434" s="7" t="s">
        <v>3084</v>
      </c>
      <c r="E1434" s="7" t="s">
        <v>18</v>
      </c>
      <c r="F1434" s="7" t="s">
        <v>14</v>
      </c>
      <c r="G1434" s="7"/>
      <c r="H1434" s="7"/>
      <c r="I1434" s="7"/>
    </row>
    <row r="1435" s="1" customFormat="1" spans="1:9">
      <c r="A1435" s="7"/>
      <c r="B1435" s="7"/>
      <c r="C1435" s="7" t="s">
        <v>3085</v>
      </c>
      <c r="D1435" s="7" t="s">
        <v>3086</v>
      </c>
      <c r="E1435" s="7" t="s">
        <v>21</v>
      </c>
      <c r="F1435" s="7" t="s">
        <v>14</v>
      </c>
      <c r="G1435" s="7"/>
      <c r="H1435" s="7"/>
      <c r="I1435" s="7"/>
    </row>
    <row r="1436" s="1" customFormat="1" spans="1:9">
      <c r="A1436" s="7">
        <f>COUNT($A$2:A1435)+1</f>
        <v>530</v>
      </c>
      <c r="B1436" s="7" t="s">
        <v>3087</v>
      </c>
      <c r="C1436" s="7" t="s">
        <v>3088</v>
      </c>
      <c r="D1436" s="7" t="s">
        <v>3089</v>
      </c>
      <c r="E1436" s="7" t="s">
        <v>13</v>
      </c>
      <c r="F1436" s="7" t="s">
        <v>14</v>
      </c>
      <c r="G1436" s="7" t="s">
        <v>46</v>
      </c>
      <c r="H1436" s="7">
        <v>234989</v>
      </c>
      <c r="I1436" s="7" t="s">
        <v>15</v>
      </c>
    </row>
    <row r="1437" s="1" customFormat="1" spans="1:9">
      <c r="A1437" s="7"/>
      <c r="B1437" s="7"/>
      <c r="C1437" s="7" t="s">
        <v>3090</v>
      </c>
      <c r="D1437" s="7" t="s">
        <v>3091</v>
      </c>
      <c r="E1437" s="7" t="s">
        <v>21</v>
      </c>
      <c r="F1437" s="7" t="s">
        <v>14</v>
      </c>
      <c r="G1437" s="7"/>
      <c r="H1437" s="7"/>
      <c r="I1437" s="7"/>
    </row>
    <row r="1438" s="1" customFormat="1" spans="1:9">
      <c r="A1438" s="7">
        <f>COUNT($A$2:A1437)+1</f>
        <v>531</v>
      </c>
      <c r="B1438" s="7" t="s">
        <v>3092</v>
      </c>
      <c r="C1438" s="7" t="s">
        <v>3093</v>
      </c>
      <c r="D1438" s="7" t="s">
        <v>3094</v>
      </c>
      <c r="E1438" s="7" t="s">
        <v>13</v>
      </c>
      <c r="F1438" s="7" t="s">
        <v>14</v>
      </c>
      <c r="G1438" s="7" t="s">
        <v>46</v>
      </c>
      <c r="H1438" s="7">
        <v>235122</v>
      </c>
      <c r="I1438" s="7" t="s">
        <v>15</v>
      </c>
    </row>
    <row r="1439" s="1" customFormat="1" spans="1:9">
      <c r="A1439" s="7"/>
      <c r="B1439" s="7"/>
      <c r="C1439" s="7" t="s">
        <v>3095</v>
      </c>
      <c r="D1439" s="7" t="s">
        <v>3096</v>
      </c>
      <c r="E1439" s="7" t="s">
        <v>21</v>
      </c>
      <c r="F1439" s="7" t="s">
        <v>14</v>
      </c>
      <c r="G1439" s="7"/>
      <c r="H1439" s="7"/>
      <c r="I1439" s="7"/>
    </row>
    <row r="1440" s="1" customFormat="1" spans="1:9">
      <c r="A1440" s="7">
        <f>COUNT($A$2:A1439)+1</f>
        <v>532</v>
      </c>
      <c r="B1440" s="7" t="s">
        <v>3097</v>
      </c>
      <c r="C1440" s="7" t="s">
        <v>3098</v>
      </c>
      <c r="D1440" s="7" t="s">
        <v>3099</v>
      </c>
      <c r="E1440" s="7" t="s">
        <v>13</v>
      </c>
      <c r="F1440" s="7" t="s">
        <v>14</v>
      </c>
      <c r="G1440" s="7" t="s">
        <v>46</v>
      </c>
      <c r="H1440" s="7">
        <v>235197</v>
      </c>
      <c r="I1440" s="7" t="s">
        <v>15</v>
      </c>
    </row>
    <row r="1441" s="1" customFormat="1" spans="1:9">
      <c r="A1441" s="7"/>
      <c r="B1441" s="7"/>
      <c r="C1441" s="7" t="s">
        <v>3100</v>
      </c>
      <c r="D1441" s="7" t="s">
        <v>265</v>
      </c>
      <c r="E1441" s="7" t="s">
        <v>18</v>
      </c>
      <c r="F1441" s="7" t="s">
        <v>14</v>
      </c>
      <c r="G1441" s="7"/>
      <c r="H1441" s="7"/>
      <c r="I1441" s="7"/>
    </row>
    <row r="1442" s="1" customFormat="1" spans="1:9">
      <c r="A1442" s="7">
        <f>COUNT($A$2:A1441)+1</f>
        <v>533</v>
      </c>
      <c r="B1442" s="7" t="s">
        <v>3101</v>
      </c>
      <c r="C1442" s="7" t="s">
        <v>3102</v>
      </c>
      <c r="D1442" s="7" t="s">
        <v>3103</v>
      </c>
      <c r="E1442" s="7" t="s">
        <v>13</v>
      </c>
      <c r="F1442" s="7" t="s">
        <v>14</v>
      </c>
      <c r="G1442" s="7" t="s">
        <v>89</v>
      </c>
      <c r="H1442" s="7">
        <v>235366</v>
      </c>
      <c r="I1442" s="7" t="s">
        <v>15</v>
      </c>
    </row>
    <row r="1443" s="1" customFormat="1" spans="1:9">
      <c r="A1443" s="7"/>
      <c r="B1443" s="7"/>
      <c r="C1443" s="7" t="s">
        <v>3104</v>
      </c>
      <c r="D1443" s="7" t="s">
        <v>3105</v>
      </c>
      <c r="E1443" s="7" t="s">
        <v>21</v>
      </c>
      <c r="F1443" s="7" t="s">
        <v>14</v>
      </c>
      <c r="G1443" s="7"/>
      <c r="H1443" s="7"/>
      <c r="I1443" s="7"/>
    </row>
    <row r="1444" s="1" customFormat="1" spans="1:9">
      <c r="A1444" s="7"/>
      <c r="B1444" s="7"/>
      <c r="C1444" s="7" t="s">
        <v>3106</v>
      </c>
      <c r="D1444" s="7" t="s">
        <v>3107</v>
      </c>
      <c r="E1444" s="7" t="s">
        <v>18</v>
      </c>
      <c r="F1444" s="7" t="s">
        <v>14</v>
      </c>
      <c r="G1444" s="7"/>
      <c r="H1444" s="7"/>
      <c r="I1444" s="7"/>
    </row>
    <row r="1445" s="1" customFormat="1" spans="1:9">
      <c r="A1445" s="7">
        <f>COUNT($A$2:A1444)+1</f>
        <v>534</v>
      </c>
      <c r="B1445" s="7" t="s">
        <v>3108</v>
      </c>
      <c r="C1445" s="7" t="s">
        <v>3109</v>
      </c>
      <c r="D1445" s="7" t="s">
        <v>3110</v>
      </c>
      <c r="E1445" s="7" t="s">
        <v>13</v>
      </c>
      <c r="F1445" s="7" t="s">
        <v>14</v>
      </c>
      <c r="G1445" s="7" t="s">
        <v>37</v>
      </c>
      <c r="H1445" s="7">
        <v>235510</v>
      </c>
      <c r="I1445" s="7" t="s">
        <v>15</v>
      </c>
    </row>
    <row r="1446" s="1" customFormat="1" spans="1:9">
      <c r="A1446" s="7"/>
      <c r="B1446" s="7"/>
      <c r="C1446" s="7" t="s">
        <v>3111</v>
      </c>
      <c r="D1446" s="7" t="s">
        <v>3112</v>
      </c>
      <c r="E1446" s="7" t="s">
        <v>21</v>
      </c>
      <c r="F1446" s="7" t="s">
        <v>14</v>
      </c>
      <c r="G1446" s="7"/>
      <c r="H1446" s="7"/>
      <c r="I1446" s="7"/>
    </row>
    <row r="1447" s="1" customFormat="1" spans="1:9">
      <c r="A1447" s="7"/>
      <c r="B1447" s="7"/>
      <c r="C1447" s="7" t="s">
        <v>3113</v>
      </c>
      <c r="D1447" s="7" t="s">
        <v>3114</v>
      </c>
      <c r="E1447" s="7" t="s">
        <v>18</v>
      </c>
      <c r="F1447" s="7" t="s">
        <v>14</v>
      </c>
      <c r="G1447" s="7"/>
      <c r="H1447" s="7"/>
      <c r="I1447" s="7"/>
    </row>
    <row r="1448" s="1" customFormat="1" spans="1:9">
      <c r="A1448" s="7"/>
      <c r="B1448" s="7"/>
      <c r="C1448" s="7" t="s">
        <v>3115</v>
      </c>
      <c r="D1448" s="7" t="s">
        <v>167</v>
      </c>
      <c r="E1448" s="7" t="s">
        <v>18</v>
      </c>
      <c r="F1448" s="7" t="s">
        <v>14</v>
      </c>
      <c r="G1448" s="7"/>
      <c r="H1448" s="7"/>
      <c r="I1448" s="7"/>
    </row>
    <row r="1449" s="1" customFormat="1" spans="1:9">
      <c r="A1449" s="7">
        <f>COUNT($A$2:A1448)+1</f>
        <v>535</v>
      </c>
      <c r="B1449" s="7" t="s">
        <v>3116</v>
      </c>
      <c r="C1449" s="7" t="s">
        <v>3117</v>
      </c>
      <c r="D1449" s="7" t="s">
        <v>133</v>
      </c>
      <c r="E1449" s="7" t="s">
        <v>13</v>
      </c>
      <c r="F1449" s="7" t="s">
        <v>14</v>
      </c>
      <c r="G1449" s="7" t="s">
        <v>89</v>
      </c>
      <c r="H1449" s="7">
        <v>235548</v>
      </c>
      <c r="I1449" s="7" t="s">
        <v>15</v>
      </c>
    </row>
    <row r="1450" s="1" customFormat="1" spans="1:9">
      <c r="A1450" s="7"/>
      <c r="B1450" s="7"/>
      <c r="C1450" s="7" t="s">
        <v>3118</v>
      </c>
      <c r="D1450" s="7" t="s">
        <v>3119</v>
      </c>
      <c r="E1450" s="7" t="s">
        <v>21</v>
      </c>
      <c r="F1450" s="7" t="s">
        <v>14</v>
      </c>
      <c r="G1450" s="7"/>
      <c r="H1450" s="7"/>
      <c r="I1450" s="7"/>
    </row>
    <row r="1451" s="1" customFormat="1" spans="1:9">
      <c r="A1451" s="7"/>
      <c r="B1451" s="7"/>
      <c r="C1451" s="7" t="s">
        <v>3120</v>
      </c>
      <c r="D1451" s="7" t="s">
        <v>265</v>
      </c>
      <c r="E1451" s="7" t="s">
        <v>18</v>
      </c>
      <c r="F1451" s="7" t="s">
        <v>14</v>
      </c>
      <c r="G1451" s="7"/>
      <c r="H1451" s="7"/>
      <c r="I1451" s="7"/>
    </row>
    <row r="1452" s="1" customFormat="1" spans="1:9">
      <c r="A1452" s="7">
        <f>COUNT($A$2:A1451)+1</f>
        <v>536</v>
      </c>
      <c r="B1452" s="7" t="s">
        <v>3121</v>
      </c>
      <c r="C1452" s="7" t="s">
        <v>3122</v>
      </c>
      <c r="D1452" s="7" t="s">
        <v>1917</v>
      </c>
      <c r="E1452" s="7" t="s">
        <v>13</v>
      </c>
      <c r="F1452" s="7" t="s">
        <v>14</v>
      </c>
      <c r="G1452" s="7" t="s">
        <v>46</v>
      </c>
      <c r="H1452" s="7">
        <v>235598</v>
      </c>
      <c r="I1452" s="7" t="s">
        <v>15</v>
      </c>
    </row>
    <row r="1453" s="1" customFormat="1" spans="1:9">
      <c r="A1453" s="7"/>
      <c r="B1453" s="7"/>
      <c r="C1453" s="7" t="s">
        <v>3123</v>
      </c>
      <c r="D1453" s="7" t="s">
        <v>3124</v>
      </c>
      <c r="E1453" s="7" t="s">
        <v>21</v>
      </c>
      <c r="F1453" s="7" t="s">
        <v>14</v>
      </c>
      <c r="G1453" s="7"/>
      <c r="H1453" s="7"/>
      <c r="I1453" s="7"/>
    </row>
    <row r="1454" s="1" customFormat="1" spans="1:9">
      <c r="A1454" s="7">
        <f>COUNT($A$2:A1453)+1</f>
        <v>537</v>
      </c>
      <c r="B1454" s="7" t="s">
        <v>3125</v>
      </c>
      <c r="C1454" s="7" t="s">
        <v>3126</v>
      </c>
      <c r="D1454" s="7" t="s">
        <v>3127</v>
      </c>
      <c r="E1454" s="7" t="s">
        <v>13</v>
      </c>
      <c r="F1454" s="7" t="s">
        <v>14</v>
      </c>
      <c r="G1454" s="7" t="s">
        <v>37</v>
      </c>
      <c r="H1454" s="7">
        <v>235922</v>
      </c>
      <c r="I1454" s="7" t="s">
        <v>15</v>
      </c>
    </row>
    <row r="1455" s="1" customFormat="1" spans="1:9">
      <c r="A1455" s="7"/>
      <c r="B1455" s="7"/>
      <c r="C1455" s="7" t="s">
        <v>3128</v>
      </c>
      <c r="D1455" s="7" t="s">
        <v>3129</v>
      </c>
      <c r="E1455" s="7" t="s">
        <v>21</v>
      </c>
      <c r="F1455" s="7" t="s">
        <v>14</v>
      </c>
      <c r="G1455" s="7"/>
      <c r="H1455" s="7"/>
      <c r="I1455" s="7"/>
    </row>
    <row r="1456" s="1" customFormat="1" spans="1:9">
      <c r="A1456" s="7"/>
      <c r="B1456" s="7"/>
      <c r="C1456" s="7" t="s">
        <v>3130</v>
      </c>
      <c r="D1456" s="7" t="s">
        <v>3131</v>
      </c>
      <c r="E1456" s="7" t="s">
        <v>18</v>
      </c>
      <c r="F1456" s="7" t="s">
        <v>14</v>
      </c>
      <c r="G1456" s="7"/>
      <c r="H1456" s="7"/>
      <c r="I1456" s="7"/>
    </row>
    <row r="1457" s="1" customFormat="1" spans="1:9">
      <c r="A1457" s="7"/>
      <c r="B1457" s="7"/>
      <c r="C1457" s="7" t="s">
        <v>3132</v>
      </c>
      <c r="D1457" s="7" t="s">
        <v>3131</v>
      </c>
      <c r="E1457" s="7" t="s">
        <v>18</v>
      </c>
      <c r="F1457" s="7" t="s">
        <v>14</v>
      </c>
      <c r="G1457" s="7"/>
      <c r="H1457" s="7"/>
      <c r="I1457" s="7"/>
    </row>
    <row r="1458" s="1" customFormat="1" spans="1:9">
      <c r="A1458" s="8">
        <f>COUNT($A$2:A1457)+1</f>
        <v>538</v>
      </c>
      <c r="B1458" s="8" t="s">
        <v>3133</v>
      </c>
      <c r="C1458" s="7" t="s">
        <v>3134</v>
      </c>
      <c r="D1458" s="7" t="s">
        <v>3135</v>
      </c>
      <c r="E1458" s="7" t="s">
        <v>13</v>
      </c>
      <c r="F1458" s="7" t="s">
        <v>14</v>
      </c>
      <c r="G1458" s="8">
        <v>4</v>
      </c>
      <c r="H1458" s="8">
        <v>236114</v>
      </c>
      <c r="I1458" s="8" t="s">
        <v>15</v>
      </c>
    </row>
    <row r="1459" s="1" customFormat="1" spans="1:9">
      <c r="A1459" s="9"/>
      <c r="B1459" s="9"/>
      <c r="C1459" s="7" t="s">
        <v>3136</v>
      </c>
      <c r="D1459" s="7" t="s">
        <v>3137</v>
      </c>
      <c r="E1459" s="7" t="s">
        <v>18</v>
      </c>
      <c r="F1459" s="7" t="s">
        <v>14</v>
      </c>
      <c r="G1459" s="9"/>
      <c r="H1459" s="9"/>
      <c r="I1459" s="9"/>
    </row>
    <row r="1460" s="1" customFormat="1" spans="1:9">
      <c r="A1460" s="9"/>
      <c r="B1460" s="9"/>
      <c r="C1460" s="7" t="s">
        <v>3138</v>
      </c>
      <c r="D1460" s="7" t="s">
        <v>3139</v>
      </c>
      <c r="E1460" s="7" t="s">
        <v>21</v>
      </c>
      <c r="F1460" s="7" t="s">
        <v>14</v>
      </c>
      <c r="G1460" s="9"/>
      <c r="H1460" s="9"/>
      <c r="I1460" s="9"/>
    </row>
    <row r="1461" s="1" customFormat="1" spans="1:9">
      <c r="A1461" s="10"/>
      <c r="B1461" s="10"/>
      <c r="C1461" s="7" t="s">
        <v>3140</v>
      </c>
      <c r="D1461" s="7" t="s">
        <v>3137</v>
      </c>
      <c r="E1461" s="7" t="s">
        <v>18</v>
      </c>
      <c r="F1461" s="7" t="s">
        <v>14</v>
      </c>
      <c r="G1461" s="10"/>
      <c r="H1461" s="10"/>
      <c r="I1461" s="10"/>
    </row>
    <row r="1462" s="1" customFormat="1" spans="1:9">
      <c r="A1462" s="7">
        <f>COUNT($A$2:A1461)+1</f>
        <v>539</v>
      </c>
      <c r="B1462" s="7" t="s">
        <v>3141</v>
      </c>
      <c r="C1462" s="7" t="s">
        <v>3142</v>
      </c>
      <c r="D1462" s="7" t="s">
        <v>2119</v>
      </c>
      <c r="E1462" s="7" t="s">
        <v>13</v>
      </c>
      <c r="F1462" s="7" t="s">
        <v>14</v>
      </c>
      <c r="G1462" s="7" t="s">
        <v>61</v>
      </c>
      <c r="H1462" s="7">
        <v>236196</v>
      </c>
      <c r="I1462" s="7" t="s">
        <v>15</v>
      </c>
    </row>
    <row r="1463" s="1" customFormat="1" spans="1:9">
      <c r="A1463" s="7"/>
      <c r="B1463" s="7"/>
      <c r="C1463" s="7" t="s">
        <v>3143</v>
      </c>
      <c r="D1463" s="7" t="s">
        <v>3144</v>
      </c>
      <c r="E1463" s="7" t="s">
        <v>21</v>
      </c>
      <c r="F1463" s="7" t="s">
        <v>1005</v>
      </c>
      <c r="G1463" s="7"/>
      <c r="H1463" s="7"/>
      <c r="I1463" s="7"/>
    </row>
    <row r="1464" s="1" customFormat="1" spans="1:9">
      <c r="A1464" s="7">
        <f>COUNT($A$2:A1463)+1</f>
        <v>540</v>
      </c>
      <c r="B1464" s="7" t="s">
        <v>3145</v>
      </c>
      <c r="C1464" s="7" t="s">
        <v>3146</v>
      </c>
      <c r="D1464" s="7" t="s">
        <v>3147</v>
      </c>
      <c r="E1464" s="7" t="s">
        <v>13</v>
      </c>
      <c r="F1464" s="7" t="s">
        <v>14</v>
      </c>
      <c r="G1464" s="7" t="s">
        <v>89</v>
      </c>
      <c r="H1464" s="7">
        <v>236568</v>
      </c>
      <c r="I1464" s="7" t="s">
        <v>15</v>
      </c>
    </row>
    <row r="1465" s="1" customFormat="1" spans="1:9">
      <c r="A1465" s="7"/>
      <c r="B1465" s="7"/>
      <c r="C1465" s="7" t="s">
        <v>3148</v>
      </c>
      <c r="D1465" s="7" t="s">
        <v>265</v>
      </c>
      <c r="E1465" s="7" t="s">
        <v>18</v>
      </c>
      <c r="F1465" s="7" t="s">
        <v>14</v>
      </c>
      <c r="G1465" s="7"/>
      <c r="H1465" s="7"/>
      <c r="I1465" s="7"/>
    </row>
    <row r="1466" s="1" customFormat="1" spans="1:9">
      <c r="A1466" s="7"/>
      <c r="B1466" s="7"/>
      <c r="C1466" s="7" t="s">
        <v>3149</v>
      </c>
      <c r="D1466" s="7" t="s">
        <v>3150</v>
      </c>
      <c r="E1466" s="7" t="s">
        <v>21</v>
      </c>
      <c r="F1466" s="7" t="s">
        <v>14</v>
      </c>
      <c r="G1466" s="7"/>
      <c r="H1466" s="7"/>
      <c r="I1466" s="7"/>
    </row>
    <row r="1467" s="1" customFormat="1" spans="1:9">
      <c r="A1467" s="7">
        <f>COUNT($A$2:A1466)+1</f>
        <v>541</v>
      </c>
      <c r="B1467" s="7" t="s">
        <v>3151</v>
      </c>
      <c r="C1467" s="7" t="s">
        <v>3152</v>
      </c>
      <c r="D1467" s="7" t="s">
        <v>3153</v>
      </c>
      <c r="E1467" s="7" t="s">
        <v>13</v>
      </c>
      <c r="F1467" s="7" t="s">
        <v>14</v>
      </c>
      <c r="G1467" s="7" t="s">
        <v>46</v>
      </c>
      <c r="H1467" s="7">
        <v>236892</v>
      </c>
      <c r="I1467" s="7" t="s">
        <v>15</v>
      </c>
    </row>
    <row r="1468" s="1" customFormat="1" spans="1:9">
      <c r="A1468" s="7"/>
      <c r="B1468" s="7"/>
      <c r="C1468" s="7" t="s">
        <v>3154</v>
      </c>
      <c r="D1468" s="7" t="s">
        <v>3155</v>
      </c>
      <c r="E1468" s="7" t="s">
        <v>21</v>
      </c>
      <c r="F1468" s="7" t="s">
        <v>14</v>
      </c>
      <c r="G1468" s="7"/>
      <c r="H1468" s="7"/>
      <c r="I1468" s="7"/>
    </row>
    <row r="1469" s="1" customFormat="1" spans="1:9">
      <c r="A1469" s="7">
        <f>COUNT($A$2:A1468)+1</f>
        <v>542</v>
      </c>
      <c r="B1469" s="7" t="s">
        <v>3156</v>
      </c>
      <c r="C1469" s="7" t="s">
        <v>3157</v>
      </c>
      <c r="D1469" s="7" t="s">
        <v>3158</v>
      </c>
      <c r="E1469" s="7" t="s">
        <v>13</v>
      </c>
      <c r="F1469" s="7" t="s">
        <v>14</v>
      </c>
      <c r="G1469" s="7" t="s">
        <v>46</v>
      </c>
      <c r="H1469" s="7">
        <v>236898</v>
      </c>
      <c r="I1469" s="7" t="s">
        <v>15</v>
      </c>
    </row>
    <row r="1470" s="1" customFormat="1" spans="1:9">
      <c r="A1470" s="7"/>
      <c r="B1470" s="7"/>
      <c r="C1470" s="7" t="s">
        <v>3159</v>
      </c>
      <c r="D1470" s="7" t="s">
        <v>3160</v>
      </c>
      <c r="E1470" s="7" t="s">
        <v>21</v>
      </c>
      <c r="F1470" s="7" t="s">
        <v>1005</v>
      </c>
      <c r="G1470" s="7"/>
      <c r="H1470" s="7"/>
      <c r="I1470" s="7"/>
    </row>
    <row r="1471" s="1" customFormat="1" spans="1:9">
      <c r="A1471" s="7"/>
      <c r="B1471" s="7"/>
      <c r="C1471" s="7" t="s">
        <v>3161</v>
      </c>
      <c r="D1471" s="7" t="s">
        <v>3162</v>
      </c>
      <c r="E1471" s="7" t="s">
        <v>18</v>
      </c>
      <c r="F1471" s="7" t="s">
        <v>14</v>
      </c>
      <c r="G1471" s="7"/>
      <c r="H1471" s="7"/>
      <c r="I1471" s="7"/>
    </row>
    <row r="1472" s="1" customFormat="1" spans="1:9">
      <c r="A1472" s="7">
        <f>COUNT($A$2:A1471)+1</f>
        <v>543</v>
      </c>
      <c r="B1472" s="7" t="s">
        <v>3163</v>
      </c>
      <c r="C1472" s="7" t="s">
        <v>3164</v>
      </c>
      <c r="D1472" s="7" t="s">
        <v>3165</v>
      </c>
      <c r="E1472" s="7" t="s">
        <v>13</v>
      </c>
      <c r="F1472" s="7" t="s">
        <v>14</v>
      </c>
      <c r="G1472" s="7" t="s">
        <v>89</v>
      </c>
      <c r="H1472" s="7">
        <v>238137</v>
      </c>
      <c r="I1472" s="7" t="s">
        <v>15</v>
      </c>
    </row>
    <row r="1473" s="1" customFormat="1" spans="1:9">
      <c r="A1473" s="7"/>
      <c r="B1473" s="7"/>
      <c r="C1473" s="7" t="s">
        <v>3166</v>
      </c>
      <c r="D1473" s="7" t="s">
        <v>3167</v>
      </c>
      <c r="E1473" s="7" t="s">
        <v>21</v>
      </c>
      <c r="F1473" s="7" t="s">
        <v>14</v>
      </c>
      <c r="G1473" s="7"/>
      <c r="H1473" s="7"/>
      <c r="I1473" s="7"/>
    </row>
    <row r="1474" s="1" customFormat="1" spans="1:9">
      <c r="A1474" s="7"/>
      <c r="B1474" s="7"/>
      <c r="C1474" s="7" t="s">
        <v>3168</v>
      </c>
      <c r="D1474" s="7" t="s">
        <v>265</v>
      </c>
      <c r="E1474" s="7" t="s">
        <v>18</v>
      </c>
      <c r="F1474" s="7" t="s">
        <v>14</v>
      </c>
      <c r="G1474" s="7"/>
      <c r="H1474" s="7"/>
      <c r="I1474" s="7"/>
    </row>
    <row r="1475" s="1" customFormat="1" spans="1:9">
      <c r="A1475" s="7">
        <f>COUNT($A$2:A1474)+1</f>
        <v>544</v>
      </c>
      <c r="B1475" s="7" t="s">
        <v>3169</v>
      </c>
      <c r="C1475" s="7" t="s">
        <v>3170</v>
      </c>
      <c r="D1475" s="7" t="s">
        <v>110</v>
      </c>
      <c r="E1475" s="7" t="s">
        <v>13</v>
      </c>
      <c r="F1475" s="7" t="s">
        <v>14</v>
      </c>
      <c r="G1475" s="7" t="s">
        <v>61</v>
      </c>
      <c r="H1475" s="7">
        <v>238339</v>
      </c>
      <c r="I1475" s="7" t="s">
        <v>15</v>
      </c>
    </row>
    <row r="1476" s="1" customFormat="1" spans="1:9">
      <c r="A1476" s="7">
        <f>COUNT($A$2:A1475)+1</f>
        <v>545</v>
      </c>
      <c r="B1476" s="7" t="s">
        <v>3171</v>
      </c>
      <c r="C1476" s="7" t="s">
        <v>3172</v>
      </c>
      <c r="D1476" s="7" t="s">
        <v>3173</v>
      </c>
      <c r="E1476" s="7" t="s">
        <v>13</v>
      </c>
      <c r="F1476" s="7" t="s">
        <v>14</v>
      </c>
      <c r="G1476" s="7" t="s">
        <v>61</v>
      </c>
      <c r="H1476" s="7">
        <v>238621</v>
      </c>
      <c r="I1476" s="7" t="s">
        <v>15</v>
      </c>
    </row>
    <row r="1477" s="1" customFormat="1" spans="1:9">
      <c r="A1477" s="7"/>
      <c r="B1477" s="7"/>
      <c r="C1477" s="7" t="s">
        <v>3174</v>
      </c>
      <c r="D1477" s="7" t="s">
        <v>3175</v>
      </c>
      <c r="E1477" s="7" t="s">
        <v>21</v>
      </c>
      <c r="F1477" s="7" t="s">
        <v>1005</v>
      </c>
      <c r="G1477" s="7"/>
      <c r="H1477" s="7"/>
      <c r="I1477" s="7"/>
    </row>
    <row r="1478" s="1" customFormat="1" spans="1:9">
      <c r="A1478" s="7">
        <f>COUNT($A$2:A1477)+1</f>
        <v>546</v>
      </c>
      <c r="B1478" s="7" t="s">
        <v>3176</v>
      </c>
      <c r="C1478" s="7" t="s">
        <v>3177</v>
      </c>
      <c r="D1478" s="7" t="s">
        <v>3178</v>
      </c>
      <c r="E1478" s="7" t="s">
        <v>13</v>
      </c>
      <c r="F1478" s="7" t="s">
        <v>14</v>
      </c>
      <c r="G1478" s="7" t="s">
        <v>61</v>
      </c>
      <c r="H1478" s="7">
        <v>238817</v>
      </c>
      <c r="I1478" s="7" t="s">
        <v>15</v>
      </c>
    </row>
    <row r="1479" s="1" customFormat="1" spans="1:9">
      <c r="A1479" s="7">
        <f>COUNT($A$2:A1478)+1</f>
        <v>547</v>
      </c>
      <c r="B1479" s="7" t="s">
        <v>3179</v>
      </c>
      <c r="C1479" s="7" t="s">
        <v>3180</v>
      </c>
      <c r="D1479" s="7" t="s">
        <v>3181</v>
      </c>
      <c r="E1479" s="7" t="s">
        <v>13</v>
      </c>
      <c r="F1479" s="7" t="s">
        <v>14</v>
      </c>
      <c r="G1479" s="7" t="s">
        <v>89</v>
      </c>
      <c r="H1479" s="7">
        <v>238833</v>
      </c>
      <c r="I1479" s="7" t="s">
        <v>15</v>
      </c>
    </row>
    <row r="1480" s="1" customFormat="1" spans="1:9">
      <c r="A1480" s="7"/>
      <c r="B1480" s="7"/>
      <c r="C1480" s="7" t="s">
        <v>3182</v>
      </c>
      <c r="D1480" s="7" t="s">
        <v>1174</v>
      </c>
      <c r="E1480" s="7" t="s">
        <v>18</v>
      </c>
      <c r="F1480" s="7" t="s">
        <v>14</v>
      </c>
      <c r="G1480" s="7"/>
      <c r="H1480" s="7"/>
      <c r="I1480" s="7"/>
    </row>
    <row r="1481" s="1" customFormat="1" spans="1:9">
      <c r="A1481" s="7"/>
      <c r="B1481" s="7"/>
      <c r="C1481" s="7" t="s">
        <v>3183</v>
      </c>
      <c r="D1481" s="7" t="s">
        <v>1174</v>
      </c>
      <c r="E1481" s="7" t="s">
        <v>18</v>
      </c>
      <c r="F1481" s="7" t="s">
        <v>14</v>
      </c>
      <c r="G1481" s="7"/>
      <c r="H1481" s="7"/>
      <c r="I1481" s="7"/>
    </row>
    <row r="1482" s="1" customFormat="1" spans="1:9">
      <c r="A1482" s="7">
        <f>COUNT($A$2:A1481)+1</f>
        <v>548</v>
      </c>
      <c r="B1482" s="7" t="s">
        <v>3184</v>
      </c>
      <c r="C1482" s="7" t="s">
        <v>3185</v>
      </c>
      <c r="D1482" s="7" t="s">
        <v>3186</v>
      </c>
      <c r="E1482" s="7" t="s">
        <v>13</v>
      </c>
      <c r="F1482" s="7" t="s">
        <v>14</v>
      </c>
      <c r="G1482" s="7" t="s">
        <v>37</v>
      </c>
      <c r="H1482" s="7">
        <v>238921</v>
      </c>
      <c r="I1482" s="7" t="s">
        <v>15</v>
      </c>
    </row>
    <row r="1483" s="1" customFormat="1" spans="1:9">
      <c r="A1483" s="7"/>
      <c r="B1483" s="7"/>
      <c r="C1483" s="7" t="s">
        <v>3187</v>
      </c>
      <c r="D1483" s="7" t="s">
        <v>3188</v>
      </c>
      <c r="E1483" s="7" t="s">
        <v>21</v>
      </c>
      <c r="F1483" s="7" t="s">
        <v>14</v>
      </c>
      <c r="G1483" s="7"/>
      <c r="H1483" s="7"/>
      <c r="I1483" s="7"/>
    </row>
    <row r="1484" s="1" customFormat="1" spans="1:9">
      <c r="A1484" s="7"/>
      <c r="B1484" s="7"/>
      <c r="C1484" s="7" t="s">
        <v>3189</v>
      </c>
      <c r="D1484" s="7" t="s">
        <v>3190</v>
      </c>
      <c r="E1484" s="7" t="s">
        <v>18</v>
      </c>
      <c r="F1484" s="7" t="s">
        <v>14</v>
      </c>
      <c r="G1484" s="7"/>
      <c r="H1484" s="7"/>
      <c r="I1484" s="7"/>
    </row>
    <row r="1485" s="1" customFormat="1" spans="1:9">
      <c r="A1485" s="7"/>
      <c r="B1485" s="7"/>
      <c r="C1485" s="7" t="s">
        <v>3191</v>
      </c>
      <c r="D1485" s="7" t="s">
        <v>3190</v>
      </c>
      <c r="E1485" s="7" t="s">
        <v>18</v>
      </c>
      <c r="F1485" s="7" t="s">
        <v>14</v>
      </c>
      <c r="G1485" s="7"/>
      <c r="H1485" s="7"/>
      <c r="I1485" s="7"/>
    </row>
    <row r="1486" s="1" customFormat="1" spans="1:9">
      <c r="A1486" s="7">
        <f>COUNT($A$2:A1485)+1</f>
        <v>549</v>
      </c>
      <c r="B1486" s="7" t="s">
        <v>3192</v>
      </c>
      <c r="C1486" s="7" t="s">
        <v>3193</v>
      </c>
      <c r="D1486" s="7" t="s">
        <v>3194</v>
      </c>
      <c r="E1486" s="7" t="s">
        <v>13</v>
      </c>
      <c r="F1486" s="7" t="s">
        <v>14</v>
      </c>
      <c r="G1486" s="7" t="s">
        <v>89</v>
      </c>
      <c r="H1486" s="7">
        <v>239031</v>
      </c>
      <c r="I1486" s="7" t="s">
        <v>15</v>
      </c>
    </row>
    <row r="1487" s="1" customFormat="1" spans="1:9">
      <c r="A1487" s="7"/>
      <c r="B1487" s="7"/>
      <c r="C1487" s="7" t="s">
        <v>3195</v>
      </c>
      <c r="D1487" s="7" t="s">
        <v>3196</v>
      </c>
      <c r="E1487" s="7" t="s">
        <v>21</v>
      </c>
      <c r="F1487" s="7" t="s">
        <v>14</v>
      </c>
      <c r="G1487" s="7"/>
      <c r="H1487" s="7"/>
      <c r="I1487" s="7"/>
    </row>
    <row r="1488" s="1" customFormat="1" spans="1:9">
      <c r="A1488" s="7"/>
      <c r="B1488" s="7"/>
      <c r="C1488" s="7" t="s">
        <v>3197</v>
      </c>
      <c r="D1488" s="7" t="s">
        <v>158</v>
      </c>
      <c r="E1488" s="7" t="s">
        <v>18</v>
      </c>
      <c r="F1488" s="7" t="s">
        <v>14</v>
      </c>
      <c r="G1488" s="7"/>
      <c r="H1488" s="7"/>
      <c r="I1488" s="7"/>
    </row>
    <row r="1489" s="1" customFormat="1" spans="1:9">
      <c r="A1489" s="7">
        <f>COUNT($A$2:A1488)+1</f>
        <v>550</v>
      </c>
      <c r="B1489" s="7" t="s">
        <v>3198</v>
      </c>
      <c r="C1489" s="7" t="s">
        <v>3199</v>
      </c>
      <c r="D1489" s="7" t="s">
        <v>3200</v>
      </c>
      <c r="E1489" s="7" t="s">
        <v>13</v>
      </c>
      <c r="F1489" s="7" t="s">
        <v>14</v>
      </c>
      <c r="G1489" s="7" t="s">
        <v>61</v>
      </c>
      <c r="H1489" s="7">
        <v>239070</v>
      </c>
      <c r="I1489" s="7" t="s">
        <v>15</v>
      </c>
    </row>
    <row r="1490" s="1" customFormat="1" spans="1:9">
      <c r="A1490" s="7">
        <f>COUNT($A$2:A1489)+1</f>
        <v>551</v>
      </c>
      <c r="B1490" s="7" t="s">
        <v>3201</v>
      </c>
      <c r="C1490" s="7" t="s">
        <v>3202</v>
      </c>
      <c r="D1490" s="7" t="s">
        <v>3203</v>
      </c>
      <c r="E1490" s="7" t="s">
        <v>13</v>
      </c>
      <c r="F1490" s="7" t="s">
        <v>14</v>
      </c>
      <c r="G1490" s="7" t="s">
        <v>37</v>
      </c>
      <c r="H1490" s="7">
        <v>239225</v>
      </c>
      <c r="I1490" s="7" t="s">
        <v>15</v>
      </c>
    </row>
    <row r="1491" s="1" customFormat="1" spans="1:9">
      <c r="A1491" s="7"/>
      <c r="B1491" s="7"/>
      <c r="C1491" s="7" t="s">
        <v>3204</v>
      </c>
      <c r="D1491" s="7" t="s">
        <v>3205</v>
      </c>
      <c r="E1491" s="7" t="s">
        <v>21</v>
      </c>
      <c r="F1491" s="7" t="s">
        <v>14</v>
      </c>
      <c r="G1491" s="7"/>
      <c r="H1491" s="7"/>
      <c r="I1491" s="7"/>
    </row>
    <row r="1492" s="1" customFormat="1" spans="1:9">
      <c r="A1492" s="7"/>
      <c r="B1492" s="7"/>
      <c r="C1492" s="7" t="s">
        <v>3206</v>
      </c>
      <c r="D1492" s="7" t="s">
        <v>3207</v>
      </c>
      <c r="E1492" s="7" t="s">
        <v>18</v>
      </c>
      <c r="F1492" s="7" t="s">
        <v>14</v>
      </c>
      <c r="G1492" s="7"/>
      <c r="H1492" s="7"/>
      <c r="I1492" s="7"/>
    </row>
    <row r="1493" s="1" customFormat="1" spans="1:9">
      <c r="A1493" s="7"/>
      <c r="B1493" s="7"/>
      <c r="C1493" s="7" t="s">
        <v>3208</v>
      </c>
      <c r="D1493" s="7" t="s">
        <v>3209</v>
      </c>
      <c r="E1493" s="7" t="s">
        <v>18</v>
      </c>
      <c r="F1493" s="7" t="s">
        <v>14</v>
      </c>
      <c r="G1493" s="7"/>
      <c r="H1493" s="7"/>
      <c r="I1493" s="7"/>
    </row>
    <row r="1494" s="1" customFormat="1" spans="1:9">
      <c r="A1494" s="7">
        <f>COUNT($A$2:A1493)+1</f>
        <v>552</v>
      </c>
      <c r="B1494" s="7" t="s">
        <v>3210</v>
      </c>
      <c r="C1494" s="7" t="s">
        <v>3211</v>
      </c>
      <c r="D1494" s="7" t="s">
        <v>3212</v>
      </c>
      <c r="E1494" s="7" t="s">
        <v>13</v>
      </c>
      <c r="F1494" s="7" t="s">
        <v>14</v>
      </c>
      <c r="G1494" s="7" t="s">
        <v>37</v>
      </c>
      <c r="H1494" s="7">
        <v>239407</v>
      </c>
      <c r="I1494" s="7" t="s">
        <v>15</v>
      </c>
    </row>
    <row r="1495" s="1" customFormat="1" spans="1:9">
      <c r="A1495" s="7"/>
      <c r="B1495" s="7"/>
      <c r="C1495" s="7" t="s">
        <v>3213</v>
      </c>
      <c r="D1495" s="7" t="s">
        <v>57</v>
      </c>
      <c r="E1495" s="7" t="s">
        <v>18</v>
      </c>
      <c r="F1495" s="7" t="s">
        <v>14</v>
      </c>
      <c r="G1495" s="7"/>
      <c r="H1495" s="7"/>
      <c r="I1495" s="7"/>
    </row>
    <row r="1496" s="1" customFormat="1" spans="1:9">
      <c r="A1496" s="7"/>
      <c r="B1496" s="7"/>
      <c r="C1496" s="7" t="s">
        <v>3214</v>
      </c>
      <c r="D1496" s="7" t="s">
        <v>3215</v>
      </c>
      <c r="E1496" s="7" t="s">
        <v>18</v>
      </c>
      <c r="F1496" s="7" t="s">
        <v>14</v>
      </c>
      <c r="G1496" s="7"/>
      <c r="H1496" s="7"/>
      <c r="I1496" s="7"/>
    </row>
    <row r="1497" s="1" customFormat="1" spans="1:9">
      <c r="A1497" s="7"/>
      <c r="B1497" s="7"/>
      <c r="C1497" s="7" t="s">
        <v>3216</v>
      </c>
      <c r="D1497" s="7" t="s">
        <v>604</v>
      </c>
      <c r="E1497" s="7" t="s">
        <v>21</v>
      </c>
      <c r="F1497" s="7" t="s">
        <v>14</v>
      </c>
      <c r="G1497" s="7"/>
      <c r="H1497" s="7"/>
      <c r="I1497" s="7"/>
    </row>
    <row r="1498" s="1" customFormat="1" spans="1:9">
      <c r="A1498" s="7">
        <f>COUNT($A$2:A1497)+1</f>
        <v>553</v>
      </c>
      <c r="B1498" s="7" t="s">
        <v>3217</v>
      </c>
      <c r="C1498" s="7" t="s">
        <v>3218</v>
      </c>
      <c r="D1498" s="7" t="s">
        <v>3219</v>
      </c>
      <c r="E1498" s="7" t="s">
        <v>13</v>
      </c>
      <c r="F1498" s="7" t="s">
        <v>14</v>
      </c>
      <c r="G1498" s="7" t="s">
        <v>89</v>
      </c>
      <c r="H1498" s="7">
        <v>239518</v>
      </c>
      <c r="I1498" s="7" t="s">
        <v>15</v>
      </c>
    </row>
    <row r="1499" s="1" customFormat="1" spans="1:9">
      <c r="A1499" s="7"/>
      <c r="B1499" s="7"/>
      <c r="C1499" s="7" t="s">
        <v>3220</v>
      </c>
      <c r="D1499" s="7" t="s">
        <v>3221</v>
      </c>
      <c r="E1499" s="7" t="s">
        <v>21</v>
      </c>
      <c r="F1499" s="7" t="s">
        <v>14</v>
      </c>
      <c r="G1499" s="7"/>
      <c r="H1499" s="7"/>
      <c r="I1499" s="7"/>
    </row>
    <row r="1500" s="1" customFormat="1" spans="1:9">
      <c r="A1500" s="7"/>
      <c r="B1500" s="7"/>
      <c r="C1500" s="7" t="s">
        <v>3222</v>
      </c>
      <c r="D1500" s="7" t="s">
        <v>207</v>
      </c>
      <c r="E1500" s="7" t="s">
        <v>18</v>
      </c>
      <c r="F1500" s="7" t="s">
        <v>14</v>
      </c>
      <c r="G1500" s="7"/>
      <c r="H1500" s="7"/>
      <c r="I1500" s="7"/>
    </row>
    <row r="1501" s="1" customFormat="1" spans="1:9">
      <c r="A1501" s="7">
        <f>COUNT($A$2:A1500)+1</f>
        <v>554</v>
      </c>
      <c r="B1501" s="7" t="s">
        <v>3223</v>
      </c>
      <c r="C1501" s="7" t="s">
        <v>3224</v>
      </c>
      <c r="D1501" s="7" t="s">
        <v>3225</v>
      </c>
      <c r="E1501" s="7" t="s">
        <v>13</v>
      </c>
      <c r="F1501" s="7" t="s">
        <v>14</v>
      </c>
      <c r="G1501" s="7" t="s">
        <v>37</v>
      </c>
      <c r="H1501" s="7">
        <v>240209</v>
      </c>
      <c r="I1501" s="7" t="s">
        <v>15</v>
      </c>
    </row>
    <row r="1502" s="1" customFormat="1" spans="1:9">
      <c r="A1502" s="7"/>
      <c r="B1502" s="7"/>
      <c r="C1502" s="7" t="s">
        <v>3226</v>
      </c>
      <c r="D1502" s="7" t="s">
        <v>3227</v>
      </c>
      <c r="E1502" s="7" t="s">
        <v>18</v>
      </c>
      <c r="F1502" s="7" t="s">
        <v>14</v>
      </c>
      <c r="G1502" s="7"/>
      <c r="H1502" s="7"/>
      <c r="I1502" s="7"/>
    </row>
    <row r="1503" s="1" customFormat="1" spans="1:9">
      <c r="A1503" s="7"/>
      <c r="B1503" s="7"/>
      <c r="C1503" s="7" t="s">
        <v>3228</v>
      </c>
      <c r="D1503" s="7" t="s">
        <v>3229</v>
      </c>
      <c r="E1503" s="7" t="s">
        <v>21</v>
      </c>
      <c r="F1503" s="7" t="s">
        <v>14</v>
      </c>
      <c r="G1503" s="7"/>
      <c r="H1503" s="7"/>
      <c r="I1503" s="7"/>
    </row>
    <row r="1504" s="1" customFormat="1" spans="1:9">
      <c r="A1504" s="7"/>
      <c r="B1504" s="7"/>
      <c r="C1504" s="7" t="s">
        <v>3230</v>
      </c>
      <c r="D1504" s="7" t="s">
        <v>3227</v>
      </c>
      <c r="E1504" s="7" t="s">
        <v>18</v>
      </c>
      <c r="F1504" s="7" t="s">
        <v>14</v>
      </c>
      <c r="G1504" s="7"/>
      <c r="H1504" s="7"/>
      <c r="I1504" s="7"/>
    </row>
    <row r="1505" s="1" customFormat="1" spans="1:9">
      <c r="A1505" s="7">
        <f>COUNT($A$2:A1504)+1</f>
        <v>555</v>
      </c>
      <c r="B1505" s="7" t="s">
        <v>3231</v>
      </c>
      <c r="C1505" s="7" t="s">
        <v>3232</v>
      </c>
      <c r="D1505" s="7" t="s">
        <v>3233</v>
      </c>
      <c r="E1505" s="7" t="s">
        <v>13</v>
      </c>
      <c r="F1505" s="7" t="s">
        <v>14</v>
      </c>
      <c r="G1505" s="7" t="s">
        <v>89</v>
      </c>
      <c r="H1505" s="7">
        <v>240392</v>
      </c>
      <c r="I1505" s="7" t="s">
        <v>15</v>
      </c>
    </row>
    <row r="1506" s="1" customFormat="1" spans="1:9">
      <c r="A1506" s="7"/>
      <c r="B1506" s="7"/>
      <c r="C1506" s="7" t="s">
        <v>3234</v>
      </c>
      <c r="D1506" s="7" t="s">
        <v>3235</v>
      </c>
      <c r="E1506" s="7" t="s">
        <v>21</v>
      </c>
      <c r="F1506" s="7" t="s">
        <v>14</v>
      </c>
      <c r="G1506" s="7"/>
      <c r="H1506" s="7"/>
      <c r="I1506" s="7"/>
    </row>
    <row r="1507" s="1" customFormat="1" spans="1:9">
      <c r="A1507" s="7"/>
      <c r="B1507" s="7"/>
      <c r="C1507" s="7" t="s">
        <v>3236</v>
      </c>
      <c r="D1507" s="7" t="s">
        <v>3237</v>
      </c>
      <c r="E1507" s="7" t="s">
        <v>18</v>
      </c>
      <c r="F1507" s="7" t="s">
        <v>14</v>
      </c>
      <c r="G1507" s="7"/>
      <c r="H1507" s="7"/>
      <c r="I1507" s="7"/>
    </row>
    <row r="1508" s="1" customFormat="1" spans="1:9">
      <c r="A1508" s="7">
        <f>COUNT($A$2:A1507)+1</f>
        <v>556</v>
      </c>
      <c r="B1508" s="7" t="s">
        <v>3238</v>
      </c>
      <c r="C1508" s="7" t="s">
        <v>3239</v>
      </c>
      <c r="D1508" s="7" t="s">
        <v>3240</v>
      </c>
      <c r="E1508" s="7" t="s">
        <v>13</v>
      </c>
      <c r="F1508" s="7" t="s">
        <v>14</v>
      </c>
      <c r="G1508" s="7" t="s">
        <v>61</v>
      </c>
      <c r="H1508" s="7">
        <v>240547</v>
      </c>
      <c r="I1508" s="7" t="s">
        <v>15</v>
      </c>
    </row>
    <row r="1509" s="1" customFormat="1" spans="1:9">
      <c r="A1509" s="7">
        <f>COUNT($A$2:A1508)+1</f>
        <v>557</v>
      </c>
      <c r="B1509" s="7" t="s">
        <v>3241</v>
      </c>
      <c r="C1509" s="7" t="s">
        <v>3242</v>
      </c>
      <c r="D1509" s="7" t="s">
        <v>3243</v>
      </c>
      <c r="E1509" s="7" t="s">
        <v>13</v>
      </c>
      <c r="F1509" s="7" t="s">
        <v>14</v>
      </c>
      <c r="G1509" s="7" t="s">
        <v>46</v>
      </c>
      <c r="H1509" s="7">
        <v>240840</v>
      </c>
      <c r="I1509" s="7" t="s">
        <v>15</v>
      </c>
    </row>
    <row r="1510" s="1" customFormat="1" spans="1:9">
      <c r="A1510" s="7"/>
      <c r="B1510" s="7"/>
      <c r="C1510" s="7" t="s">
        <v>3244</v>
      </c>
      <c r="D1510" s="7" t="s">
        <v>3245</v>
      </c>
      <c r="E1510" s="7" t="s">
        <v>21</v>
      </c>
      <c r="F1510" s="7" t="s">
        <v>14</v>
      </c>
      <c r="G1510" s="7"/>
      <c r="H1510" s="7"/>
      <c r="I1510" s="7"/>
    </row>
    <row r="1511" s="1" customFormat="1" spans="1:9">
      <c r="A1511" s="7">
        <f>COUNT($A$2:A1510)+1</f>
        <v>558</v>
      </c>
      <c r="B1511" s="7" t="s">
        <v>3246</v>
      </c>
      <c r="C1511" s="7" t="s">
        <v>3247</v>
      </c>
      <c r="D1511" s="7" t="s">
        <v>3248</v>
      </c>
      <c r="E1511" s="7" t="s">
        <v>13</v>
      </c>
      <c r="F1511" s="7" t="s">
        <v>14</v>
      </c>
      <c r="G1511" s="7" t="s">
        <v>61</v>
      </c>
      <c r="H1511" s="7">
        <v>241238</v>
      </c>
      <c r="I1511" s="7" t="s">
        <v>15</v>
      </c>
    </row>
    <row r="1512" s="1" customFormat="1" spans="1:9">
      <c r="A1512" s="7">
        <f>COUNT($A$2:A1511)+1</f>
        <v>559</v>
      </c>
      <c r="B1512" s="7" t="s">
        <v>3249</v>
      </c>
      <c r="C1512" s="7" t="s">
        <v>3250</v>
      </c>
      <c r="D1512" s="7" t="s">
        <v>3251</v>
      </c>
      <c r="E1512" s="7" t="s">
        <v>13</v>
      </c>
      <c r="F1512" s="7" t="s">
        <v>14</v>
      </c>
      <c r="G1512" s="7" t="s">
        <v>61</v>
      </c>
      <c r="H1512" s="7">
        <v>241340</v>
      </c>
      <c r="I1512" s="7" t="s">
        <v>15</v>
      </c>
    </row>
    <row r="1513" s="1" customFormat="1" spans="1:9">
      <c r="A1513" s="7">
        <f>COUNT($A$2:A1512)+1</f>
        <v>560</v>
      </c>
      <c r="B1513" s="7" t="s">
        <v>3252</v>
      </c>
      <c r="C1513" s="7" t="s">
        <v>3253</v>
      </c>
      <c r="D1513" s="7" t="s">
        <v>3254</v>
      </c>
      <c r="E1513" s="7" t="s">
        <v>13</v>
      </c>
      <c r="F1513" s="7" t="s">
        <v>14</v>
      </c>
      <c r="G1513" s="7" t="s">
        <v>61</v>
      </c>
      <c r="H1513" s="7">
        <v>241995</v>
      </c>
      <c r="I1513" s="7" t="s">
        <v>15</v>
      </c>
    </row>
    <row r="1514" s="1" customFormat="1" spans="1:9">
      <c r="A1514" s="7">
        <f>COUNT($A$2:A1513)+1</f>
        <v>561</v>
      </c>
      <c r="B1514" s="7" t="s">
        <v>3255</v>
      </c>
      <c r="C1514" s="7" t="s">
        <v>3256</v>
      </c>
      <c r="D1514" s="7" t="s">
        <v>3257</v>
      </c>
      <c r="E1514" s="7" t="s">
        <v>13</v>
      </c>
      <c r="F1514" s="7" t="s">
        <v>14</v>
      </c>
      <c r="G1514" s="7" t="s">
        <v>89</v>
      </c>
      <c r="H1514" s="7">
        <v>242226</v>
      </c>
      <c r="I1514" s="7" t="s">
        <v>15</v>
      </c>
    </row>
    <row r="1515" s="1" customFormat="1" spans="1:9">
      <c r="A1515" s="7"/>
      <c r="B1515" s="7"/>
      <c r="C1515" s="7" t="s">
        <v>3258</v>
      </c>
      <c r="D1515" s="7" t="s">
        <v>3215</v>
      </c>
      <c r="E1515" s="7" t="s">
        <v>18</v>
      </c>
      <c r="F1515" s="7" t="s">
        <v>14</v>
      </c>
      <c r="G1515" s="7"/>
      <c r="H1515" s="7"/>
      <c r="I1515" s="7"/>
    </row>
    <row r="1516" s="1" customFormat="1" spans="1:9">
      <c r="A1516" s="7"/>
      <c r="B1516" s="7"/>
      <c r="C1516" s="7" t="s">
        <v>3259</v>
      </c>
      <c r="D1516" s="7" t="s">
        <v>3257</v>
      </c>
      <c r="E1516" s="7" t="s">
        <v>21</v>
      </c>
      <c r="F1516" s="7" t="s">
        <v>14</v>
      </c>
      <c r="G1516" s="7"/>
      <c r="H1516" s="7"/>
      <c r="I1516" s="7"/>
    </row>
    <row r="1517" s="1" customFormat="1" spans="1:9">
      <c r="A1517" s="7">
        <f>COUNT($A$2:A1516)+1</f>
        <v>562</v>
      </c>
      <c r="B1517" s="7" t="s">
        <v>3260</v>
      </c>
      <c r="C1517" s="7" t="s">
        <v>3261</v>
      </c>
      <c r="D1517" s="7" t="s">
        <v>3262</v>
      </c>
      <c r="E1517" s="7" t="s">
        <v>13</v>
      </c>
      <c r="F1517" s="7" t="s">
        <v>14</v>
      </c>
      <c r="G1517" s="7" t="s">
        <v>37</v>
      </c>
      <c r="H1517" s="7">
        <v>242256</v>
      </c>
      <c r="I1517" s="7" t="s">
        <v>15</v>
      </c>
    </row>
    <row r="1518" s="1" customFormat="1" spans="1:9">
      <c r="A1518" s="7"/>
      <c r="B1518" s="7"/>
      <c r="C1518" s="7" t="s">
        <v>3263</v>
      </c>
      <c r="D1518" s="7" t="s">
        <v>3264</v>
      </c>
      <c r="E1518" s="7" t="s">
        <v>18</v>
      </c>
      <c r="F1518" s="7" t="s">
        <v>14</v>
      </c>
      <c r="G1518" s="7"/>
      <c r="H1518" s="7"/>
      <c r="I1518" s="7"/>
    </row>
    <row r="1519" s="1" customFormat="1" spans="1:9">
      <c r="A1519" s="7"/>
      <c r="B1519" s="7"/>
      <c r="C1519" s="7" t="s">
        <v>3265</v>
      </c>
      <c r="D1519" s="7" t="s">
        <v>3264</v>
      </c>
      <c r="E1519" s="7" t="s">
        <v>18</v>
      </c>
      <c r="F1519" s="7" t="s">
        <v>14</v>
      </c>
      <c r="G1519" s="7"/>
      <c r="H1519" s="7"/>
      <c r="I1519" s="7"/>
    </row>
    <row r="1520" s="1" customFormat="1" spans="1:9">
      <c r="A1520" s="7"/>
      <c r="B1520" s="7"/>
      <c r="C1520" s="7" t="s">
        <v>3266</v>
      </c>
      <c r="D1520" s="7" t="s">
        <v>3267</v>
      </c>
      <c r="E1520" s="7" t="s">
        <v>21</v>
      </c>
      <c r="F1520" s="7" t="s">
        <v>14</v>
      </c>
      <c r="G1520" s="7"/>
      <c r="H1520" s="7"/>
      <c r="I1520" s="7"/>
    </row>
    <row r="1521" s="1" customFormat="1" spans="1:9">
      <c r="A1521" s="7">
        <f>COUNT($A$2:A1520)+1</f>
        <v>563</v>
      </c>
      <c r="B1521" s="7" t="s">
        <v>3268</v>
      </c>
      <c r="C1521" s="7" t="s">
        <v>3269</v>
      </c>
      <c r="D1521" s="7" t="s">
        <v>3270</v>
      </c>
      <c r="E1521" s="7" t="s">
        <v>13</v>
      </c>
      <c r="F1521" s="7" t="s">
        <v>14</v>
      </c>
      <c r="G1521" s="7" t="s">
        <v>37</v>
      </c>
      <c r="H1521" s="7">
        <v>242446</v>
      </c>
      <c r="I1521" s="7" t="s">
        <v>15</v>
      </c>
    </row>
    <row r="1522" s="1" customFormat="1" spans="1:9">
      <c r="A1522" s="7"/>
      <c r="B1522" s="7"/>
      <c r="C1522" s="7" t="s">
        <v>3271</v>
      </c>
      <c r="D1522" s="7" t="s">
        <v>3272</v>
      </c>
      <c r="E1522" s="7" t="s">
        <v>18</v>
      </c>
      <c r="F1522" s="7" t="s">
        <v>14</v>
      </c>
      <c r="G1522" s="7"/>
      <c r="H1522" s="7"/>
      <c r="I1522" s="7"/>
    </row>
    <row r="1523" s="1" customFormat="1" spans="1:9">
      <c r="A1523" s="7"/>
      <c r="B1523" s="7"/>
      <c r="C1523" s="7" t="s">
        <v>3273</v>
      </c>
      <c r="D1523" s="7" t="s">
        <v>3274</v>
      </c>
      <c r="E1523" s="7" t="s">
        <v>21</v>
      </c>
      <c r="F1523" s="7" t="s">
        <v>14</v>
      </c>
      <c r="G1523" s="7"/>
      <c r="H1523" s="7"/>
      <c r="I1523" s="7"/>
    </row>
    <row r="1524" s="1" customFormat="1" spans="1:9">
      <c r="A1524" s="7"/>
      <c r="B1524" s="7"/>
      <c r="C1524" s="7" t="s">
        <v>3275</v>
      </c>
      <c r="D1524" s="7" t="s">
        <v>3272</v>
      </c>
      <c r="E1524" s="7" t="s">
        <v>18</v>
      </c>
      <c r="F1524" s="7" t="s">
        <v>14</v>
      </c>
      <c r="G1524" s="7"/>
      <c r="H1524" s="7"/>
      <c r="I1524" s="7"/>
    </row>
    <row r="1525" s="1" customFormat="1" spans="1:9">
      <c r="A1525" s="7">
        <f>COUNT($A$2:A1524)+1</f>
        <v>564</v>
      </c>
      <c r="B1525" s="7" t="s">
        <v>3276</v>
      </c>
      <c r="C1525" s="7" t="s">
        <v>3277</v>
      </c>
      <c r="D1525" s="7" t="s">
        <v>3278</v>
      </c>
      <c r="E1525" s="7" t="s">
        <v>13</v>
      </c>
      <c r="F1525" s="7" t="s">
        <v>14</v>
      </c>
      <c r="G1525" s="7" t="s">
        <v>61</v>
      </c>
      <c r="H1525" s="7">
        <v>242517</v>
      </c>
      <c r="I1525" s="7" t="s">
        <v>15</v>
      </c>
    </row>
    <row r="1526" s="1" customFormat="1" spans="1:9">
      <c r="A1526" s="7">
        <f>COUNT($A$2:A1525)+1</f>
        <v>565</v>
      </c>
      <c r="B1526" s="7" t="s">
        <v>3279</v>
      </c>
      <c r="C1526" s="7" t="s">
        <v>3280</v>
      </c>
      <c r="D1526" s="7" t="s">
        <v>3281</v>
      </c>
      <c r="E1526" s="7" t="s">
        <v>13</v>
      </c>
      <c r="F1526" s="7" t="s">
        <v>14</v>
      </c>
      <c r="G1526" s="7" t="s">
        <v>89</v>
      </c>
      <c r="H1526" s="7">
        <v>242565</v>
      </c>
      <c r="I1526" s="7" t="s">
        <v>15</v>
      </c>
    </row>
    <row r="1527" s="1" customFormat="1" spans="1:9">
      <c r="A1527" s="7"/>
      <c r="B1527" s="7"/>
      <c r="C1527" s="7" t="s">
        <v>3282</v>
      </c>
      <c r="D1527" s="7" t="s">
        <v>3283</v>
      </c>
      <c r="E1527" s="7" t="s">
        <v>21</v>
      </c>
      <c r="F1527" s="7" t="s">
        <v>14</v>
      </c>
      <c r="G1527" s="7"/>
      <c r="H1527" s="7"/>
      <c r="I1527" s="7"/>
    </row>
    <row r="1528" s="1" customFormat="1" spans="1:9">
      <c r="A1528" s="7"/>
      <c r="B1528" s="7"/>
      <c r="C1528" s="7" t="s">
        <v>3284</v>
      </c>
      <c r="D1528" s="7" t="s">
        <v>3285</v>
      </c>
      <c r="E1528" s="7" t="s">
        <v>18</v>
      </c>
      <c r="F1528" s="7" t="s">
        <v>14</v>
      </c>
      <c r="G1528" s="7"/>
      <c r="H1528" s="7"/>
      <c r="I1528" s="7"/>
    </row>
    <row r="1529" s="1" customFormat="1" spans="1:9">
      <c r="A1529" s="7">
        <f>COUNT($A$2:A1528)+1</f>
        <v>566</v>
      </c>
      <c r="B1529" s="7" t="s">
        <v>3286</v>
      </c>
      <c r="C1529" s="7" t="s">
        <v>3287</v>
      </c>
      <c r="D1529" s="7" t="s">
        <v>1242</v>
      </c>
      <c r="E1529" s="7" t="s">
        <v>13</v>
      </c>
      <c r="F1529" s="7" t="s">
        <v>14</v>
      </c>
      <c r="G1529" s="7" t="s">
        <v>89</v>
      </c>
      <c r="H1529" s="7">
        <v>242819</v>
      </c>
      <c r="I1529" s="7" t="s">
        <v>15</v>
      </c>
    </row>
    <row r="1530" s="1" customFormat="1" spans="1:9">
      <c r="A1530" s="7"/>
      <c r="B1530" s="7"/>
      <c r="C1530" s="7" t="s">
        <v>3288</v>
      </c>
      <c r="D1530" s="7" t="s">
        <v>380</v>
      </c>
      <c r="E1530" s="7" t="s">
        <v>21</v>
      </c>
      <c r="F1530" s="7" t="s">
        <v>14</v>
      </c>
      <c r="G1530" s="7"/>
      <c r="H1530" s="7"/>
      <c r="I1530" s="7"/>
    </row>
    <row r="1531" s="1" customFormat="1" spans="1:9">
      <c r="A1531" s="7"/>
      <c r="B1531" s="7"/>
      <c r="C1531" s="7" t="s">
        <v>3289</v>
      </c>
      <c r="D1531" s="7" t="s">
        <v>3290</v>
      </c>
      <c r="E1531" s="7" t="s">
        <v>18</v>
      </c>
      <c r="F1531" s="7" t="s">
        <v>14</v>
      </c>
      <c r="G1531" s="7"/>
      <c r="H1531" s="7"/>
      <c r="I1531" s="7"/>
    </row>
    <row r="1532" s="1" customFormat="1" spans="1:9">
      <c r="A1532" s="7">
        <f>COUNT($A$2:A1531)+1</f>
        <v>567</v>
      </c>
      <c r="B1532" s="7" t="s">
        <v>3291</v>
      </c>
      <c r="C1532" s="7" t="s">
        <v>3292</v>
      </c>
      <c r="D1532" s="7" t="s">
        <v>3293</v>
      </c>
      <c r="E1532" s="7" t="s">
        <v>13</v>
      </c>
      <c r="F1532" s="7" t="s">
        <v>14</v>
      </c>
      <c r="G1532" s="7" t="s">
        <v>61</v>
      </c>
      <c r="H1532" s="7">
        <v>243005</v>
      </c>
      <c r="I1532" s="7" t="s">
        <v>15</v>
      </c>
    </row>
    <row r="1533" s="1" customFormat="1" spans="1:9">
      <c r="A1533" s="7">
        <f>COUNT($A$2:A1532)+1</f>
        <v>568</v>
      </c>
      <c r="B1533" s="7" t="s">
        <v>3294</v>
      </c>
      <c r="C1533" s="7" t="s">
        <v>3295</v>
      </c>
      <c r="D1533" s="7" t="s">
        <v>3296</v>
      </c>
      <c r="E1533" s="7" t="s">
        <v>13</v>
      </c>
      <c r="F1533" s="7" t="s">
        <v>14</v>
      </c>
      <c r="G1533" s="7" t="s">
        <v>89</v>
      </c>
      <c r="H1533" s="7">
        <v>243436</v>
      </c>
      <c r="I1533" s="7" t="s">
        <v>15</v>
      </c>
    </row>
    <row r="1534" s="1" customFormat="1" spans="1:9">
      <c r="A1534" s="7"/>
      <c r="B1534" s="7"/>
      <c r="C1534" s="7" t="s">
        <v>3297</v>
      </c>
      <c r="D1534" s="7" t="s">
        <v>3298</v>
      </c>
      <c r="E1534" s="7" t="s">
        <v>21</v>
      </c>
      <c r="F1534" s="7" t="s">
        <v>14</v>
      </c>
      <c r="G1534" s="7"/>
      <c r="H1534" s="7"/>
      <c r="I1534" s="7"/>
    </row>
    <row r="1535" s="1" customFormat="1" spans="1:9">
      <c r="A1535" s="7"/>
      <c r="B1535" s="7"/>
      <c r="C1535" s="7" t="s">
        <v>3299</v>
      </c>
      <c r="D1535" s="7" t="s">
        <v>207</v>
      </c>
      <c r="E1535" s="7" t="s">
        <v>18</v>
      </c>
      <c r="F1535" s="7" t="s">
        <v>14</v>
      </c>
      <c r="G1535" s="7"/>
      <c r="H1535" s="7"/>
      <c r="I1535" s="7"/>
    </row>
    <row r="1536" s="1" customFormat="1" spans="1:9">
      <c r="A1536" s="7">
        <f>COUNT($A$2:A1535)+1</f>
        <v>569</v>
      </c>
      <c r="B1536" s="7" t="s">
        <v>3300</v>
      </c>
      <c r="C1536" s="7" t="s">
        <v>3301</v>
      </c>
      <c r="D1536" s="7" t="s">
        <v>3302</v>
      </c>
      <c r="E1536" s="7" t="s">
        <v>13</v>
      </c>
      <c r="F1536" s="7" t="s">
        <v>14</v>
      </c>
      <c r="G1536" s="7" t="s">
        <v>89</v>
      </c>
      <c r="H1536" s="7">
        <v>243555</v>
      </c>
      <c r="I1536" s="7" t="s">
        <v>15</v>
      </c>
    </row>
    <row r="1537" s="1" customFormat="1" spans="1:9">
      <c r="A1537" s="7"/>
      <c r="B1537" s="7"/>
      <c r="C1537" s="7" t="s">
        <v>3303</v>
      </c>
      <c r="D1537" s="7" t="s">
        <v>3304</v>
      </c>
      <c r="E1537" s="7" t="s">
        <v>21</v>
      </c>
      <c r="F1537" s="7" t="s">
        <v>14</v>
      </c>
      <c r="G1537" s="7"/>
      <c r="H1537" s="7"/>
      <c r="I1537" s="7"/>
    </row>
    <row r="1538" s="1" customFormat="1" spans="1:9">
      <c r="A1538" s="7"/>
      <c r="B1538" s="7"/>
      <c r="C1538" s="7" t="s">
        <v>3305</v>
      </c>
      <c r="D1538" s="7" t="s">
        <v>167</v>
      </c>
      <c r="E1538" s="7" t="s">
        <v>18</v>
      </c>
      <c r="F1538" s="7" t="s">
        <v>14</v>
      </c>
      <c r="G1538" s="7"/>
      <c r="H1538" s="7"/>
      <c r="I1538" s="7"/>
    </row>
    <row r="1539" s="1" customFormat="1" spans="1:9">
      <c r="A1539" s="7">
        <f>COUNT($A$2:A1538)+1</f>
        <v>570</v>
      </c>
      <c r="B1539" s="7" t="s">
        <v>3306</v>
      </c>
      <c r="C1539" s="7" t="s">
        <v>3307</v>
      </c>
      <c r="D1539" s="7" t="s">
        <v>3308</v>
      </c>
      <c r="E1539" s="7" t="s">
        <v>13</v>
      </c>
      <c r="F1539" s="7" t="s">
        <v>14</v>
      </c>
      <c r="G1539" s="7" t="s">
        <v>46</v>
      </c>
      <c r="H1539" s="7">
        <v>243860</v>
      </c>
      <c r="I1539" s="7" t="s">
        <v>15</v>
      </c>
    </row>
    <row r="1540" s="1" customFormat="1" spans="1:9">
      <c r="A1540" s="7"/>
      <c r="B1540" s="7"/>
      <c r="C1540" s="7" t="s">
        <v>3309</v>
      </c>
      <c r="D1540" s="7" t="s">
        <v>167</v>
      </c>
      <c r="E1540" s="7" t="s">
        <v>18</v>
      </c>
      <c r="F1540" s="7" t="s">
        <v>14</v>
      </c>
      <c r="G1540" s="7"/>
      <c r="H1540" s="7"/>
      <c r="I1540" s="7"/>
    </row>
    <row r="1541" s="1" customFormat="1" spans="1:9">
      <c r="A1541" s="7">
        <f>COUNT($A$2:A1540)+1</f>
        <v>571</v>
      </c>
      <c r="B1541" s="7" t="s">
        <v>3310</v>
      </c>
      <c r="C1541" s="7" t="s">
        <v>3311</v>
      </c>
      <c r="D1541" s="7" t="s">
        <v>3312</v>
      </c>
      <c r="E1541" s="7" t="s">
        <v>13</v>
      </c>
      <c r="F1541" s="7" t="s">
        <v>14</v>
      </c>
      <c r="G1541" s="7" t="s">
        <v>61</v>
      </c>
      <c r="H1541" s="7">
        <v>244531</v>
      </c>
      <c r="I1541" s="7" t="s">
        <v>15</v>
      </c>
    </row>
    <row r="1542" s="1" customFormat="1" spans="1:9">
      <c r="A1542" s="7">
        <f>COUNT($A$2:A1541)+1</f>
        <v>572</v>
      </c>
      <c r="B1542" s="7" t="s">
        <v>3313</v>
      </c>
      <c r="C1542" s="7" t="s">
        <v>3314</v>
      </c>
      <c r="D1542" s="7" t="s">
        <v>3315</v>
      </c>
      <c r="E1542" s="7" t="s">
        <v>13</v>
      </c>
      <c r="F1542" s="7" t="s">
        <v>14</v>
      </c>
      <c r="G1542" s="7" t="s">
        <v>89</v>
      </c>
      <c r="H1542" s="7">
        <v>244658</v>
      </c>
      <c r="I1542" s="7" t="s">
        <v>15</v>
      </c>
    </row>
    <row r="1543" s="1" customFormat="1" spans="1:9">
      <c r="A1543" s="7"/>
      <c r="B1543" s="7"/>
      <c r="C1543" s="7" t="s">
        <v>3316</v>
      </c>
      <c r="D1543" s="7" t="s">
        <v>265</v>
      </c>
      <c r="E1543" s="7" t="s">
        <v>18</v>
      </c>
      <c r="F1543" s="7" t="s">
        <v>14</v>
      </c>
      <c r="G1543" s="7"/>
      <c r="H1543" s="7"/>
      <c r="I1543" s="7"/>
    </row>
    <row r="1544" s="1" customFormat="1" spans="1:9">
      <c r="A1544" s="7"/>
      <c r="B1544" s="7"/>
      <c r="C1544" s="7" t="s">
        <v>3317</v>
      </c>
      <c r="D1544" s="7" t="s">
        <v>3318</v>
      </c>
      <c r="E1544" s="7" t="s">
        <v>21</v>
      </c>
      <c r="F1544" s="7" t="s">
        <v>14</v>
      </c>
      <c r="G1544" s="7"/>
      <c r="H1544" s="7"/>
      <c r="I1544" s="7"/>
    </row>
    <row r="1545" s="1" customFormat="1" spans="1:9">
      <c r="A1545" s="7">
        <f>COUNT($A$2:A1544)+1</f>
        <v>573</v>
      </c>
      <c r="B1545" s="7" t="s">
        <v>3319</v>
      </c>
      <c r="C1545" s="7" t="s">
        <v>3320</v>
      </c>
      <c r="D1545" s="7" t="s">
        <v>3321</v>
      </c>
      <c r="E1545" s="7" t="s">
        <v>13</v>
      </c>
      <c r="F1545" s="7" t="s">
        <v>14</v>
      </c>
      <c r="G1545" s="7" t="s">
        <v>61</v>
      </c>
      <c r="H1545" s="7">
        <v>244692</v>
      </c>
      <c r="I1545" s="7" t="s">
        <v>15</v>
      </c>
    </row>
    <row r="1546" s="1" customFormat="1" spans="1:9">
      <c r="A1546" s="7">
        <f>COUNT($A$2:A1545)+1</f>
        <v>574</v>
      </c>
      <c r="B1546" s="7" t="s">
        <v>3322</v>
      </c>
      <c r="C1546" s="7" t="s">
        <v>3323</v>
      </c>
      <c r="D1546" s="7" t="s">
        <v>3324</v>
      </c>
      <c r="E1546" s="7" t="s">
        <v>13</v>
      </c>
      <c r="F1546" s="7" t="s">
        <v>14</v>
      </c>
      <c r="G1546" s="7" t="s">
        <v>89</v>
      </c>
      <c r="H1546" s="7">
        <v>244976</v>
      </c>
      <c r="I1546" s="7" t="s">
        <v>15</v>
      </c>
    </row>
    <row r="1547" s="1" customFormat="1" spans="1:9">
      <c r="A1547" s="7"/>
      <c r="B1547" s="7"/>
      <c r="C1547" s="7" t="s">
        <v>3325</v>
      </c>
      <c r="D1547" s="7" t="s">
        <v>327</v>
      </c>
      <c r="E1547" s="7" t="s">
        <v>18</v>
      </c>
      <c r="F1547" s="7" t="s">
        <v>14</v>
      </c>
      <c r="G1547" s="7"/>
      <c r="H1547" s="7"/>
      <c r="I1547" s="7"/>
    </row>
    <row r="1548" s="1" customFormat="1" spans="1:9">
      <c r="A1548" s="7"/>
      <c r="B1548" s="7"/>
      <c r="C1548" s="7" t="s">
        <v>3326</v>
      </c>
      <c r="D1548" s="7" t="s">
        <v>3327</v>
      </c>
      <c r="E1548" s="7" t="s">
        <v>18</v>
      </c>
      <c r="F1548" s="7" t="s">
        <v>14</v>
      </c>
      <c r="G1548" s="7"/>
      <c r="H1548" s="7"/>
      <c r="I1548" s="7"/>
    </row>
    <row r="1549" s="1" customFormat="1" spans="1:9">
      <c r="A1549" s="7">
        <f>COUNT($A$2:A1548)+1</f>
        <v>575</v>
      </c>
      <c r="B1549" s="7" t="s">
        <v>3328</v>
      </c>
      <c r="C1549" s="7" t="s">
        <v>3329</v>
      </c>
      <c r="D1549" s="7" t="s">
        <v>3330</v>
      </c>
      <c r="E1549" s="7" t="s">
        <v>13</v>
      </c>
      <c r="F1549" s="7" t="s">
        <v>14</v>
      </c>
      <c r="G1549" s="7">
        <v>3</v>
      </c>
      <c r="H1549" s="7">
        <v>245365</v>
      </c>
      <c r="I1549" s="7" t="s">
        <v>15</v>
      </c>
    </row>
    <row r="1550" s="1" customFormat="1" spans="1:9">
      <c r="A1550" s="7"/>
      <c r="B1550" s="7"/>
      <c r="C1550" s="7" t="s">
        <v>3331</v>
      </c>
      <c r="D1550" s="7" t="s">
        <v>3332</v>
      </c>
      <c r="E1550" s="7" t="s">
        <v>18</v>
      </c>
      <c r="F1550" s="7" t="s">
        <v>1005</v>
      </c>
      <c r="G1550" s="7"/>
      <c r="H1550" s="7"/>
      <c r="I1550" s="7"/>
    </row>
    <row r="1551" s="1" customFormat="1" spans="1:9">
      <c r="A1551" s="7"/>
      <c r="B1551" s="7"/>
      <c r="C1551" s="7" t="s">
        <v>3333</v>
      </c>
      <c r="D1551" s="7" t="s">
        <v>3332</v>
      </c>
      <c r="E1551" s="7" t="s">
        <v>18</v>
      </c>
      <c r="F1551" s="7" t="s">
        <v>14</v>
      </c>
      <c r="G1551" s="7"/>
      <c r="H1551" s="7"/>
      <c r="I1551" s="7"/>
    </row>
    <row r="1552" s="1" customFormat="1" spans="1:9">
      <c r="A1552" s="7"/>
      <c r="B1552" s="7"/>
      <c r="C1552" s="7" t="s">
        <v>3334</v>
      </c>
      <c r="D1552" s="7" t="s">
        <v>3330</v>
      </c>
      <c r="E1552" s="7" t="s">
        <v>21</v>
      </c>
      <c r="F1552" s="7" t="s">
        <v>14</v>
      </c>
      <c r="G1552" s="7"/>
      <c r="H1552" s="7"/>
      <c r="I1552" s="7"/>
    </row>
    <row r="1553" s="1" customFormat="1" spans="1:9">
      <c r="A1553" s="7">
        <f>COUNT($A$2:A1552)+1</f>
        <v>576</v>
      </c>
      <c r="B1553" s="7" t="s">
        <v>3335</v>
      </c>
      <c r="C1553" s="7" t="s">
        <v>3336</v>
      </c>
      <c r="D1553" s="7" t="s">
        <v>893</v>
      </c>
      <c r="E1553" s="7" t="s">
        <v>13</v>
      </c>
      <c r="F1553" s="7" t="s">
        <v>14</v>
      </c>
      <c r="G1553" s="7" t="s">
        <v>61</v>
      </c>
      <c r="H1553" s="7">
        <v>245391</v>
      </c>
      <c r="I1553" s="7" t="s">
        <v>15</v>
      </c>
    </row>
    <row r="1554" s="1" customFormat="1" spans="1:9">
      <c r="A1554" s="7">
        <f>COUNT($A$2:A1553)+1</f>
        <v>577</v>
      </c>
      <c r="B1554" s="7" t="s">
        <v>3337</v>
      </c>
      <c r="C1554" s="7" t="s">
        <v>3338</v>
      </c>
      <c r="D1554" s="7" t="s">
        <v>3339</v>
      </c>
      <c r="E1554" s="7" t="s">
        <v>13</v>
      </c>
      <c r="F1554" s="7" t="s">
        <v>14</v>
      </c>
      <c r="G1554" s="7" t="s">
        <v>89</v>
      </c>
      <c r="H1554" s="7">
        <v>245725</v>
      </c>
      <c r="I1554" s="7" t="s">
        <v>15</v>
      </c>
    </row>
    <row r="1555" s="1" customFormat="1" spans="1:9">
      <c r="A1555" s="7"/>
      <c r="B1555" s="7"/>
      <c r="C1555" s="7" t="s">
        <v>3340</v>
      </c>
      <c r="D1555" s="7" t="s">
        <v>3341</v>
      </c>
      <c r="E1555" s="7" t="s">
        <v>18</v>
      </c>
      <c r="F1555" s="7" t="s">
        <v>14</v>
      </c>
      <c r="G1555" s="7"/>
      <c r="H1555" s="7"/>
      <c r="I1555" s="7"/>
    </row>
    <row r="1556" s="1" customFormat="1" spans="1:9">
      <c r="A1556" s="7"/>
      <c r="B1556" s="7"/>
      <c r="C1556" s="7" t="s">
        <v>3342</v>
      </c>
      <c r="D1556" s="7" t="s">
        <v>3343</v>
      </c>
      <c r="E1556" s="7" t="s">
        <v>21</v>
      </c>
      <c r="F1556" s="7" t="s">
        <v>14</v>
      </c>
      <c r="G1556" s="7"/>
      <c r="H1556" s="7"/>
      <c r="I1556" s="7"/>
    </row>
    <row r="1557" s="1" customFormat="1" spans="1:9">
      <c r="A1557" s="7">
        <f>COUNT($A$2:A1556)+1</f>
        <v>578</v>
      </c>
      <c r="B1557" s="7" t="s">
        <v>3344</v>
      </c>
      <c r="C1557" s="7" t="s">
        <v>3345</v>
      </c>
      <c r="D1557" s="7" t="s">
        <v>3346</v>
      </c>
      <c r="E1557" s="7" t="s">
        <v>13</v>
      </c>
      <c r="F1557" s="7" t="s">
        <v>14</v>
      </c>
      <c r="G1557" s="7" t="s">
        <v>37</v>
      </c>
      <c r="H1557" s="7">
        <v>246284</v>
      </c>
      <c r="I1557" s="7" t="s">
        <v>15</v>
      </c>
    </row>
    <row r="1558" s="1" customFormat="1" spans="1:9">
      <c r="A1558" s="7"/>
      <c r="B1558" s="7"/>
      <c r="C1558" s="7" t="s">
        <v>3347</v>
      </c>
      <c r="D1558" s="7" t="s">
        <v>470</v>
      </c>
      <c r="E1558" s="7" t="s">
        <v>21</v>
      </c>
      <c r="F1558" s="7" t="s">
        <v>14</v>
      </c>
      <c r="G1558" s="7"/>
      <c r="H1558" s="7"/>
      <c r="I1558" s="7"/>
    </row>
    <row r="1559" s="1" customFormat="1" spans="1:9">
      <c r="A1559" s="7"/>
      <c r="B1559" s="7"/>
      <c r="C1559" s="7" t="s">
        <v>3348</v>
      </c>
      <c r="D1559" s="7" t="s">
        <v>3349</v>
      </c>
      <c r="E1559" s="7" t="s">
        <v>18</v>
      </c>
      <c r="F1559" s="7" t="s">
        <v>14</v>
      </c>
      <c r="G1559" s="7"/>
      <c r="H1559" s="7"/>
      <c r="I1559" s="7"/>
    </row>
    <row r="1560" s="1" customFormat="1" spans="1:9">
      <c r="A1560" s="7"/>
      <c r="B1560" s="7"/>
      <c r="C1560" s="7" t="s">
        <v>3350</v>
      </c>
      <c r="D1560" s="7" t="s">
        <v>3351</v>
      </c>
      <c r="E1560" s="7" t="s">
        <v>18</v>
      </c>
      <c r="F1560" s="7" t="s">
        <v>14</v>
      </c>
      <c r="G1560" s="7"/>
      <c r="H1560" s="7"/>
      <c r="I1560" s="7"/>
    </row>
    <row r="1561" s="1" customFormat="1" spans="1:9">
      <c r="A1561" s="7">
        <f>COUNT($A$2:A1560)+1</f>
        <v>579</v>
      </c>
      <c r="B1561" s="7" t="s">
        <v>3352</v>
      </c>
      <c r="C1561" s="7" t="s">
        <v>3353</v>
      </c>
      <c r="D1561" s="7" t="s">
        <v>2578</v>
      </c>
      <c r="E1561" s="7" t="s">
        <v>13</v>
      </c>
      <c r="F1561" s="7" t="s">
        <v>14</v>
      </c>
      <c r="G1561" s="7" t="s">
        <v>89</v>
      </c>
      <c r="H1561" s="7">
        <v>246832</v>
      </c>
      <c r="I1561" s="7" t="s">
        <v>15</v>
      </c>
    </row>
    <row r="1562" s="1" customFormat="1" spans="1:9">
      <c r="A1562" s="7"/>
      <c r="B1562" s="7"/>
      <c r="C1562" s="7" t="s">
        <v>3354</v>
      </c>
      <c r="D1562" s="7" t="s">
        <v>3355</v>
      </c>
      <c r="E1562" s="7" t="s">
        <v>21</v>
      </c>
      <c r="F1562" s="7" t="s">
        <v>14</v>
      </c>
      <c r="G1562" s="7"/>
      <c r="H1562" s="7"/>
      <c r="I1562" s="7"/>
    </row>
    <row r="1563" s="1" customFormat="1" spans="1:9">
      <c r="A1563" s="7"/>
      <c r="B1563" s="7"/>
      <c r="C1563" s="7" t="s">
        <v>3356</v>
      </c>
      <c r="D1563" s="7" t="s">
        <v>167</v>
      </c>
      <c r="E1563" s="7" t="s">
        <v>18</v>
      </c>
      <c r="F1563" s="7" t="s">
        <v>14</v>
      </c>
      <c r="G1563" s="7"/>
      <c r="H1563" s="7"/>
      <c r="I1563" s="7"/>
    </row>
    <row r="1564" s="1" customFormat="1" spans="1:9">
      <c r="A1564" s="7">
        <f>COUNT($A$2:A1563)+1</f>
        <v>580</v>
      </c>
      <c r="B1564" s="7" t="s">
        <v>3357</v>
      </c>
      <c r="C1564" s="7" t="s">
        <v>3358</v>
      </c>
      <c r="D1564" s="7" t="s">
        <v>3359</v>
      </c>
      <c r="E1564" s="7" t="s">
        <v>13</v>
      </c>
      <c r="F1564" s="7" t="s">
        <v>14</v>
      </c>
      <c r="G1564" s="7" t="s">
        <v>37</v>
      </c>
      <c r="H1564" s="7">
        <v>246852</v>
      </c>
      <c r="I1564" s="7" t="s">
        <v>15</v>
      </c>
    </row>
    <row r="1565" s="1" customFormat="1" spans="1:9">
      <c r="A1565" s="7"/>
      <c r="B1565" s="7"/>
      <c r="C1565" s="7" t="s">
        <v>3360</v>
      </c>
      <c r="D1565" s="7" t="s">
        <v>3361</v>
      </c>
      <c r="E1565" s="7" t="s">
        <v>21</v>
      </c>
      <c r="F1565" s="7" t="s">
        <v>14</v>
      </c>
      <c r="G1565" s="7"/>
      <c r="H1565" s="7"/>
      <c r="I1565" s="7"/>
    </row>
    <row r="1566" s="1" customFormat="1" spans="1:9">
      <c r="A1566" s="7"/>
      <c r="B1566" s="7"/>
      <c r="C1566" s="7" t="s">
        <v>3362</v>
      </c>
      <c r="D1566" s="7" t="s">
        <v>3363</v>
      </c>
      <c r="E1566" s="7" t="s">
        <v>18</v>
      </c>
      <c r="F1566" s="7" t="s">
        <v>14</v>
      </c>
      <c r="G1566" s="7"/>
      <c r="H1566" s="7"/>
      <c r="I1566" s="7"/>
    </row>
    <row r="1567" s="1" customFormat="1" spans="1:9">
      <c r="A1567" s="7"/>
      <c r="B1567" s="7"/>
      <c r="C1567" s="7" t="s">
        <v>3364</v>
      </c>
      <c r="D1567" s="7" t="s">
        <v>3363</v>
      </c>
      <c r="E1567" s="7" t="s">
        <v>18</v>
      </c>
      <c r="F1567" s="7" t="s">
        <v>14</v>
      </c>
      <c r="G1567" s="7"/>
      <c r="H1567" s="7"/>
      <c r="I1567" s="7"/>
    </row>
    <row r="1568" s="1" customFormat="1" spans="1:9">
      <c r="A1568" s="7">
        <f>COUNT($A$2:A1567)+1</f>
        <v>581</v>
      </c>
      <c r="B1568" s="7" t="s">
        <v>3365</v>
      </c>
      <c r="C1568" s="7" t="s">
        <v>3366</v>
      </c>
      <c r="D1568" s="7" t="s">
        <v>3367</v>
      </c>
      <c r="E1568" s="7" t="s">
        <v>13</v>
      </c>
      <c r="F1568" s="7" t="s">
        <v>14</v>
      </c>
      <c r="G1568" s="7" t="s">
        <v>37</v>
      </c>
      <c r="H1568" s="7">
        <v>246948</v>
      </c>
      <c r="I1568" s="7" t="s">
        <v>15</v>
      </c>
    </row>
    <row r="1569" s="1" customFormat="1" spans="1:9">
      <c r="A1569" s="7"/>
      <c r="B1569" s="7"/>
      <c r="C1569" s="7" t="s">
        <v>3368</v>
      </c>
      <c r="D1569" s="7" t="s">
        <v>3369</v>
      </c>
      <c r="E1569" s="7" t="s">
        <v>21</v>
      </c>
      <c r="F1569" s="7" t="s">
        <v>14</v>
      </c>
      <c r="G1569" s="7"/>
      <c r="H1569" s="7"/>
      <c r="I1569" s="7"/>
    </row>
    <row r="1570" s="1" customFormat="1" spans="1:9">
      <c r="A1570" s="7"/>
      <c r="B1570" s="7"/>
      <c r="C1570" s="7" t="s">
        <v>3370</v>
      </c>
      <c r="D1570" s="7" t="s">
        <v>265</v>
      </c>
      <c r="E1570" s="7" t="s">
        <v>18</v>
      </c>
      <c r="F1570" s="7" t="s">
        <v>14</v>
      </c>
      <c r="G1570" s="7"/>
      <c r="H1570" s="7"/>
      <c r="I1570" s="7"/>
    </row>
    <row r="1571" s="1" customFormat="1" spans="1:9">
      <c r="A1571" s="7"/>
      <c r="B1571" s="7"/>
      <c r="C1571" s="7" t="s">
        <v>3371</v>
      </c>
      <c r="D1571" s="7" t="s">
        <v>265</v>
      </c>
      <c r="E1571" s="7" t="s">
        <v>18</v>
      </c>
      <c r="F1571" s="7" t="s">
        <v>14</v>
      </c>
      <c r="G1571" s="7"/>
      <c r="H1571" s="7"/>
      <c r="I1571" s="7"/>
    </row>
    <row r="1572" s="1" customFormat="1" spans="1:9">
      <c r="A1572" s="7">
        <f>COUNT($A$2:A1571)+1</f>
        <v>582</v>
      </c>
      <c r="B1572" s="7" t="s">
        <v>3372</v>
      </c>
      <c r="C1572" s="7" t="s">
        <v>3373</v>
      </c>
      <c r="D1572" s="7" t="s">
        <v>3374</v>
      </c>
      <c r="E1572" s="7" t="s">
        <v>13</v>
      </c>
      <c r="F1572" s="7" t="s">
        <v>14</v>
      </c>
      <c r="G1572" s="7" t="s">
        <v>89</v>
      </c>
      <c r="H1572" s="7">
        <v>247432</v>
      </c>
      <c r="I1572" s="7" t="s">
        <v>15</v>
      </c>
    </row>
    <row r="1573" s="1" customFormat="1" spans="1:9">
      <c r="A1573" s="7"/>
      <c r="B1573" s="7"/>
      <c r="C1573" s="7" t="s">
        <v>3375</v>
      </c>
      <c r="D1573" s="7" t="s">
        <v>3376</v>
      </c>
      <c r="E1573" s="7" t="s">
        <v>21</v>
      </c>
      <c r="F1573" s="7" t="s">
        <v>14</v>
      </c>
      <c r="G1573" s="7"/>
      <c r="H1573" s="7"/>
      <c r="I1573" s="7"/>
    </row>
    <row r="1574" s="1" customFormat="1" spans="1:9">
      <c r="A1574" s="7"/>
      <c r="B1574" s="7"/>
      <c r="C1574" s="7" t="s">
        <v>3377</v>
      </c>
      <c r="D1574" s="7" t="s">
        <v>3378</v>
      </c>
      <c r="E1574" s="7" t="s">
        <v>18</v>
      </c>
      <c r="F1574" s="7" t="s">
        <v>14</v>
      </c>
      <c r="G1574" s="7"/>
      <c r="H1574" s="7"/>
      <c r="I1574" s="7"/>
    </row>
    <row r="1575" s="1" customFormat="1" spans="1:9">
      <c r="A1575" s="7">
        <f>COUNT($A$2:A1574)+1</f>
        <v>583</v>
      </c>
      <c r="B1575" s="7" t="s">
        <v>3379</v>
      </c>
      <c r="C1575" s="7" t="s">
        <v>3380</v>
      </c>
      <c r="D1575" s="7" t="s">
        <v>3381</v>
      </c>
      <c r="E1575" s="7" t="s">
        <v>13</v>
      </c>
      <c r="F1575" s="7" t="s">
        <v>14</v>
      </c>
      <c r="G1575" s="7" t="s">
        <v>37</v>
      </c>
      <c r="H1575" s="7">
        <v>248878</v>
      </c>
      <c r="I1575" s="7" t="s">
        <v>15</v>
      </c>
    </row>
    <row r="1576" s="1" customFormat="1" spans="1:9">
      <c r="A1576" s="7"/>
      <c r="B1576" s="7"/>
      <c r="C1576" s="7" t="s">
        <v>3382</v>
      </c>
      <c r="D1576" s="7" t="s">
        <v>3383</v>
      </c>
      <c r="E1576" s="7" t="s">
        <v>18</v>
      </c>
      <c r="F1576" s="7" t="s">
        <v>14</v>
      </c>
      <c r="G1576" s="7"/>
      <c r="H1576" s="7"/>
      <c r="I1576" s="7"/>
    </row>
    <row r="1577" s="1" customFormat="1" spans="1:9">
      <c r="A1577" s="7"/>
      <c r="B1577" s="7"/>
      <c r="C1577" s="7" t="s">
        <v>3384</v>
      </c>
      <c r="D1577" s="7" t="s">
        <v>3385</v>
      </c>
      <c r="E1577" s="7" t="s">
        <v>18</v>
      </c>
      <c r="F1577" s="7" t="s">
        <v>14</v>
      </c>
      <c r="G1577" s="7"/>
      <c r="H1577" s="7"/>
      <c r="I1577" s="7"/>
    </row>
    <row r="1578" s="1" customFormat="1" spans="1:9">
      <c r="A1578" s="7"/>
      <c r="B1578" s="7"/>
      <c r="C1578" s="7" t="s">
        <v>3386</v>
      </c>
      <c r="D1578" s="7" t="s">
        <v>3387</v>
      </c>
      <c r="E1578" s="7" t="s">
        <v>21</v>
      </c>
      <c r="F1578" s="7" t="s">
        <v>14</v>
      </c>
      <c r="G1578" s="7"/>
      <c r="H1578" s="7"/>
      <c r="I1578" s="7"/>
    </row>
    <row r="1579" s="1" customFormat="1" spans="1:9">
      <c r="A1579" s="7">
        <f>COUNT($A$2:A1578)+1</f>
        <v>584</v>
      </c>
      <c r="B1579" s="7" t="s">
        <v>3388</v>
      </c>
      <c r="C1579" s="7" t="s">
        <v>3389</v>
      </c>
      <c r="D1579" s="7" t="s">
        <v>3390</v>
      </c>
      <c r="E1579" s="7" t="s">
        <v>13</v>
      </c>
      <c r="F1579" s="7" t="s">
        <v>14</v>
      </c>
      <c r="G1579" s="7" t="s">
        <v>46</v>
      </c>
      <c r="H1579" s="7">
        <v>249039</v>
      </c>
      <c r="I1579" s="7" t="s">
        <v>15</v>
      </c>
    </row>
    <row r="1580" s="1" customFormat="1" spans="1:9">
      <c r="A1580" s="7"/>
      <c r="B1580" s="7"/>
      <c r="C1580" s="7" t="s">
        <v>3391</v>
      </c>
      <c r="D1580" s="7" t="s">
        <v>3392</v>
      </c>
      <c r="E1580" s="7" t="s">
        <v>21</v>
      </c>
      <c r="F1580" s="7" t="s">
        <v>14</v>
      </c>
      <c r="G1580" s="7"/>
      <c r="H1580" s="7"/>
      <c r="I1580" s="7"/>
    </row>
    <row r="1581" s="1" customFormat="1" spans="1:9">
      <c r="A1581" s="7">
        <f>COUNT($A$2:A1580)+1</f>
        <v>585</v>
      </c>
      <c r="B1581" s="7" t="s">
        <v>3393</v>
      </c>
      <c r="C1581" s="7" t="s">
        <v>3394</v>
      </c>
      <c r="D1581" s="7" t="s">
        <v>3395</v>
      </c>
      <c r="E1581" s="7" t="s">
        <v>13</v>
      </c>
      <c r="F1581" s="7" t="s">
        <v>14</v>
      </c>
      <c r="G1581" s="7" t="s">
        <v>61</v>
      </c>
      <c r="H1581" s="7">
        <v>249062</v>
      </c>
      <c r="I1581" s="7" t="s">
        <v>15</v>
      </c>
    </row>
    <row r="1582" s="1" customFormat="1" spans="1:9">
      <c r="A1582" s="7"/>
      <c r="B1582" s="7"/>
      <c r="C1582" s="7" t="s">
        <v>3396</v>
      </c>
      <c r="D1582" s="7" t="s">
        <v>3397</v>
      </c>
      <c r="E1582" s="7" t="s">
        <v>21</v>
      </c>
      <c r="F1582" s="7" t="s">
        <v>1005</v>
      </c>
      <c r="G1582" s="7"/>
      <c r="H1582" s="7"/>
      <c r="I1582" s="7"/>
    </row>
    <row r="1583" s="1" customFormat="1" spans="1:9">
      <c r="A1583" s="7"/>
      <c r="B1583" s="7"/>
      <c r="C1583" s="7" t="s">
        <v>3398</v>
      </c>
      <c r="D1583" s="7" t="s">
        <v>57</v>
      </c>
      <c r="E1583" s="7" t="s">
        <v>18</v>
      </c>
      <c r="F1583" s="7" t="s">
        <v>1005</v>
      </c>
      <c r="G1583" s="7"/>
      <c r="H1583" s="7"/>
      <c r="I1583" s="7"/>
    </row>
    <row r="1584" s="1" customFormat="1" spans="1:9">
      <c r="A1584" s="7">
        <f>COUNT($A$2:A1583)+1</f>
        <v>586</v>
      </c>
      <c r="B1584" s="7" t="s">
        <v>3399</v>
      </c>
      <c r="C1584" s="7" t="s">
        <v>3400</v>
      </c>
      <c r="D1584" s="7" t="s">
        <v>3401</v>
      </c>
      <c r="E1584" s="7" t="s">
        <v>13</v>
      </c>
      <c r="F1584" s="7" t="s">
        <v>14</v>
      </c>
      <c r="G1584" s="7" t="s">
        <v>61</v>
      </c>
      <c r="H1584" s="7">
        <v>249484</v>
      </c>
      <c r="I1584" s="7" t="s">
        <v>15</v>
      </c>
    </row>
    <row r="1585" s="1" customFormat="1" spans="1:9">
      <c r="A1585" s="7">
        <f>COUNT($A$2:A1584)+1</f>
        <v>587</v>
      </c>
      <c r="B1585" s="7" t="s">
        <v>3402</v>
      </c>
      <c r="C1585" s="7" t="s">
        <v>3403</v>
      </c>
      <c r="D1585" s="7" t="s">
        <v>3404</v>
      </c>
      <c r="E1585" s="7" t="s">
        <v>13</v>
      </c>
      <c r="F1585" s="7" t="s">
        <v>14</v>
      </c>
      <c r="G1585" s="7" t="s">
        <v>46</v>
      </c>
      <c r="H1585" s="7">
        <v>249521</v>
      </c>
      <c r="I1585" s="7" t="s">
        <v>15</v>
      </c>
    </row>
    <row r="1586" s="1" customFormat="1" spans="1:9">
      <c r="A1586" s="7"/>
      <c r="B1586" s="7"/>
      <c r="C1586" s="7" t="s">
        <v>3405</v>
      </c>
      <c r="D1586" s="7" t="s">
        <v>3406</v>
      </c>
      <c r="E1586" s="7" t="s">
        <v>280</v>
      </c>
      <c r="F1586" s="7" t="s">
        <v>14</v>
      </c>
      <c r="G1586" s="7"/>
      <c r="H1586" s="7"/>
      <c r="I1586" s="7"/>
    </row>
    <row r="1587" s="1" customFormat="1" spans="1:9">
      <c r="A1587" s="7">
        <f>COUNT($A$2:A1586)+1</f>
        <v>588</v>
      </c>
      <c r="B1587" s="7" t="s">
        <v>3407</v>
      </c>
      <c r="C1587" s="7" t="s">
        <v>3408</v>
      </c>
      <c r="D1587" s="7" t="s">
        <v>3409</v>
      </c>
      <c r="E1587" s="7" t="s">
        <v>13</v>
      </c>
      <c r="F1587" s="7" t="s">
        <v>14</v>
      </c>
      <c r="G1587" s="7" t="s">
        <v>89</v>
      </c>
      <c r="H1587" s="7">
        <v>250108</v>
      </c>
      <c r="I1587" s="7" t="s">
        <v>15</v>
      </c>
    </row>
    <row r="1588" s="1" customFormat="1" spans="1:9">
      <c r="A1588" s="7"/>
      <c r="B1588" s="7"/>
      <c r="C1588" s="7" t="s">
        <v>3410</v>
      </c>
      <c r="D1588" s="7" t="s">
        <v>703</v>
      </c>
      <c r="E1588" s="7" t="s">
        <v>21</v>
      </c>
      <c r="F1588" s="7" t="s">
        <v>14</v>
      </c>
      <c r="G1588" s="7"/>
      <c r="H1588" s="7"/>
      <c r="I1588" s="7"/>
    </row>
    <row r="1589" s="1" customFormat="1" spans="1:9">
      <c r="A1589" s="7"/>
      <c r="B1589" s="7"/>
      <c r="C1589" s="7" t="s">
        <v>3411</v>
      </c>
      <c r="D1589" s="7" t="s">
        <v>57</v>
      </c>
      <c r="E1589" s="7" t="s">
        <v>18</v>
      </c>
      <c r="F1589" s="7" t="s">
        <v>14</v>
      </c>
      <c r="G1589" s="7"/>
      <c r="H1589" s="7"/>
      <c r="I1589" s="7"/>
    </row>
    <row r="1590" s="1" customFormat="1" spans="1:9">
      <c r="A1590" s="7">
        <f>COUNT($A$2:A1589)+1</f>
        <v>589</v>
      </c>
      <c r="B1590" s="7" t="s">
        <v>3412</v>
      </c>
      <c r="C1590" s="7" t="s">
        <v>3413</v>
      </c>
      <c r="D1590" s="7" t="s">
        <v>1255</v>
      </c>
      <c r="E1590" s="7" t="s">
        <v>13</v>
      </c>
      <c r="F1590" s="7" t="s">
        <v>14</v>
      </c>
      <c r="G1590" s="7" t="s">
        <v>46</v>
      </c>
      <c r="H1590" s="7">
        <v>250708</v>
      </c>
      <c r="I1590" s="7" t="s">
        <v>15</v>
      </c>
    </row>
    <row r="1591" s="1" customFormat="1" spans="1:9">
      <c r="A1591" s="7"/>
      <c r="B1591" s="7"/>
      <c r="C1591" s="7" t="s">
        <v>3414</v>
      </c>
      <c r="D1591" s="7" t="s">
        <v>137</v>
      </c>
      <c r="E1591" s="7" t="s">
        <v>21</v>
      </c>
      <c r="F1591" s="7" t="s">
        <v>14</v>
      </c>
      <c r="G1591" s="7"/>
      <c r="H1591" s="7"/>
      <c r="I1591" s="7"/>
    </row>
    <row r="1592" s="1" customFormat="1" spans="1:9">
      <c r="A1592" s="7">
        <f>COUNT($A$2:A1591)+1</f>
        <v>590</v>
      </c>
      <c r="B1592" s="7" t="s">
        <v>3415</v>
      </c>
      <c r="C1592" s="7" t="s">
        <v>3416</v>
      </c>
      <c r="D1592" s="7" t="s">
        <v>3417</v>
      </c>
      <c r="E1592" s="7" t="s">
        <v>13</v>
      </c>
      <c r="F1592" s="7" t="s">
        <v>14</v>
      </c>
      <c r="G1592" s="7" t="s">
        <v>37</v>
      </c>
      <c r="H1592" s="7">
        <v>250995</v>
      </c>
      <c r="I1592" s="7" t="s">
        <v>15</v>
      </c>
    </row>
    <row r="1593" s="1" customFormat="1" spans="1:9">
      <c r="A1593" s="7"/>
      <c r="B1593" s="7"/>
      <c r="C1593" s="7" t="s">
        <v>3418</v>
      </c>
      <c r="D1593" s="7" t="s">
        <v>1862</v>
      </c>
      <c r="E1593" s="7" t="s">
        <v>21</v>
      </c>
      <c r="F1593" s="7" t="s">
        <v>14</v>
      </c>
      <c r="G1593" s="7"/>
      <c r="H1593" s="7"/>
      <c r="I1593" s="7"/>
    </row>
    <row r="1594" s="1" customFormat="1" spans="1:9">
      <c r="A1594" s="7"/>
      <c r="B1594" s="7"/>
      <c r="C1594" s="7" t="s">
        <v>3419</v>
      </c>
      <c r="D1594" s="7" t="s">
        <v>265</v>
      </c>
      <c r="E1594" s="7" t="s">
        <v>18</v>
      </c>
      <c r="F1594" s="7" t="s">
        <v>14</v>
      </c>
      <c r="G1594" s="7"/>
      <c r="H1594" s="7"/>
      <c r="I1594" s="7"/>
    </row>
    <row r="1595" s="1" customFormat="1" spans="1:9">
      <c r="A1595" s="7"/>
      <c r="B1595" s="7"/>
      <c r="C1595" s="7" t="s">
        <v>3420</v>
      </c>
      <c r="D1595" s="7" t="s">
        <v>207</v>
      </c>
      <c r="E1595" s="7" t="s">
        <v>18</v>
      </c>
      <c r="F1595" s="7" t="s">
        <v>14</v>
      </c>
      <c r="G1595" s="7"/>
      <c r="H1595" s="7"/>
      <c r="I1595" s="7"/>
    </row>
    <row r="1596" s="1" customFormat="1" spans="1:9">
      <c r="A1596" s="7">
        <f>COUNT($A$2:A1595)+1</f>
        <v>591</v>
      </c>
      <c r="B1596" s="7" t="s">
        <v>3421</v>
      </c>
      <c r="C1596" s="7" t="s">
        <v>3422</v>
      </c>
      <c r="D1596" s="7" t="s">
        <v>3423</v>
      </c>
      <c r="E1596" s="7" t="s">
        <v>13</v>
      </c>
      <c r="F1596" s="7" t="s">
        <v>14</v>
      </c>
      <c r="G1596" s="7" t="s">
        <v>89</v>
      </c>
      <c r="H1596" s="7">
        <v>251048</v>
      </c>
      <c r="I1596" s="7" t="s">
        <v>15</v>
      </c>
    </row>
    <row r="1597" s="1" customFormat="1" spans="1:9">
      <c r="A1597" s="7"/>
      <c r="B1597" s="7"/>
      <c r="C1597" s="7" t="s">
        <v>3424</v>
      </c>
      <c r="D1597" s="7" t="s">
        <v>3425</v>
      </c>
      <c r="E1597" s="7" t="s">
        <v>18</v>
      </c>
      <c r="F1597" s="7" t="s">
        <v>14</v>
      </c>
      <c r="G1597" s="7"/>
      <c r="H1597" s="7"/>
      <c r="I1597" s="7"/>
    </row>
    <row r="1598" s="1" customFormat="1" spans="1:9">
      <c r="A1598" s="7"/>
      <c r="B1598" s="7"/>
      <c r="C1598" s="7" t="s">
        <v>3426</v>
      </c>
      <c r="D1598" s="7" t="s">
        <v>135</v>
      </c>
      <c r="E1598" s="7" t="s">
        <v>18</v>
      </c>
      <c r="F1598" s="7" t="s">
        <v>14</v>
      </c>
      <c r="G1598" s="7"/>
      <c r="H1598" s="7"/>
      <c r="I1598" s="7"/>
    </row>
    <row r="1599" s="1" customFormat="1" spans="1:9">
      <c r="A1599" s="7">
        <f>COUNT($A$2:A1598)+1</f>
        <v>592</v>
      </c>
      <c r="B1599" s="7" t="s">
        <v>3427</v>
      </c>
      <c r="C1599" s="7" t="s">
        <v>3428</v>
      </c>
      <c r="D1599" s="7" t="s">
        <v>3429</v>
      </c>
      <c r="E1599" s="7" t="s">
        <v>13</v>
      </c>
      <c r="F1599" s="7" t="s">
        <v>14</v>
      </c>
      <c r="G1599" s="7" t="s">
        <v>61</v>
      </c>
      <c r="H1599" s="7">
        <v>251069</v>
      </c>
      <c r="I1599" s="7" t="s">
        <v>15</v>
      </c>
    </row>
    <row r="1600" s="1" customFormat="1" spans="1:9">
      <c r="A1600" s="7">
        <f>COUNT($A$2:A1599)+1</f>
        <v>593</v>
      </c>
      <c r="B1600" s="7" t="s">
        <v>3430</v>
      </c>
      <c r="C1600" s="7" t="s">
        <v>3431</v>
      </c>
      <c r="D1600" s="7" t="s">
        <v>3432</v>
      </c>
      <c r="E1600" s="7" t="s">
        <v>13</v>
      </c>
      <c r="F1600" s="7" t="s">
        <v>14</v>
      </c>
      <c r="G1600" s="7" t="s">
        <v>37</v>
      </c>
      <c r="H1600" s="7">
        <v>251390</v>
      </c>
      <c r="I1600" s="7" t="s">
        <v>15</v>
      </c>
    </row>
    <row r="1601" s="1" customFormat="1" spans="1:9">
      <c r="A1601" s="7"/>
      <c r="B1601" s="7"/>
      <c r="C1601" s="7" t="s">
        <v>3433</v>
      </c>
      <c r="D1601" s="7" t="s">
        <v>3434</v>
      </c>
      <c r="E1601" s="7" t="s">
        <v>18</v>
      </c>
      <c r="F1601" s="7" t="s">
        <v>14</v>
      </c>
      <c r="G1601" s="7"/>
      <c r="H1601" s="7"/>
      <c r="I1601" s="7"/>
    </row>
    <row r="1602" s="1" customFormat="1" spans="1:9">
      <c r="A1602" s="7"/>
      <c r="B1602" s="7"/>
      <c r="C1602" s="7" t="s">
        <v>3435</v>
      </c>
      <c r="D1602" s="7" t="s">
        <v>3436</v>
      </c>
      <c r="E1602" s="7" t="s">
        <v>18</v>
      </c>
      <c r="F1602" s="7" t="s">
        <v>14</v>
      </c>
      <c r="G1602" s="7"/>
      <c r="H1602" s="7"/>
      <c r="I1602" s="7"/>
    </row>
    <row r="1603" s="1" customFormat="1" spans="1:9">
      <c r="A1603" s="7"/>
      <c r="B1603" s="7"/>
      <c r="C1603" s="7" t="s">
        <v>3437</v>
      </c>
      <c r="D1603" s="7" t="s">
        <v>3438</v>
      </c>
      <c r="E1603" s="7" t="s">
        <v>21</v>
      </c>
      <c r="F1603" s="7" t="s">
        <v>14</v>
      </c>
      <c r="G1603" s="7"/>
      <c r="H1603" s="7"/>
      <c r="I1603" s="7"/>
    </row>
    <row r="1604" s="1" customFormat="1" spans="1:9">
      <c r="A1604" s="7">
        <f>COUNT($A$2:A1603)+1</f>
        <v>594</v>
      </c>
      <c r="B1604" s="7" t="s">
        <v>3439</v>
      </c>
      <c r="C1604" s="7" t="s">
        <v>3440</v>
      </c>
      <c r="D1604" s="7" t="s">
        <v>3441</v>
      </c>
      <c r="E1604" s="7" t="s">
        <v>13</v>
      </c>
      <c r="F1604" s="7" t="s">
        <v>14</v>
      </c>
      <c r="G1604" s="7" t="s">
        <v>89</v>
      </c>
      <c r="H1604" s="7">
        <v>251805</v>
      </c>
      <c r="I1604" s="7" t="s">
        <v>15</v>
      </c>
    </row>
    <row r="1605" s="1" customFormat="1" spans="1:9">
      <c r="A1605" s="7"/>
      <c r="B1605" s="7"/>
      <c r="C1605" s="7" t="s">
        <v>3442</v>
      </c>
      <c r="D1605" s="7" t="s">
        <v>3443</v>
      </c>
      <c r="E1605" s="7" t="s">
        <v>18</v>
      </c>
      <c r="F1605" s="7" t="s">
        <v>14</v>
      </c>
      <c r="G1605" s="7"/>
      <c r="H1605" s="7"/>
      <c r="I1605" s="7"/>
    </row>
    <row r="1606" s="1" customFormat="1" spans="1:9">
      <c r="A1606" s="7"/>
      <c r="B1606" s="7"/>
      <c r="C1606" s="7" t="s">
        <v>3444</v>
      </c>
      <c r="D1606" s="7" t="s">
        <v>3445</v>
      </c>
      <c r="E1606" s="7" t="s">
        <v>21</v>
      </c>
      <c r="F1606" s="7" t="s">
        <v>14</v>
      </c>
      <c r="G1606" s="7"/>
      <c r="H1606" s="7"/>
      <c r="I1606" s="7"/>
    </row>
    <row r="1607" s="1" customFormat="1" spans="1:9">
      <c r="A1607" s="7">
        <f>COUNT($A$2:A1606)+1</f>
        <v>595</v>
      </c>
      <c r="B1607" s="7" t="s">
        <v>3446</v>
      </c>
      <c r="C1607" s="7" t="s">
        <v>3447</v>
      </c>
      <c r="D1607" s="7" t="s">
        <v>3448</v>
      </c>
      <c r="E1607" s="7" t="s">
        <v>13</v>
      </c>
      <c r="F1607" s="7" t="s">
        <v>14</v>
      </c>
      <c r="G1607" s="7" t="s">
        <v>61</v>
      </c>
      <c r="H1607" s="7">
        <v>251858</v>
      </c>
      <c r="I1607" s="7" t="s">
        <v>15</v>
      </c>
    </row>
    <row r="1608" s="1" customFormat="1" spans="1:9">
      <c r="A1608" s="7">
        <f>COUNT($A$2:A1607)+1</f>
        <v>596</v>
      </c>
      <c r="B1608" s="7" t="s">
        <v>3449</v>
      </c>
      <c r="C1608" s="7" t="s">
        <v>3450</v>
      </c>
      <c r="D1608" s="7" t="s">
        <v>3451</v>
      </c>
      <c r="E1608" s="7" t="s">
        <v>13</v>
      </c>
      <c r="F1608" s="7" t="s">
        <v>14</v>
      </c>
      <c r="G1608" s="7" t="s">
        <v>61</v>
      </c>
      <c r="H1608" s="7">
        <v>252261</v>
      </c>
      <c r="I1608" s="7" t="s">
        <v>15</v>
      </c>
    </row>
    <row r="1609" s="1" customFormat="1" spans="1:9">
      <c r="A1609" s="7">
        <f>COUNT($A$2:A1608)+1</f>
        <v>597</v>
      </c>
      <c r="B1609" s="7" t="s">
        <v>3452</v>
      </c>
      <c r="C1609" s="7" t="s">
        <v>3453</v>
      </c>
      <c r="D1609" s="7" t="s">
        <v>3454</v>
      </c>
      <c r="E1609" s="7" t="s">
        <v>13</v>
      </c>
      <c r="F1609" s="7" t="s">
        <v>14</v>
      </c>
      <c r="G1609" s="7" t="s">
        <v>46</v>
      </c>
      <c r="H1609" s="7">
        <v>252918</v>
      </c>
      <c r="I1609" s="7" t="s">
        <v>15</v>
      </c>
    </row>
    <row r="1610" s="1" customFormat="1" spans="1:9">
      <c r="A1610" s="7"/>
      <c r="B1610" s="7"/>
      <c r="C1610" s="7" t="s">
        <v>3455</v>
      </c>
      <c r="D1610" s="7" t="s">
        <v>3456</v>
      </c>
      <c r="E1610" s="7" t="s">
        <v>83</v>
      </c>
      <c r="F1610" s="7" t="s">
        <v>14</v>
      </c>
      <c r="G1610" s="7"/>
      <c r="H1610" s="7"/>
      <c r="I1610" s="7"/>
    </row>
    <row r="1611" s="1" customFormat="1" spans="1:9">
      <c r="A1611" s="7">
        <f>COUNT($A$2:A1610)+1</f>
        <v>598</v>
      </c>
      <c r="B1611" s="7" t="s">
        <v>3457</v>
      </c>
      <c r="C1611" s="7" t="s">
        <v>3458</v>
      </c>
      <c r="D1611" s="7" t="s">
        <v>3459</v>
      </c>
      <c r="E1611" s="7" t="s">
        <v>13</v>
      </c>
      <c r="F1611" s="7" t="s">
        <v>14</v>
      </c>
      <c r="G1611" s="7" t="s">
        <v>37</v>
      </c>
      <c r="H1611" s="7">
        <v>254096</v>
      </c>
      <c r="I1611" s="7" t="s">
        <v>15</v>
      </c>
    </row>
    <row r="1612" s="1" customFormat="1" spans="1:9">
      <c r="A1612" s="7"/>
      <c r="B1612" s="7"/>
      <c r="C1612" s="7" t="s">
        <v>3460</v>
      </c>
      <c r="D1612" s="7" t="s">
        <v>3461</v>
      </c>
      <c r="E1612" s="7" t="s">
        <v>18</v>
      </c>
      <c r="F1612" s="7" t="s">
        <v>14</v>
      </c>
      <c r="G1612" s="7"/>
      <c r="H1612" s="7"/>
      <c r="I1612" s="7"/>
    </row>
    <row r="1613" s="1" customFormat="1" spans="1:9">
      <c r="A1613" s="7"/>
      <c r="B1613" s="7"/>
      <c r="C1613" s="7" t="s">
        <v>3462</v>
      </c>
      <c r="D1613" s="7" t="s">
        <v>265</v>
      </c>
      <c r="E1613" s="7" t="s">
        <v>18</v>
      </c>
      <c r="F1613" s="7" t="s">
        <v>14</v>
      </c>
      <c r="G1613" s="7"/>
      <c r="H1613" s="7"/>
      <c r="I1613" s="7"/>
    </row>
    <row r="1614" s="1" customFormat="1" spans="1:9">
      <c r="A1614" s="7"/>
      <c r="B1614" s="7"/>
      <c r="C1614" s="7" t="s">
        <v>3463</v>
      </c>
      <c r="D1614" s="7" t="s">
        <v>3464</v>
      </c>
      <c r="E1614" s="7" t="s">
        <v>21</v>
      </c>
      <c r="F1614" s="7" t="s">
        <v>14</v>
      </c>
      <c r="G1614" s="7"/>
      <c r="H1614" s="7"/>
      <c r="I1614" s="7"/>
    </row>
    <row r="1615" s="1" customFormat="1" spans="1:9">
      <c r="A1615" s="7">
        <f>COUNT($A$2:A1614)+1</f>
        <v>599</v>
      </c>
      <c r="B1615" s="7" t="s">
        <v>3465</v>
      </c>
      <c r="C1615" s="7" t="s">
        <v>3466</v>
      </c>
      <c r="D1615" s="7" t="s">
        <v>3467</v>
      </c>
      <c r="E1615" s="7" t="s">
        <v>13</v>
      </c>
      <c r="F1615" s="7" t="s">
        <v>14</v>
      </c>
      <c r="G1615" s="7">
        <v>3</v>
      </c>
      <c r="H1615" s="7">
        <v>254359</v>
      </c>
      <c r="I1615" s="7" t="s">
        <v>15</v>
      </c>
    </row>
    <row r="1616" s="1" customFormat="1" spans="1:9">
      <c r="A1616" s="7"/>
      <c r="B1616" s="7"/>
      <c r="C1616" s="7" t="s">
        <v>3468</v>
      </c>
      <c r="D1616" s="7" t="s">
        <v>3469</v>
      </c>
      <c r="E1616" s="7" t="s">
        <v>21</v>
      </c>
      <c r="F1616" s="7" t="s">
        <v>14</v>
      </c>
      <c r="G1616" s="7"/>
      <c r="H1616" s="7"/>
      <c r="I1616" s="7"/>
    </row>
    <row r="1617" s="1" customFormat="1" spans="1:9">
      <c r="A1617" s="7"/>
      <c r="B1617" s="7"/>
      <c r="C1617" s="7" t="s">
        <v>3470</v>
      </c>
      <c r="D1617" s="7" t="s">
        <v>3471</v>
      </c>
      <c r="E1617" s="7" t="s">
        <v>18</v>
      </c>
      <c r="F1617" s="7" t="s">
        <v>14</v>
      </c>
      <c r="G1617" s="7"/>
      <c r="H1617" s="7"/>
      <c r="I1617" s="7"/>
    </row>
    <row r="1618" s="1" customFormat="1" spans="1:9">
      <c r="A1618" s="7">
        <f>COUNT($A$2:A1617)+1</f>
        <v>600</v>
      </c>
      <c r="B1618" s="7" t="s">
        <v>3472</v>
      </c>
      <c r="C1618" s="7" t="s">
        <v>3473</v>
      </c>
      <c r="D1618" s="7" t="s">
        <v>3474</v>
      </c>
      <c r="E1618" s="7" t="s">
        <v>13</v>
      </c>
      <c r="F1618" s="7" t="s">
        <v>14</v>
      </c>
      <c r="G1618" s="7" t="s">
        <v>37</v>
      </c>
      <c r="H1618" s="7">
        <v>254450</v>
      </c>
      <c r="I1618" s="7" t="s">
        <v>15</v>
      </c>
    </row>
    <row r="1619" s="1" customFormat="1" spans="1:9">
      <c r="A1619" s="7"/>
      <c r="B1619" s="7"/>
      <c r="C1619" s="7" t="s">
        <v>3475</v>
      </c>
      <c r="D1619" s="7" t="s">
        <v>3474</v>
      </c>
      <c r="E1619" s="7" t="s">
        <v>21</v>
      </c>
      <c r="F1619" s="7" t="s">
        <v>14</v>
      </c>
      <c r="G1619" s="7"/>
      <c r="H1619" s="7"/>
      <c r="I1619" s="7"/>
    </row>
    <row r="1620" s="1" customFormat="1" spans="1:9">
      <c r="A1620" s="7"/>
      <c r="B1620" s="7"/>
      <c r="C1620" s="7" t="s">
        <v>3476</v>
      </c>
      <c r="D1620" s="7" t="s">
        <v>3477</v>
      </c>
      <c r="E1620" s="7" t="s">
        <v>18</v>
      </c>
      <c r="F1620" s="7" t="s">
        <v>14</v>
      </c>
      <c r="G1620" s="7"/>
      <c r="H1620" s="7"/>
      <c r="I1620" s="7"/>
    </row>
    <row r="1621" s="1" customFormat="1" spans="1:9">
      <c r="A1621" s="7"/>
      <c r="B1621" s="7"/>
      <c r="C1621" s="7" t="s">
        <v>3478</v>
      </c>
      <c r="D1621" s="7" t="s">
        <v>207</v>
      </c>
      <c r="E1621" s="7" t="s">
        <v>18</v>
      </c>
      <c r="F1621" s="7" t="s">
        <v>14</v>
      </c>
      <c r="G1621" s="7"/>
      <c r="H1621" s="7"/>
      <c r="I1621" s="7"/>
    </row>
    <row r="1622" s="1" customFormat="1" spans="1:9">
      <c r="A1622" s="7">
        <f>COUNT($A$2:A1621)+1</f>
        <v>601</v>
      </c>
      <c r="B1622" s="7" t="s">
        <v>3479</v>
      </c>
      <c r="C1622" s="7" t="s">
        <v>3480</v>
      </c>
      <c r="D1622" s="7" t="s">
        <v>3481</v>
      </c>
      <c r="E1622" s="7" t="s">
        <v>13</v>
      </c>
      <c r="F1622" s="7" t="s">
        <v>14</v>
      </c>
      <c r="G1622" s="7" t="s">
        <v>37</v>
      </c>
      <c r="H1622" s="7">
        <v>254803</v>
      </c>
      <c r="I1622" s="7" t="s">
        <v>15</v>
      </c>
    </row>
    <row r="1623" s="1" customFormat="1" spans="1:9">
      <c r="A1623" s="7"/>
      <c r="B1623" s="7"/>
      <c r="C1623" s="7" t="s">
        <v>3482</v>
      </c>
      <c r="D1623" s="7" t="s">
        <v>3483</v>
      </c>
      <c r="E1623" s="7" t="s">
        <v>18</v>
      </c>
      <c r="F1623" s="7" t="s">
        <v>14</v>
      </c>
      <c r="G1623" s="7"/>
      <c r="H1623" s="7"/>
      <c r="I1623" s="7"/>
    </row>
    <row r="1624" s="1" customFormat="1" spans="1:9">
      <c r="A1624" s="7"/>
      <c r="B1624" s="7"/>
      <c r="C1624" s="7" t="s">
        <v>3484</v>
      </c>
      <c r="D1624" s="7" t="s">
        <v>3485</v>
      </c>
      <c r="E1624" s="7" t="s">
        <v>18</v>
      </c>
      <c r="F1624" s="7" t="s">
        <v>14</v>
      </c>
      <c r="G1624" s="7"/>
      <c r="H1624" s="7"/>
      <c r="I1624" s="7"/>
    </row>
    <row r="1625" s="1" customFormat="1" spans="1:9">
      <c r="A1625" s="7"/>
      <c r="B1625" s="7"/>
      <c r="C1625" s="7" t="s">
        <v>3486</v>
      </c>
      <c r="D1625" s="7" t="s">
        <v>3487</v>
      </c>
      <c r="E1625" s="7" t="s">
        <v>21</v>
      </c>
      <c r="F1625" s="7" t="s">
        <v>14</v>
      </c>
      <c r="G1625" s="7"/>
      <c r="H1625" s="7"/>
      <c r="I1625" s="7"/>
    </row>
    <row r="1626" s="1" customFormat="1" spans="1:9">
      <c r="A1626" s="7">
        <f>COUNT($A$2:A1625)+1</f>
        <v>602</v>
      </c>
      <c r="B1626" s="7" t="s">
        <v>3488</v>
      </c>
      <c r="C1626" s="7" t="s">
        <v>3489</v>
      </c>
      <c r="D1626" s="7" t="s">
        <v>3490</v>
      </c>
      <c r="E1626" s="7" t="s">
        <v>13</v>
      </c>
      <c r="F1626" s="7" t="s">
        <v>14</v>
      </c>
      <c r="G1626" s="7" t="s">
        <v>61</v>
      </c>
      <c r="H1626" s="7">
        <v>255715</v>
      </c>
      <c r="I1626" s="7" t="s">
        <v>15</v>
      </c>
    </row>
    <row r="1627" s="1" customFormat="1" spans="1:9">
      <c r="A1627" s="7">
        <f>COUNT($A$2:A1626)+1</f>
        <v>603</v>
      </c>
      <c r="B1627" s="7" t="s">
        <v>3491</v>
      </c>
      <c r="C1627" s="7" t="s">
        <v>3492</v>
      </c>
      <c r="D1627" s="7" t="s">
        <v>3493</v>
      </c>
      <c r="E1627" s="7" t="s">
        <v>13</v>
      </c>
      <c r="F1627" s="7" t="s">
        <v>14</v>
      </c>
      <c r="G1627" s="7" t="s">
        <v>89</v>
      </c>
      <c r="H1627" s="7">
        <v>255726</v>
      </c>
      <c r="I1627" s="7" t="s">
        <v>15</v>
      </c>
    </row>
    <row r="1628" s="1" customFormat="1" spans="1:9">
      <c r="A1628" s="7"/>
      <c r="B1628" s="7"/>
      <c r="C1628" s="7" t="s">
        <v>3494</v>
      </c>
      <c r="D1628" s="7" t="s">
        <v>265</v>
      </c>
      <c r="E1628" s="7" t="s">
        <v>18</v>
      </c>
      <c r="F1628" s="7" t="s">
        <v>14</v>
      </c>
      <c r="G1628" s="7"/>
      <c r="H1628" s="7"/>
      <c r="I1628" s="7"/>
    </row>
    <row r="1629" s="1" customFormat="1" spans="1:9">
      <c r="A1629" s="7"/>
      <c r="B1629" s="7"/>
      <c r="C1629" s="7" t="s">
        <v>3495</v>
      </c>
      <c r="D1629" s="7" t="s">
        <v>3496</v>
      </c>
      <c r="E1629" s="7" t="s">
        <v>21</v>
      </c>
      <c r="F1629" s="7" t="s">
        <v>14</v>
      </c>
      <c r="G1629" s="7"/>
      <c r="H1629" s="7"/>
      <c r="I1629" s="7"/>
    </row>
    <row r="1630" s="1" customFormat="1" spans="1:9">
      <c r="A1630" s="7">
        <f>COUNT($A$2:A1629)+1</f>
        <v>604</v>
      </c>
      <c r="B1630" s="7" t="s">
        <v>3497</v>
      </c>
      <c r="C1630" s="7" t="s">
        <v>3498</v>
      </c>
      <c r="D1630" s="7" t="s">
        <v>3499</v>
      </c>
      <c r="E1630" s="7" t="s">
        <v>13</v>
      </c>
      <c r="F1630" s="7" t="s">
        <v>14</v>
      </c>
      <c r="G1630" s="7" t="s">
        <v>61</v>
      </c>
      <c r="H1630" s="7">
        <v>256478</v>
      </c>
      <c r="I1630" s="7" t="s">
        <v>15</v>
      </c>
    </row>
    <row r="1631" s="1" customFormat="1" spans="1:9">
      <c r="A1631" s="7">
        <f>COUNT($A$2:A1630)+1</f>
        <v>605</v>
      </c>
      <c r="B1631" s="7" t="s">
        <v>3500</v>
      </c>
      <c r="C1631" s="7" t="s">
        <v>3501</v>
      </c>
      <c r="D1631" s="7" t="s">
        <v>3502</v>
      </c>
      <c r="E1631" s="7" t="s">
        <v>13</v>
      </c>
      <c r="F1631" s="7" t="s">
        <v>14</v>
      </c>
      <c r="G1631" s="7" t="s">
        <v>61</v>
      </c>
      <c r="H1631" s="7">
        <v>256644</v>
      </c>
      <c r="I1631" s="7" t="s">
        <v>15</v>
      </c>
    </row>
    <row r="1632" s="1" customFormat="1" spans="1:9">
      <c r="A1632" s="7">
        <f>COUNT($A$2:A1631)+1</f>
        <v>606</v>
      </c>
      <c r="B1632" s="7" t="s">
        <v>3503</v>
      </c>
      <c r="C1632" s="7" t="s">
        <v>3504</v>
      </c>
      <c r="D1632" s="7" t="s">
        <v>604</v>
      </c>
      <c r="E1632" s="7" t="s">
        <v>13</v>
      </c>
      <c r="F1632" s="7" t="s">
        <v>14</v>
      </c>
      <c r="G1632" s="7" t="s">
        <v>37</v>
      </c>
      <c r="H1632" s="7">
        <v>256773</v>
      </c>
      <c r="I1632" s="7" t="s">
        <v>15</v>
      </c>
    </row>
    <row r="1633" s="1" customFormat="1" spans="1:9">
      <c r="A1633" s="7"/>
      <c r="B1633" s="7"/>
      <c r="C1633" s="7" t="s">
        <v>3505</v>
      </c>
      <c r="D1633" s="7" t="s">
        <v>3506</v>
      </c>
      <c r="E1633" s="7" t="s">
        <v>21</v>
      </c>
      <c r="F1633" s="7" t="s">
        <v>14</v>
      </c>
      <c r="G1633" s="7"/>
      <c r="H1633" s="7"/>
      <c r="I1633" s="7"/>
    </row>
    <row r="1634" s="1" customFormat="1" spans="1:9">
      <c r="A1634" s="7"/>
      <c r="B1634" s="7"/>
      <c r="C1634" s="7" t="s">
        <v>3507</v>
      </c>
      <c r="D1634" s="7" t="s">
        <v>3508</v>
      </c>
      <c r="E1634" s="7" t="s">
        <v>18</v>
      </c>
      <c r="F1634" s="7" t="s">
        <v>14</v>
      </c>
      <c r="G1634" s="7"/>
      <c r="H1634" s="7"/>
      <c r="I1634" s="7"/>
    </row>
    <row r="1635" s="1" customFormat="1" spans="1:9">
      <c r="A1635" s="7"/>
      <c r="B1635" s="7"/>
      <c r="C1635" s="7" t="s">
        <v>3509</v>
      </c>
      <c r="D1635" s="7" t="s">
        <v>606</v>
      </c>
      <c r="E1635" s="7" t="s">
        <v>18</v>
      </c>
      <c r="F1635" s="7" t="s">
        <v>14</v>
      </c>
      <c r="G1635" s="7"/>
      <c r="H1635" s="7"/>
      <c r="I1635" s="7"/>
    </row>
    <row r="1636" s="1" customFormat="1" spans="1:9">
      <c r="A1636" s="7">
        <f>COUNT($A$2:A1635)+1</f>
        <v>607</v>
      </c>
      <c r="B1636" s="7" t="s">
        <v>3510</v>
      </c>
      <c r="C1636" s="7" t="s">
        <v>3511</v>
      </c>
      <c r="D1636" s="7" t="s">
        <v>3512</v>
      </c>
      <c r="E1636" s="7" t="s">
        <v>13</v>
      </c>
      <c r="F1636" s="7" t="s">
        <v>14</v>
      </c>
      <c r="G1636" s="7" t="s">
        <v>61</v>
      </c>
      <c r="H1636" s="7">
        <v>257304</v>
      </c>
      <c r="I1636" s="7" t="s">
        <v>15</v>
      </c>
    </row>
    <row r="1637" s="1" customFormat="1" spans="1:9">
      <c r="A1637" s="7">
        <f>COUNT($A$2:A1636)+1</f>
        <v>608</v>
      </c>
      <c r="B1637" s="7" t="s">
        <v>3513</v>
      </c>
      <c r="C1637" s="7" t="s">
        <v>3514</v>
      </c>
      <c r="D1637" s="7" t="s">
        <v>3515</v>
      </c>
      <c r="E1637" s="7" t="s">
        <v>13</v>
      </c>
      <c r="F1637" s="7" t="s">
        <v>14</v>
      </c>
      <c r="G1637" s="7" t="s">
        <v>37</v>
      </c>
      <c r="H1637" s="7">
        <v>257382</v>
      </c>
      <c r="I1637" s="7" t="s">
        <v>15</v>
      </c>
    </row>
    <row r="1638" s="1" customFormat="1" spans="1:9">
      <c r="A1638" s="7"/>
      <c r="B1638" s="7"/>
      <c r="C1638" s="7" t="s">
        <v>3516</v>
      </c>
      <c r="D1638" s="7" t="s">
        <v>3517</v>
      </c>
      <c r="E1638" s="7" t="s">
        <v>21</v>
      </c>
      <c r="F1638" s="7" t="s">
        <v>14</v>
      </c>
      <c r="G1638" s="7"/>
      <c r="H1638" s="7"/>
      <c r="I1638" s="7"/>
    </row>
    <row r="1639" s="1" customFormat="1" spans="1:9">
      <c r="A1639" s="7"/>
      <c r="B1639" s="7"/>
      <c r="C1639" s="7" t="s">
        <v>3518</v>
      </c>
      <c r="D1639" s="7" t="s">
        <v>3519</v>
      </c>
      <c r="E1639" s="7" t="s">
        <v>18</v>
      </c>
      <c r="F1639" s="7" t="s">
        <v>14</v>
      </c>
      <c r="G1639" s="7"/>
      <c r="H1639" s="7"/>
      <c r="I1639" s="7"/>
    </row>
    <row r="1640" s="1" customFormat="1" spans="1:9">
      <c r="A1640" s="7"/>
      <c r="B1640" s="7"/>
      <c r="C1640" s="7" t="s">
        <v>3520</v>
      </c>
      <c r="D1640" s="7" t="s">
        <v>3521</v>
      </c>
      <c r="E1640" s="7" t="s">
        <v>18</v>
      </c>
      <c r="F1640" s="7" t="s">
        <v>14</v>
      </c>
      <c r="G1640" s="7"/>
      <c r="H1640" s="7"/>
      <c r="I1640" s="7"/>
    </row>
    <row r="1641" s="1" customFormat="1" spans="1:9">
      <c r="A1641" s="7">
        <f>COUNT($A$2:A1640)+1</f>
        <v>609</v>
      </c>
      <c r="B1641" s="7" t="s">
        <v>3522</v>
      </c>
      <c r="C1641" s="7" t="s">
        <v>3523</v>
      </c>
      <c r="D1641" s="7" t="s">
        <v>283</v>
      </c>
      <c r="E1641" s="7" t="s">
        <v>13</v>
      </c>
      <c r="F1641" s="7" t="s">
        <v>14</v>
      </c>
      <c r="G1641" s="7" t="s">
        <v>61</v>
      </c>
      <c r="H1641" s="7">
        <v>257489</v>
      </c>
      <c r="I1641" s="7" t="s">
        <v>15</v>
      </c>
    </row>
    <row r="1642" s="1" customFormat="1" spans="1:9">
      <c r="A1642" s="7">
        <f>COUNT($A$2:A1641)+1</f>
        <v>610</v>
      </c>
      <c r="B1642" s="7" t="s">
        <v>3524</v>
      </c>
      <c r="C1642" s="7" t="s">
        <v>3525</v>
      </c>
      <c r="D1642" s="7" t="s">
        <v>3526</v>
      </c>
      <c r="E1642" s="7" t="s">
        <v>13</v>
      </c>
      <c r="F1642" s="7" t="s">
        <v>14</v>
      </c>
      <c r="G1642" s="7" t="s">
        <v>61</v>
      </c>
      <c r="H1642" s="7">
        <v>257660</v>
      </c>
      <c r="I1642" s="7" t="s">
        <v>15</v>
      </c>
    </row>
    <row r="1643" s="1" customFormat="1" spans="1:9">
      <c r="A1643" s="7">
        <f>COUNT($A$2:A1642)+1</f>
        <v>611</v>
      </c>
      <c r="B1643" s="7" t="s">
        <v>3527</v>
      </c>
      <c r="C1643" s="7" t="s">
        <v>3528</v>
      </c>
      <c r="D1643" s="7" t="s">
        <v>3529</v>
      </c>
      <c r="E1643" s="7" t="s">
        <v>13</v>
      </c>
      <c r="F1643" s="7" t="s">
        <v>14</v>
      </c>
      <c r="G1643" s="7" t="s">
        <v>61</v>
      </c>
      <c r="H1643" s="7">
        <v>257742</v>
      </c>
      <c r="I1643" s="7" t="s">
        <v>15</v>
      </c>
    </row>
    <row r="1644" s="1" customFormat="1" spans="1:9">
      <c r="A1644" s="7">
        <f>COUNT($A$2:A1643)+1</f>
        <v>612</v>
      </c>
      <c r="B1644" s="7" t="s">
        <v>3530</v>
      </c>
      <c r="C1644" s="7" t="s">
        <v>3531</v>
      </c>
      <c r="D1644" s="7" t="s">
        <v>3040</v>
      </c>
      <c r="E1644" s="7" t="s">
        <v>13</v>
      </c>
      <c r="F1644" s="7" t="s">
        <v>14</v>
      </c>
      <c r="G1644" s="7" t="s">
        <v>37</v>
      </c>
      <c r="H1644" s="7">
        <v>257831</v>
      </c>
      <c r="I1644" s="7" t="s">
        <v>15</v>
      </c>
    </row>
    <row r="1645" s="1" customFormat="1" spans="1:9">
      <c r="A1645" s="7"/>
      <c r="B1645" s="7"/>
      <c r="C1645" s="7" t="s">
        <v>3532</v>
      </c>
      <c r="D1645" s="7" t="s">
        <v>3040</v>
      </c>
      <c r="E1645" s="7" t="s">
        <v>21</v>
      </c>
      <c r="F1645" s="7" t="s">
        <v>14</v>
      </c>
      <c r="G1645" s="7"/>
      <c r="H1645" s="7"/>
      <c r="I1645" s="7"/>
    </row>
    <row r="1646" s="1" customFormat="1" spans="1:9">
      <c r="A1646" s="7"/>
      <c r="B1646" s="7"/>
      <c r="C1646" s="7" t="s">
        <v>3533</v>
      </c>
      <c r="D1646" s="7" t="s">
        <v>3534</v>
      </c>
      <c r="E1646" s="7" t="s">
        <v>18</v>
      </c>
      <c r="F1646" s="7" t="s">
        <v>14</v>
      </c>
      <c r="G1646" s="7"/>
      <c r="H1646" s="7"/>
      <c r="I1646" s="7"/>
    </row>
    <row r="1647" s="1" customFormat="1" spans="1:9">
      <c r="A1647" s="7"/>
      <c r="B1647" s="7"/>
      <c r="C1647" s="7" t="s">
        <v>3535</v>
      </c>
      <c r="D1647" s="7" t="s">
        <v>3534</v>
      </c>
      <c r="E1647" s="7" t="s">
        <v>18</v>
      </c>
      <c r="F1647" s="7" t="s">
        <v>14</v>
      </c>
      <c r="G1647" s="7"/>
      <c r="H1647" s="7"/>
      <c r="I1647" s="7"/>
    </row>
    <row r="1648" s="1" customFormat="1" spans="1:9">
      <c r="A1648" s="7">
        <f>COUNT($A$2:A1647)+1</f>
        <v>613</v>
      </c>
      <c r="B1648" s="7" t="s">
        <v>3536</v>
      </c>
      <c r="C1648" s="7" t="s">
        <v>3537</v>
      </c>
      <c r="D1648" s="7" t="s">
        <v>3538</v>
      </c>
      <c r="E1648" s="7" t="s">
        <v>13</v>
      </c>
      <c r="F1648" s="7" t="s">
        <v>14</v>
      </c>
      <c r="G1648" s="7" t="s">
        <v>89</v>
      </c>
      <c r="H1648" s="7">
        <v>258064</v>
      </c>
      <c r="I1648" s="7" t="s">
        <v>15</v>
      </c>
    </row>
    <row r="1649" s="1" customFormat="1" spans="1:9">
      <c r="A1649" s="7"/>
      <c r="B1649" s="7"/>
      <c r="C1649" s="7" t="s">
        <v>3539</v>
      </c>
      <c r="D1649" s="7" t="s">
        <v>3540</v>
      </c>
      <c r="E1649" s="7" t="s">
        <v>18</v>
      </c>
      <c r="F1649" s="7" t="s">
        <v>14</v>
      </c>
      <c r="G1649" s="7"/>
      <c r="H1649" s="7"/>
      <c r="I1649" s="7"/>
    </row>
    <row r="1650" s="1" customFormat="1" spans="1:9">
      <c r="A1650" s="7"/>
      <c r="B1650" s="7"/>
      <c r="C1650" s="7" t="s">
        <v>3541</v>
      </c>
      <c r="D1650" s="7" t="s">
        <v>3542</v>
      </c>
      <c r="E1650" s="7" t="s">
        <v>18</v>
      </c>
      <c r="F1650" s="7" t="s">
        <v>14</v>
      </c>
      <c r="G1650" s="7"/>
      <c r="H1650" s="7"/>
      <c r="I1650" s="7"/>
    </row>
    <row r="1651" s="1" customFormat="1" spans="1:9">
      <c r="A1651" s="7">
        <f>COUNT($A$2:A1650)+1</f>
        <v>614</v>
      </c>
      <c r="B1651" s="7" t="s">
        <v>3543</v>
      </c>
      <c r="C1651" s="7" t="s">
        <v>3544</v>
      </c>
      <c r="D1651" s="7" t="s">
        <v>3545</v>
      </c>
      <c r="E1651" s="7" t="s">
        <v>13</v>
      </c>
      <c r="F1651" s="7" t="s">
        <v>14</v>
      </c>
      <c r="G1651" s="7" t="s">
        <v>89</v>
      </c>
      <c r="H1651" s="7">
        <v>258078</v>
      </c>
      <c r="I1651" s="7" t="s">
        <v>15</v>
      </c>
    </row>
    <row r="1652" s="1" customFormat="1" spans="1:9">
      <c r="A1652" s="7"/>
      <c r="B1652" s="7"/>
      <c r="C1652" s="7" t="s">
        <v>3546</v>
      </c>
      <c r="D1652" s="7" t="s">
        <v>3547</v>
      </c>
      <c r="E1652" s="7" t="s">
        <v>18</v>
      </c>
      <c r="F1652" s="7" t="s">
        <v>14</v>
      </c>
      <c r="G1652" s="7"/>
      <c r="H1652" s="7"/>
      <c r="I1652" s="7"/>
    </row>
    <row r="1653" s="1" customFormat="1" spans="1:9">
      <c r="A1653" s="7"/>
      <c r="B1653" s="7"/>
      <c r="C1653" s="7" t="s">
        <v>3548</v>
      </c>
      <c r="D1653" s="7" t="s">
        <v>3549</v>
      </c>
      <c r="E1653" s="7" t="s">
        <v>18</v>
      </c>
      <c r="F1653" s="7" t="s">
        <v>14</v>
      </c>
      <c r="G1653" s="7"/>
      <c r="H1653" s="7"/>
      <c r="I1653" s="7"/>
    </row>
    <row r="1654" s="1" customFormat="1" spans="1:9">
      <c r="A1654" s="7">
        <f>COUNT($A$2:A1653)+1</f>
        <v>615</v>
      </c>
      <c r="B1654" s="7" t="s">
        <v>3550</v>
      </c>
      <c r="C1654" s="7" t="s">
        <v>3551</v>
      </c>
      <c r="D1654" s="7" t="s">
        <v>581</v>
      </c>
      <c r="E1654" s="7" t="s">
        <v>13</v>
      </c>
      <c r="F1654" s="7" t="s">
        <v>14</v>
      </c>
      <c r="G1654" s="7" t="s">
        <v>46</v>
      </c>
      <c r="H1654" s="7">
        <v>258405</v>
      </c>
      <c r="I1654" s="7" t="s">
        <v>15</v>
      </c>
    </row>
    <row r="1655" s="1" customFormat="1" spans="1:9">
      <c r="A1655" s="7"/>
      <c r="B1655" s="7"/>
      <c r="C1655" s="7" t="s">
        <v>3552</v>
      </c>
      <c r="D1655" s="7" t="s">
        <v>3103</v>
      </c>
      <c r="E1655" s="7" t="s">
        <v>21</v>
      </c>
      <c r="F1655" s="7" t="s">
        <v>14</v>
      </c>
      <c r="G1655" s="7"/>
      <c r="H1655" s="7"/>
      <c r="I1655" s="7"/>
    </row>
    <row r="1656" s="1" customFormat="1" spans="1:9">
      <c r="A1656" s="7">
        <f>COUNT($A$2:A1655)+1</f>
        <v>616</v>
      </c>
      <c r="B1656" s="7" t="s">
        <v>3553</v>
      </c>
      <c r="C1656" s="7" t="s">
        <v>3554</v>
      </c>
      <c r="D1656" s="7" t="s">
        <v>3555</v>
      </c>
      <c r="E1656" s="7" t="s">
        <v>13</v>
      </c>
      <c r="F1656" s="7" t="s">
        <v>14</v>
      </c>
      <c r="G1656" s="7" t="s">
        <v>89</v>
      </c>
      <c r="H1656" s="7">
        <v>258990</v>
      </c>
      <c r="I1656" s="7" t="s">
        <v>15</v>
      </c>
    </row>
    <row r="1657" s="1" customFormat="1" spans="1:9">
      <c r="A1657" s="7"/>
      <c r="B1657" s="7"/>
      <c r="C1657" s="7" t="s">
        <v>3556</v>
      </c>
      <c r="D1657" s="7" t="s">
        <v>3557</v>
      </c>
      <c r="E1657" s="7" t="s">
        <v>21</v>
      </c>
      <c r="F1657" s="7" t="s">
        <v>14</v>
      </c>
      <c r="G1657" s="7"/>
      <c r="H1657" s="7"/>
      <c r="I1657" s="7"/>
    </row>
    <row r="1658" s="1" customFormat="1" spans="1:9">
      <c r="A1658" s="7"/>
      <c r="B1658" s="7"/>
      <c r="C1658" s="7" t="s">
        <v>3558</v>
      </c>
      <c r="D1658" s="7" t="s">
        <v>207</v>
      </c>
      <c r="E1658" s="7" t="s">
        <v>18</v>
      </c>
      <c r="F1658" s="7" t="s">
        <v>14</v>
      </c>
      <c r="G1658" s="7"/>
      <c r="H1658" s="7"/>
      <c r="I1658" s="7"/>
    </row>
    <row r="1659" s="1" customFormat="1" spans="1:9">
      <c r="A1659" s="7">
        <f>COUNT($A$2:A1658)+1</f>
        <v>617</v>
      </c>
      <c r="B1659" s="7" t="s">
        <v>3559</v>
      </c>
      <c r="C1659" s="7" t="s">
        <v>3560</v>
      </c>
      <c r="D1659" s="7" t="s">
        <v>3561</v>
      </c>
      <c r="E1659" s="7" t="s">
        <v>13</v>
      </c>
      <c r="F1659" s="7" t="s">
        <v>14</v>
      </c>
      <c r="G1659" s="7" t="s">
        <v>61</v>
      </c>
      <c r="H1659" s="7">
        <v>259063</v>
      </c>
      <c r="I1659" s="7" t="s">
        <v>15</v>
      </c>
    </row>
    <row r="1660" s="1" customFormat="1" spans="1:9">
      <c r="A1660" s="7">
        <f>COUNT($A$2:A1659)+1</f>
        <v>618</v>
      </c>
      <c r="B1660" s="7" t="s">
        <v>3562</v>
      </c>
      <c r="C1660" s="7" t="s">
        <v>3563</v>
      </c>
      <c r="D1660" s="7" t="s">
        <v>3564</v>
      </c>
      <c r="E1660" s="7" t="s">
        <v>13</v>
      </c>
      <c r="F1660" s="7" t="s">
        <v>14</v>
      </c>
      <c r="G1660" s="7" t="s">
        <v>89</v>
      </c>
      <c r="H1660" s="7">
        <v>259164</v>
      </c>
      <c r="I1660" s="7" t="s">
        <v>15</v>
      </c>
    </row>
    <row r="1661" s="1" customFormat="1" spans="1:9">
      <c r="A1661" s="7"/>
      <c r="B1661" s="7"/>
      <c r="C1661" s="7" t="s">
        <v>3565</v>
      </c>
      <c r="D1661" s="7" t="s">
        <v>327</v>
      </c>
      <c r="E1661" s="7" t="s">
        <v>18</v>
      </c>
      <c r="F1661" s="7" t="s">
        <v>14</v>
      </c>
      <c r="G1661" s="7"/>
      <c r="H1661" s="7"/>
      <c r="I1661" s="7"/>
    </row>
    <row r="1662" s="1" customFormat="1" spans="1:9">
      <c r="A1662" s="7"/>
      <c r="B1662" s="7"/>
      <c r="C1662" s="7" t="s">
        <v>3566</v>
      </c>
      <c r="D1662" s="7" t="s">
        <v>3567</v>
      </c>
      <c r="E1662" s="7" t="s">
        <v>21</v>
      </c>
      <c r="F1662" s="7" t="s">
        <v>14</v>
      </c>
      <c r="G1662" s="7"/>
      <c r="H1662" s="7"/>
      <c r="I1662" s="7"/>
    </row>
    <row r="1663" s="1" customFormat="1" spans="1:9">
      <c r="A1663" s="7">
        <f>COUNT($A$2:A1662)+1</f>
        <v>619</v>
      </c>
      <c r="B1663" s="7" t="s">
        <v>3568</v>
      </c>
      <c r="C1663" s="7" t="s">
        <v>3569</v>
      </c>
      <c r="D1663" s="7" t="s">
        <v>3570</v>
      </c>
      <c r="E1663" s="7" t="s">
        <v>13</v>
      </c>
      <c r="F1663" s="7" t="s">
        <v>14</v>
      </c>
      <c r="G1663" s="7" t="s">
        <v>37</v>
      </c>
      <c r="H1663" s="7">
        <v>259493</v>
      </c>
      <c r="I1663" s="7" t="s">
        <v>15</v>
      </c>
    </row>
    <row r="1664" s="1" customFormat="1" spans="1:9">
      <c r="A1664" s="7"/>
      <c r="B1664" s="7"/>
      <c r="C1664" s="7" t="s">
        <v>3571</v>
      </c>
      <c r="D1664" s="7" t="s">
        <v>3572</v>
      </c>
      <c r="E1664" s="7" t="s">
        <v>21</v>
      </c>
      <c r="F1664" s="7" t="s">
        <v>14</v>
      </c>
      <c r="G1664" s="7"/>
      <c r="H1664" s="7"/>
      <c r="I1664" s="7"/>
    </row>
    <row r="1665" s="1" customFormat="1" spans="1:9">
      <c r="A1665" s="7"/>
      <c r="B1665" s="7"/>
      <c r="C1665" s="7" t="s">
        <v>3573</v>
      </c>
      <c r="D1665" s="7" t="s">
        <v>3574</v>
      </c>
      <c r="E1665" s="7" t="s">
        <v>18</v>
      </c>
      <c r="F1665" s="7" t="s">
        <v>14</v>
      </c>
      <c r="G1665" s="7"/>
      <c r="H1665" s="7"/>
      <c r="I1665" s="7"/>
    </row>
    <row r="1666" s="1" customFormat="1" spans="1:9">
      <c r="A1666" s="7"/>
      <c r="B1666" s="7"/>
      <c r="C1666" s="7" t="s">
        <v>3575</v>
      </c>
      <c r="D1666" s="7" t="s">
        <v>3576</v>
      </c>
      <c r="E1666" s="7" t="s">
        <v>18</v>
      </c>
      <c r="F1666" s="7" t="s">
        <v>14</v>
      </c>
      <c r="G1666" s="7"/>
      <c r="H1666" s="7"/>
      <c r="I1666" s="7"/>
    </row>
    <row r="1667" s="1" customFormat="1" spans="1:9">
      <c r="A1667" s="7">
        <f>COUNT($A$2:A1666)+1</f>
        <v>620</v>
      </c>
      <c r="B1667" s="7" t="s">
        <v>3577</v>
      </c>
      <c r="C1667" s="7" t="s">
        <v>3578</v>
      </c>
      <c r="D1667" s="7" t="s">
        <v>3579</v>
      </c>
      <c r="E1667" s="7" t="s">
        <v>13</v>
      </c>
      <c r="F1667" s="7" t="s">
        <v>14</v>
      </c>
      <c r="G1667" s="7" t="s">
        <v>61</v>
      </c>
      <c r="H1667" s="7">
        <v>260445</v>
      </c>
      <c r="I1667" s="7" t="s">
        <v>15</v>
      </c>
    </row>
    <row r="1668" s="1" customFormat="1" spans="1:9">
      <c r="A1668" s="7">
        <f>COUNT($A$2:A1667)+1</f>
        <v>621</v>
      </c>
      <c r="B1668" s="7" t="s">
        <v>3580</v>
      </c>
      <c r="C1668" s="7" t="s">
        <v>3581</v>
      </c>
      <c r="D1668" s="7" t="s">
        <v>3582</v>
      </c>
      <c r="E1668" s="7" t="s">
        <v>13</v>
      </c>
      <c r="F1668" s="7" t="s">
        <v>14</v>
      </c>
      <c r="G1668" s="7" t="s">
        <v>46</v>
      </c>
      <c r="H1668" s="7">
        <v>260711</v>
      </c>
      <c r="I1668" s="7" t="s">
        <v>15</v>
      </c>
    </row>
    <row r="1669" s="1" customFormat="1" spans="1:9">
      <c r="A1669" s="7"/>
      <c r="B1669" s="7"/>
      <c r="C1669" s="7" t="s">
        <v>3583</v>
      </c>
      <c r="D1669" s="7" t="s">
        <v>3584</v>
      </c>
      <c r="E1669" s="7" t="s">
        <v>21</v>
      </c>
      <c r="F1669" s="7" t="s">
        <v>14</v>
      </c>
      <c r="G1669" s="7"/>
      <c r="H1669" s="7"/>
      <c r="I1669" s="7"/>
    </row>
    <row r="1670" s="1" customFormat="1" spans="1:9">
      <c r="A1670" s="7"/>
      <c r="B1670" s="7"/>
      <c r="C1670" s="7" t="s">
        <v>3585</v>
      </c>
      <c r="D1670" s="7" t="s">
        <v>3586</v>
      </c>
      <c r="E1670" s="7" t="s">
        <v>18</v>
      </c>
      <c r="F1670" s="7" t="s">
        <v>1005</v>
      </c>
      <c r="G1670" s="7"/>
      <c r="H1670" s="7"/>
      <c r="I1670" s="7"/>
    </row>
    <row r="1671" s="1" customFormat="1" spans="1:9">
      <c r="A1671" s="7">
        <f>COUNT($A$2:A1670)+1</f>
        <v>622</v>
      </c>
      <c r="B1671" s="7" t="s">
        <v>3587</v>
      </c>
      <c r="C1671" s="7" t="s">
        <v>3588</v>
      </c>
      <c r="D1671" s="7" t="s">
        <v>3589</v>
      </c>
      <c r="E1671" s="7" t="s">
        <v>13</v>
      </c>
      <c r="F1671" s="7" t="s">
        <v>14</v>
      </c>
      <c r="G1671" s="7" t="s">
        <v>89</v>
      </c>
      <c r="H1671" s="7">
        <v>260727</v>
      </c>
      <c r="I1671" s="7" t="s">
        <v>15</v>
      </c>
    </row>
    <row r="1672" s="1" customFormat="1" spans="1:9">
      <c r="A1672" s="7"/>
      <c r="B1672" s="7"/>
      <c r="C1672" s="7" t="s">
        <v>3590</v>
      </c>
      <c r="D1672" s="7" t="s">
        <v>3591</v>
      </c>
      <c r="E1672" s="7" t="s">
        <v>21</v>
      </c>
      <c r="F1672" s="7" t="s">
        <v>14</v>
      </c>
      <c r="G1672" s="7"/>
      <c r="H1672" s="7"/>
      <c r="I1672" s="7"/>
    </row>
    <row r="1673" s="1" customFormat="1" spans="1:9">
      <c r="A1673" s="7"/>
      <c r="B1673" s="7"/>
      <c r="C1673" s="7" t="s">
        <v>3592</v>
      </c>
      <c r="D1673" s="7" t="s">
        <v>3593</v>
      </c>
      <c r="E1673" s="7" t="s">
        <v>18</v>
      </c>
      <c r="F1673" s="7" t="s">
        <v>14</v>
      </c>
      <c r="G1673" s="7"/>
      <c r="H1673" s="7"/>
      <c r="I1673" s="7"/>
    </row>
    <row r="1674" s="1" customFormat="1" spans="1:9">
      <c r="A1674" s="7">
        <f>COUNT($A$2:A1673)+1</f>
        <v>623</v>
      </c>
      <c r="B1674" s="7" t="s">
        <v>3594</v>
      </c>
      <c r="C1674" s="7" t="s">
        <v>3595</v>
      </c>
      <c r="D1674" s="7" t="s">
        <v>3596</v>
      </c>
      <c r="E1674" s="7" t="s">
        <v>13</v>
      </c>
      <c r="F1674" s="7" t="s">
        <v>14</v>
      </c>
      <c r="G1674" s="7" t="s">
        <v>192</v>
      </c>
      <c r="H1674" s="7">
        <v>261120</v>
      </c>
      <c r="I1674" s="7" t="s">
        <v>15</v>
      </c>
    </row>
    <row r="1675" s="1" customFormat="1" spans="1:9">
      <c r="A1675" s="7"/>
      <c r="B1675" s="7"/>
      <c r="C1675" s="7" t="s">
        <v>3597</v>
      </c>
      <c r="D1675" s="7" t="s">
        <v>3598</v>
      </c>
      <c r="E1675" s="7" t="s">
        <v>18</v>
      </c>
      <c r="F1675" s="7" t="s">
        <v>14</v>
      </c>
      <c r="G1675" s="7"/>
      <c r="H1675" s="7"/>
      <c r="I1675" s="7"/>
    </row>
    <row r="1676" s="1" customFormat="1" spans="1:9">
      <c r="A1676" s="7"/>
      <c r="B1676" s="7"/>
      <c r="C1676" s="7" t="s">
        <v>3599</v>
      </c>
      <c r="D1676" s="7" t="s">
        <v>3600</v>
      </c>
      <c r="E1676" s="7" t="s">
        <v>21</v>
      </c>
      <c r="F1676" s="7" t="s">
        <v>14</v>
      </c>
      <c r="G1676" s="7"/>
      <c r="H1676" s="7"/>
      <c r="I1676" s="7"/>
    </row>
    <row r="1677" s="1" customFormat="1" spans="1:9">
      <c r="A1677" s="7"/>
      <c r="B1677" s="7"/>
      <c r="C1677" s="7" t="s">
        <v>3601</v>
      </c>
      <c r="D1677" s="7" t="s">
        <v>3598</v>
      </c>
      <c r="E1677" s="7" t="s">
        <v>18</v>
      </c>
      <c r="F1677" s="7" t="s">
        <v>14</v>
      </c>
      <c r="G1677" s="7"/>
      <c r="H1677" s="7"/>
      <c r="I1677" s="7"/>
    </row>
    <row r="1678" s="1" customFormat="1" spans="1:9">
      <c r="A1678" s="7"/>
      <c r="B1678" s="7"/>
      <c r="C1678" s="7" t="s">
        <v>3602</v>
      </c>
      <c r="D1678" s="7" t="s">
        <v>765</v>
      </c>
      <c r="E1678" s="7" t="s">
        <v>18</v>
      </c>
      <c r="F1678" s="7" t="s">
        <v>14</v>
      </c>
      <c r="G1678" s="7"/>
      <c r="H1678" s="7"/>
      <c r="I1678" s="7"/>
    </row>
    <row r="1679" s="1" customFormat="1" spans="1:9">
      <c r="A1679" s="7">
        <f>COUNT($A$2:A1678)+1</f>
        <v>624</v>
      </c>
      <c r="B1679" s="7" t="s">
        <v>3603</v>
      </c>
      <c r="C1679" s="7" t="s">
        <v>3604</v>
      </c>
      <c r="D1679" s="7" t="s">
        <v>1857</v>
      </c>
      <c r="E1679" s="7" t="s">
        <v>13</v>
      </c>
      <c r="F1679" s="7" t="s">
        <v>14</v>
      </c>
      <c r="G1679" s="7" t="s">
        <v>37</v>
      </c>
      <c r="H1679" s="7">
        <v>261206</v>
      </c>
      <c r="I1679" s="7" t="s">
        <v>15</v>
      </c>
    </row>
    <row r="1680" s="1" customFormat="1" spans="1:9">
      <c r="A1680" s="7"/>
      <c r="B1680" s="7"/>
      <c r="C1680" s="7" t="s">
        <v>3605</v>
      </c>
      <c r="D1680" s="7" t="s">
        <v>3606</v>
      </c>
      <c r="E1680" s="7" t="s">
        <v>21</v>
      </c>
      <c r="F1680" s="7" t="s">
        <v>14</v>
      </c>
      <c r="G1680" s="7"/>
      <c r="H1680" s="7"/>
      <c r="I1680" s="7"/>
    </row>
    <row r="1681" s="1" customFormat="1" spans="1:9">
      <c r="A1681" s="7"/>
      <c r="B1681" s="7"/>
      <c r="C1681" s="7" t="s">
        <v>3607</v>
      </c>
      <c r="D1681" s="7" t="s">
        <v>3608</v>
      </c>
      <c r="E1681" s="7" t="s">
        <v>18</v>
      </c>
      <c r="F1681" s="7" t="s">
        <v>14</v>
      </c>
      <c r="G1681" s="7"/>
      <c r="H1681" s="7"/>
      <c r="I1681" s="7"/>
    </row>
    <row r="1682" s="1" customFormat="1" spans="1:9">
      <c r="A1682" s="7"/>
      <c r="B1682" s="7"/>
      <c r="C1682" s="7" t="s">
        <v>3609</v>
      </c>
      <c r="D1682" s="7" t="s">
        <v>3610</v>
      </c>
      <c r="E1682" s="7" t="s">
        <v>18</v>
      </c>
      <c r="F1682" s="7" t="s">
        <v>14</v>
      </c>
      <c r="G1682" s="7"/>
      <c r="H1682" s="7"/>
      <c r="I1682" s="7"/>
    </row>
    <row r="1683" s="1" customFormat="1" spans="1:9">
      <c r="A1683" s="7">
        <f>COUNT($A$2:A1682)+1</f>
        <v>625</v>
      </c>
      <c r="B1683" s="7" t="s">
        <v>3611</v>
      </c>
      <c r="C1683" s="7" t="s">
        <v>3612</v>
      </c>
      <c r="D1683" s="7" t="s">
        <v>2140</v>
      </c>
      <c r="E1683" s="7" t="s">
        <v>13</v>
      </c>
      <c r="F1683" s="7" t="s">
        <v>14</v>
      </c>
      <c r="G1683" s="7" t="s">
        <v>46</v>
      </c>
      <c r="H1683" s="7">
        <v>261497</v>
      </c>
      <c r="I1683" s="7" t="s">
        <v>15</v>
      </c>
    </row>
    <row r="1684" s="1" customFormat="1" spans="1:9">
      <c r="A1684" s="7"/>
      <c r="B1684" s="7"/>
      <c r="C1684" s="7" t="s">
        <v>3613</v>
      </c>
      <c r="D1684" s="7" t="s">
        <v>3614</v>
      </c>
      <c r="E1684" s="7" t="s">
        <v>21</v>
      </c>
      <c r="F1684" s="7" t="s">
        <v>14</v>
      </c>
      <c r="G1684" s="7"/>
      <c r="H1684" s="7"/>
      <c r="I1684" s="7"/>
    </row>
    <row r="1685" s="1" customFormat="1" spans="1:9">
      <c r="A1685" s="7">
        <f>COUNT($A$2:A1684)+1</f>
        <v>626</v>
      </c>
      <c r="B1685" s="7" t="s">
        <v>3615</v>
      </c>
      <c r="C1685" s="7" t="s">
        <v>3616</v>
      </c>
      <c r="D1685" s="7" t="s">
        <v>3617</v>
      </c>
      <c r="E1685" s="7" t="s">
        <v>13</v>
      </c>
      <c r="F1685" s="7" t="s">
        <v>14</v>
      </c>
      <c r="G1685" s="7" t="s">
        <v>89</v>
      </c>
      <c r="H1685" s="7">
        <v>261993</v>
      </c>
      <c r="I1685" s="7" t="s">
        <v>15</v>
      </c>
    </row>
    <row r="1686" s="1" customFormat="1" spans="1:9">
      <c r="A1686" s="7"/>
      <c r="B1686" s="7"/>
      <c r="C1686" s="7" t="s">
        <v>3618</v>
      </c>
      <c r="D1686" s="7" t="s">
        <v>3619</v>
      </c>
      <c r="E1686" s="7" t="s">
        <v>21</v>
      </c>
      <c r="F1686" s="7" t="s">
        <v>14</v>
      </c>
      <c r="G1686" s="7"/>
      <c r="H1686" s="7"/>
      <c r="I1686" s="7"/>
    </row>
    <row r="1687" s="1" customFormat="1" spans="1:9">
      <c r="A1687" s="7"/>
      <c r="B1687" s="7"/>
      <c r="C1687" s="7" t="s">
        <v>3620</v>
      </c>
      <c r="D1687" s="7" t="s">
        <v>167</v>
      </c>
      <c r="E1687" s="7" t="s">
        <v>18</v>
      </c>
      <c r="F1687" s="7" t="s">
        <v>14</v>
      </c>
      <c r="G1687" s="7"/>
      <c r="H1687" s="7"/>
      <c r="I1687" s="7"/>
    </row>
    <row r="1688" s="1" customFormat="1" spans="1:9">
      <c r="A1688" s="7">
        <f>COUNT($A$2:A1687)+1</f>
        <v>627</v>
      </c>
      <c r="B1688" s="7" t="s">
        <v>3621</v>
      </c>
      <c r="C1688" s="7" t="s">
        <v>3622</v>
      </c>
      <c r="D1688" s="7" t="s">
        <v>3623</v>
      </c>
      <c r="E1688" s="7" t="s">
        <v>13</v>
      </c>
      <c r="F1688" s="7" t="s">
        <v>14</v>
      </c>
      <c r="G1688" s="7" t="s">
        <v>89</v>
      </c>
      <c r="H1688" s="7">
        <v>262046</v>
      </c>
      <c r="I1688" s="7" t="s">
        <v>15</v>
      </c>
    </row>
    <row r="1689" s="1" customFormat="1" spans="1:9">
      <c r="A1689" s="7"/>
      <c r="B1689" s="7"/>
      <c r="C1689" s="7" t="s">
        <v>3624</v>
      </c>
      <c r="D1689" s="7" t="s">
        <v>207</v>
      </c>
      <c r="E1689" s="7" t="s">
        <v>18</v>
      </c>
      <c r="F1689" s="7" t="s">
        <v>14</v>
      </c>
      <c r="G1689" s="7"/>
      <c r="H1689" s="7"/>
      <c r="I1689" s="7"/>
    </row>
    <row r="1690" s="1" customFormat="1" spans="1:9">
      <c r="A1690" s="7"/>
      <c r="B1690" s="7"/>
      <c r="C1690" s="7" t="s">
        <v>3625</v>
      </c>
      <c r="D1690" s="7" t="s">
        <v>3623</v>
      </c>
      <c r="E1690" s="7" t="s">
        <v>21</v>
      </c>
      <c r="F1690" s="7" t="s">
        <v>14</v>
      </c>
      <c r="G1690" s="7"/>
      <c r="H1690" s="7"/>
      <c r="I1690" s="7"/>
    </row>
    <row r="1691" s="1" customFormat="1" spans="1:9">
      <c r="A1691" s="7">
        <f>COUNT($A$2:A1690)+1</f>
        <v>628</v>
      </c>
      <c r="B1691" s="7" t="s">
        <v>3626</v>
      </c>
      <c r="C1691" s="7" t="s">
        <v>3627</v>
      </c>
      <c r="D1691" s="7" t="s">
        <v>3628</v>
      </c>
      <c r="E1691" s="7" t="s">
        <v>13</v>
      </c>
      <c r="F1691" s="7" t="s">
        <v>14</v>
      </c>
      <c r="G1691" s="7" t="s">
        <v>89</v>
      </c>
      <c r="H1691" s="7">
        <v>262187</v>
      </c>
      <c r="I1691" s="7" t="s">
        <v>15</v>
      </c>
    </row>
    <row r="1692" s="1" customFormat="1" spans="1:9">
      <c r="A1692" s="7"/>
      <c r="B1692" s="7"/>
      <c r="C1692" s="7" t="s">
        <v>3629</v>
      </c>
      <c r="D1692" s="7" t="s">
        <v>207</v>
      </c>
      <c r="E1692" s="7" t="s">
        <v>18</v>
      </c>
      <c r="F1692" s="7" t="s">
        <v>14</v>
      </c>
      <c r="G1692" s="7"/>
      <c r="H1692" s="7"/>
      <c r="I1692" s="7"/>
    </row>
    <row r="1693" s="1" customFormat="1" spans="1:9">
      <c r="A1693" s="7"/>
      <c r="B1693" s="7"/>
      <c r="C1693" s="7" t="s">
        <v>3630</v>
      </c>
      <c r="D1693" s="7" t="s">
        <v>3631</v>
      </c>
      <c r="E1693" s="7" t="s">
        <v>21</v>
      </c>
      <c r="F1693" s="7" t="s">
        <v>14</v>
      </c>
      <c r="G1693" s="7"/>
      <c r="H1693" s="7"/>
      <c r="I1693" s="7"/>
    </row>
    <row r="1694" s="1" customFormat="1" spans="1:9">
      <c r="A1694" s="7">
        <f>COUNT($A$2:A1693)+1</f>
        <v>629</v>
      </c>
      <c r="B1694" s="7" t="s">
        <v>3632</v>
      </c>
      <c r="C1694" s="7" t="s">
        <v>3633</v>
      </c>
      <c r="D1694" s="7" t="s">
        <v>3634</v>
      </c>
      <c r="E1694" s="7" t="s">
        <v>13</v>
      </c>
      <c r="F1694" s="7" t="s">
        <v>14</v>
      </c>
      <c r="G1694" s="7" t="s">
        <v>89</v>
      </c>
      <c r="H1694" s="7">
        <v>262230</v>
      </c>
      <c r="I1694" s="7" t="s">
        <v>15</v>
      </c>
    </row>
    <row r="1695" s="1" customFormat="1" spans="1:9">
      <c r="A1695" s="7"/>
      <c r="B1695" s="7"/>
      <c r="C1695" s="7" t="s">
        <v>3635</v>
      </c>
      <c r="D1695" s="7" t="s">
        <v>3636</v>
      </c>
      <c r="E1695" s="7" t="s">
        <v>21</v>
      </c>
      <c r="F1695" s="7" t="s">
        <v>14</v>
      </c>
      <c r="G1695" s="7"/>
      <c r="H1695" s="7"/>
      <c r="I1695" s="7"/>
    </row>
    <row r="1696" s="1" customFormat="1" spans="1:9">
      <c r="A1696" s="7"/>
      <c r="B1696" s="7"/>
      <c r="C1696" s="7" t="s">
        <v>3637</v>
      </c>
      <c r="D1696" s="7" t="s">
        <v>167</v>
      </c>
      <c r="E1696" s="7" t="s">
        <v>18</v>
      </c>
      <c r="F1696" s="7" t="s">
        <v>14</v>
      </c>
      <c r="G1696" s="7"/>
      <c r="H1696" s="7"/>
      <c r="I1696" s="7"/>
    </row>
    <row r="1697" s="1" customFormat="1" spans="1:9">
      <c r="A1697" s="7">
        <f>COUNT($A$2:A1696)+1</f>
        <v>630</v>
      </c>
      <c r="B1697" s="7" t="s">
        <v>3638</v>
      </c>
      <c r="C1697" s="7" t="s">
        <v>3639</v>
      </c>
      <c r="D1697" s="7" t="s">
        <v>3640</v>
      </c>
      <c r="E1697" s="7" t="s">
        <v>13</v>
      </c>
      <c r="F1697" s="7" t="s">
        <v>14</v>
      </c>
      <c r="G1697" s="7" t="s">
        <v>61</v>
      </c>
      <c r="H1697" s="7">
        <v>262396</v>
      </c>
      <c r="I1697" s="7" t="s">
        <v>15</v>
      </c>
    </row>
    <row r="1698" s="1" customFormat="1" spans="1:9">
      <c r="A1698" s="7">
        <f>COUNT($A$2:A1697)+1</f>
        <v>631</v>
      </c>
      <c r="B1698" s="7" t="s">
        <v>3641</v>
      </c>
      <c r="C1698" s="7" t="s">
        <v>3642</v>
      </c>
      <c r="D1698" s="7" t="s">
        <v>3643</v>
      </c>
      <c r="E1698" s="7" t="s">
        <v>13</v>
      </c>
      <c r="F1698" s="7" t="s">
        <v>14</v>
      </c>
      <c r="G1698" s="7" t="s">
        <v>89</v>
      </c>
      <c r="H1698" s="7">
        <v>262442</v>
      </c>
      <c r="I1698" s="7" t="s">
        <v>15</v>
      </c>
    </row>
    <row r="1699" s="1" customFormat="1" spans="1:9">
      <c r="A1699" s="7"/>
      <c r="B1699" s="7"/>
      <c r="C1699" s="7" t="s">
        <v>3644</v>
      </c>
      <c r="D1699" s="7" t="s">
        <v>3645</v>
      </c>
      <c r="E1699" s="7" t="s">
        <v>21</v>
      </c>
      <c r="F1699" s="7" t="s">
        <v>14</v>
      </c>
      <c r="G1699" s="7"/>
      <c r="H1699" s="7"/>
      <c r="I1699" s="7"/>
    </row>
    <row r="1700" s="1" customFormat="1" spans="1:9">
      <c r="A1700" s="7"/>
      <c r="B1700" s="7"/>
      <c r="C1700" s="7" t="s">
        <v>3646</v>
      </c>
      <c r="D1700" s="7" t="s">
        <v>3647</v>
      </c>
      <c r="E1700" s="7" t="s">
        <v>18</v>
      </c>
      <c r="F1700" s="7" t="s">
        <v>14</v>
      </c>
      <c r="G1700" s="7"/>
      <c r="H1700" s="7"/>
      <c r="I1700" s="7"/>
    </row>
    <row r="1701" s="1" customFormat="1" spans="1:9">
      <c r="A1701" s="7">
        <f>COUNT($A$2:A1700)+1</f>
        <v>632</v>
      </c>
      <c r="B1701" s="7" t="s">
        <v>3648</v>
      </c>
      <c r="C1701" s="7" t="s">
        <v>3649</v>
      </c>
      <c r="D1701" s="7" t="s">
        <v>3650</v>
      </c>
      <c r="E1701" s="7" t="s">
        <v>13</v>
      </c>
      <c r="F1701" s="7" t="s">
        <v>14</v>
      </c>
      <c r="G1701" s="7" t="s">
        <v>89</v>
      </c>
      <c r="H1701" s="7">
        <v>262489</v>
      </c>
      <c r="I1701" s="7" t="s">
        <v>15</v>
      </c>
    </row>
    <row r="1702" s="1" customFormat="1" spans="1:9">
      <c r="A1702" s="7"/>
      <c r="B1702" s="7"/>
      <c r="C1702" s="7" t="s">
        <v>3651</v>
      </c>
      <c r="D1702" s="7" t="s">
        <v>3650</v>
      </c>
      <c r="E1702" s="7" t="s">
        <v>21</v>
      </c>
      <c r="F1702" s="7" t="s">
        <v>14</v>
      </c>
      <c r="G1702" s="7"/>
      <c r="H1702" s="7"/>
      <c r="I1702" s="7"/>
    </row>
    <row r="1703" s="1" customFormat="1" spans="1:9">
      <c r="A1703" s="7"/>
      <c r="B1703" s="7"/>
      <c r="C1703" s="7" t="s">
        <v>3652</v>
      </c>
      <c r="D1703" s="7" t="s">
        <v>3653</v>
      </c>
      <c r="E1703" s="7" t="s">
        <v>18</v>
      </c>
      <c r="F1703" s="7" t="s">
        <v>14</v>
      </c>
      <c r="G1703" s="7"/>
      <c r="H1703" s="7"/>
      <c r="I1703" s="7"/>
    </row>
    <row r="1704" s="1" customFormat="1" spans="1:9">
      <c r="A1704" s="7">
        <f>COUNT($A$2:A1703)+1</f>
        <v>633</v>
      </c>
      <c r="B1704" s="7" t="s">
        <v>3654</v>
      </c>
      <c r="C1704" s="7" t="s">
        <v>3655</v>
      </c>
      <c r="D1704" s="7" t="s">
        <v>3656</v>
      </c>
      <c r="E1704" s="7" t="s">
        <v>13</v>
      </c>
      <c r="F1704" s="7" t="s">
        <v>14</v>
      </c>
      <c r="G1704" s="7" t="s">
        <v>37</v>
      </c>
      <c r="H1704" s="7">
        <v>262490</v>
      </c>
      <c r="I1704" s="7" t="s">
        <v>15</v>
      </c>
    </row>
    <row r="1705" s="1" customFormat="1" spans="1:9">
      <c r="A1705" s="7"/>
      <c r="B1705" s="7"/>
      <c r="C1705" s="7" t="s">
        <v>3657</v>
      </c>
      <c r="D1705" s="7" t="s">
        <v>3658</v>
      </c>
      <c r="E1705" s="7" t="s">
        <v>21</v>
      </c>
      <c r="F1705" s="7" t="s">
        <v>14</v>
      </c>
      <c r="G1705" s="7"/>
      <c r="H1705" s="7"/>
      <c r="I1705" s="7"/>
    </row>
    <row r="1706" s="1" customFormat="1" spans="1:9">
      <c r="A1706" s="7"/>
      <c r="B1706" s="7"/>
      <c r="C1706" s="7" t="s">
        <v>3659</v>
      </c>
      <c r="D1706" s="7" t="s">
        <v>3660</v>
      </c>
      <c r="E1706" s="7" t="s">
        <v>18</v>
      </c>
      <c r="F1706" s="7" t="s">
        <v>14</v>
      </c>
      <c r="G1706" s="7"/>
      <c r="H1706" s="7"/>
      <c r="I1706" s="7"/>
    </row>
    <row r="1707" s="1" customFormat="1" spans="1:9">
      <c r="A1707" s="7"/>
      <c r="B1707" s="7"/>
      <c r="C1707" s="7" t="s">
        <v>3661</v>
      </c>
      <c r="D1707" s="7" t="s">
        <v>3660</v>
      </c>
      <c r="E1707" s="7" t="s">
        <v>18</v>
      </c>
      <c r="F1707" s="7" t="s">
        <v>14</v>
      </c>
      <c r="G1707" s="7"/>
      <c r="H1707" s="7"/>
      <c r="I1707" s="7"/>
    </row>
    <row r="1708" s="1" customFormat="1" spans="1:9">
      <c r="A1708" s="7">
        <f>COUNT($A$2:A1707)+1</f>
        <v>634</v>
      </c>
      <c r="B1708" s="7" t="s">
        <v>3662</v>
      </c>
      <c r="C1708" s="7" t="s">
        <v>3663</v>
      </c>
      <c r="D1708" s="7" t="s">
        <v>3664</v>
      </c>
      <c r="E1708" s="7" t="s">
        <v>13</v>
      </c>
      <c r="F1708" s="7" t="s">
        <v>14</v>
      </c>
      <c r="G1708" s="7" t="s">
        <v>46</v>
      </c>
      <c r="H1708" s="7">
        <v>262916</v>
      </c>
      <c r="I1708" s="7" t="s">
        <v>15</v>
      </c>
    </row>
    <row r="1709" s="1" customFormat="1" spans="1:9">
      <c r="A1709" s="7"/>
      <c r="B1709" s="7"/>
      <c r="C1709" s="7" t="s">
        <v>3665</v>
      </c>
      <c r="D1709" s="7" t="s">
        <v>3666</v>
      </c>
      <c r="E1709" s="7" t="s">
        <v>18</v>
      </c>
      <c r="F1709" s="7" t="s">
        <v>14</v>
      </c>
      <c r="G1709" s="7"/>
      <c r="H1709" s="7"/>
      <c r="I1709" s="7"/>
    </row>
    <row r="1710" s="1" customFormat="1" spans="1:9">
      <c r="A1710" s="7">
        <f>COUNT($A$2:A1709)+1</f>
        <v>635</v>
      </c>
      <c r="B1710" s="7" t="s">
        <v>3667</v>
      </c>
      <c r="C1710" s="7" t="s">
        <v>3668</v>
      </c>
      <c r="D1710" s="7" t="s">
        <v>3669</v>
      </c>
      <c r="E1710" s="7" t="s">
        <v>13</v>
      </c>
      <c r="F1710" s="7" t="s">
        <v>14</v>
      </c>
      <c r="G1710" s="7" t="s">
        <v>61</v>
      </c>
      <c r="H1710" s="7">
        <v>263054</v>
      </c>
      <c r="I1710" s="7" t="s">
        <v>15</v>
      </c>
    </row>
    <row r="1711" s="1" customFormat="1" spans="1:9">
      <c r="A1711" s="7"/>
      <c r="B1711" s="7"/>
      <c r="C1711" s="7" t="s">
        <v>3670</v>
      </c>
      <c r="D1711" s="7" t="s">
        <v>3671</v>
      </c>
      <c r="E1711" s="7" t="s">
        <v>280</v>
      </c>
      <c r="F1711" s="7" t="s">
        <v>1005</v>
      </c>
      <c r="G1711" s="7"/>
      <c r="H1711" s="7"/>
      <c r="I1711" s="7"/>
    </row>
    <row r="1712" s="1" customFormat="1" spans="1:9">
      <c r="A1712" s="7"/>
      <c r="B1712" s="7"/>
      <c r="C1712" s="7" t="s">
        <v>3672</v>
      </c>
      <c r="D1712" s="7" t="s">
        <v>3671</v>
      </c>
      <c r="E1712" s="7" t="s">
        <v>280</v>
      </c>
      <c r="F1712" s="7" t="s">
        <v>1005</v>
      </c>
      <c r="G1712" s="7"/>
      <c r="H1712" s="7"/>
      <c r="I1712" s="7"/>
    </row>
    <row r="1713" s="1" customFormat="1" spans="1:9">
      <c r="A1713" s="7">
        <f>COUNT($A$2:A1712)+1</f>
        <v>636</v>
      </c>
      <c r="B1713" s="7" t="s">
        <v>3673</v>
      </c>
      <c r="C1713" s="7" t="s">
        <v>3674</v>
      </c>
      <c r="D1713" s="7" t="s">
        <v>893</v>
      </c>
      <c r="E1713" s="7" t="s">
        <v>13</v>
      </c>
      <c r="F1713" s="7" t="s">
        <v>14</v>
      </c>
      <c r="G1713" s="7" t="s">
        <v>89</v>
      </c>
      <c r="H1713" s="7">
        <v>263499</v>
      </c>
      <c r="I1713" s="7" t="s">
        <v>15</v>
      </c>
    </row>
    <row r="1714" s="1" customFormat="1" spans="1:9">
      <c r="A1714" s="7"/>
      <c r="B1714" s="7"/>
      <c r="C1714" s="7" t="s">
        <v>3675</v>
      </c>
      <c r="D1714" s="7" t="s">
        <v>3676</v>
      </c>
      <c r="E1714" s="7" t="s">
        <v>18</v>
      </c>
      <c r="F1714" s="7" t="s">
        <v>14</v>
      </c>
      <c r="G1714" s="7"/>
      <c r="H1714" s="7"/>
      <c r="I1714" s="7"/>
    </row>
    <row r="1715" s="1" customFormat="1" spans="1:9">
      <c r="A1715" s="7"/>
      <c r="B1715" s="7"/>
      <c r="C1715" s="7" t="s">
        <v>3677</v>
      </c>
      <c r="D1715" s="7" t="s">
        <v>3676</v>
      </c>
      <c r="E1715" s="7" t="s">
        <v>18</v>
      </c>
      <c r="F1715" s="7" t="s">
        <v>14</v>
      </c>
      <c r="G1715" s="7"/>
      <c r="H1715" s="7"/>
      <c r="I1715" s="7"/>
    </row>
    <row r="1716" s="1" customFormat="1" spans="1:9">
      <c r="A1716" s="7">
        <f>COUNT($A$2:A1715)+1</f>
        <v>637</v>
      </c>
      <c r="B1716" s="7" t="s">
        <v>3678</v>
      </c>
      <c r="C1716" s="7" t="s">
        <v>3679</v>
      </c>
      <c r="D1716" s="7" t="s">
        <v>3680</v>
      </c>
      <c r="E1716" s="7" t="s">
        <v>13</v>
      </c>
      <c r="F1716" s="7" t="s">
        <v>14</v>
      </c>
      <c r="G1716" s="7" t="s">
        <v>37</v>
      </c>
      <c r="H1716" s="7">
        <v>263963</v>
      </c>
      <c r="I1716" s="7" t="s">
        <v>15</v>
      </c>
    </row>
    <row r="1717" s="1" customFormat="1" spans="1:9">
      <c r="A1717" s="7"/>
      <c r="B1717" s="7"/>
      <c r="C1717" s="7" t="s">
        <v>3681</v>
      </c>
      <c r="D1717" s="7" t="s">
        <v>3682</v>
      </c>
      <c r="E1717" s="7" t="s">
        <v>21</v>
      </c>
      <c r="F1717" s="7" t="s">
        <v>14</v>
      </c>
      <c r="G1717" s="7"/>
      <c r="H1717" s="7"/>
      <c r="I1717" s="7"/>
    </row>
    <row r="1718" s="1" customFormat="1" spans="1:9">
      <c r="A1718" s="7"/>
      <c r="B1718" s="7"/>
      <c r="C1718" s="7" t="s">
        <v>3683</v>
      </c>
      <c r="D1718" s="7" t="s">
        <v>167</v>
      </c>
      <c r="E1718" s="7" t="s">
        <v>18</v>
      </c>
      <c r="F1718" s="7" t="s">
        <v>14</v>
      </c>
      <c r="G1718" s="7"/>
      <c r="H1718" s="7"/>
      <c r="I1718" s="7"/>
    </row>
    <row r="1719" s="1" customFormat="1" spans="1:9">
      <c r="A1719" s="7"/>
      <c r="B1719" s="7"/>
      <c r="C1719" s="7" t="s">
        <v>3684</v>
      </c>
      <c r="D1719" s="7" t="s">
        <v>167</v>
      </c>
      <c r="E1719" s="7" t="s">
        <v>18</v>
      </c>
      <c r="F1719" s="7" t="s">
        <v>14</v>
      </c>
      <c r="G1719" s="7"/>
      <c r="H1719" s="7"/>
      <c r="I1719" s="7"/>
    </row>
    <row r="1720" s="1" customFormat="1" spans="1:9">
      <c r="A1720" s="7">
        <f>COUNT($A$2:A1719)+1</f>
        <v>638</v>
      </c>
      <c r="B1720" s="7" t="s">
        <v>3685</v>
      </c>
      <c r="C1720" s="7" t="s">
        <v>3686</v>
      </c>
      <c r="D1720" s="7" t="s">
        <v>3687</v>
      </c>
      <c r="E1720" s="7" t="s">
        <v>13</v>
      </c>
      <c r="F1720" s="7" t="s">
        <v>14</v>
      </c>
      <c r="G1720" s="7" t="s">
        <v>37</v>
      </c>
      <c r="H1720" s="7">
        <v>264035</v>
      </c>
      <c r="I1720" s="7" t="s">
        <v>15</v>
      </c>
    </row>
    <row r="1721" s="1" customFormat="1" spans="1:9">
      <c r="A1721" s="7"/>
      <c r="B1721" s="7"/>
      <c r="C1721" s="7" t="s">
        <v>3688</v>
      </c>
      <c r="D1721" s="7" t="s">
        <v>3689</v>
      </c>
      <c r="E1721" s="7" t="s">
        <v>21</v>
      </c>
      <c r="F1721" s="7" t="s">
        <v>14</v>
      </c>
      <c r="G1721" s="7"/>
      <c r="H1721" s="7"/>
      <c r="I1721" s="7"/>
    </row>
    <row r="1722" s="1" customFormat="1" spans="1:9">
      <c r="A1722" s="7"/>
      <c r="B1722" s="7"/>
      <c r="C1722" s="7" t="s">
        <v>3690</v>
      </c>
      <c r="D1722" s="7" t="s">
        <v>3691</v>
      </c>
      <c r="E1722" s="7" t="s">
        <v>18</v>
      </c>
      <c r="F1722" s="7" t="s">
        <v>14</v>
      </c>
      <c r="G1722" s="7"/>
      <c r="H1722" s="7"/>
      <c r="I1722" s="7"/>
    </row>
    <row r="1723" s="1" customFormat="1" spans="1:9">
      <c r="A1723" s="7"/>
      <c r="B1723" s="7"/>
      <c r="C1723" s="7" t="s">
        <v>3692</v>
      </c>
      <c r="D1723" s="7" t="s">
        <v>207</v>
      </c>
      <c r="E1723" s="7" t="s">
        <v>18</v>
      </c>
      <c r="F1723" s="7" t="s">
        <v>14</v>
      </c>
      <c r="G1723" s="7"/>
      <c r="H1723" s="7"/>
      <c r="I1723" s="7"/>
    </row>
    <row r="1724" s="1" customFormat="1" spans="1:9">
      <c r="A1724" s="7">
        <f>COUNT($A$2:A1723)+1</f>
        <v>639</v>
      </c>
      <c r="B1724" s="7" t="s">
        <v>3693</v>
      </c>
      <c r="C1724" s="7" t="s">
        <v>3694</v>
      </c>
      <c r="D1724" s="7" t="s">
        <v>1115</v>
      </c>
      <c r="E1724" s="7" t="s">
        <v>13</v>
      </c>
      <c r="F1724" s="7" t="s">
        <v>14</v>
      </c>
      <c r="G1724" s="7" t="s">
        <v>46</v>
      </c>
      <c r="H1724" s="7">
        <v>264232</v>
      </c>
      <c r="I1724" s="7" t="s">
        <v>15</v>
      </c>
    </row>
    <row r="1725" s="1" customFormat="1" spans="1:9">
      <c r="A1725" s="7"/>
      <c r="B1725" s="7"/>
      <c r="C1725" s="7" t="s">
        <v>3695</v>
      </c>
      <c r="D1725" s="7" t="s">
        <v>207</v>
      </c>
      <c r="E1725" s="7" t="s">
        <v>18</v>
      </c>
      <c r="F1725" s="7" t="s">
        <v>14</v>
      </c>
      <c r="G1725" s="7"/>
      <c r="H1725" s="7"/>
      <c r="I1725" s="7"/>
    </row>
    <row r="1726" s="1" customFormat="1" spans="1:9">
      <c r="A1726" s="7">
        <f>COUNT($A$2:A1725)+1</f>
        <v>640</v>
      </c>
      <c r="B1726" s="7" t="s">
        <v>3696</v>
      </c>
      <c r="C1726" s="7" t="s">
        <v>3697</v>
      </c>
      <c r="D1726" s="7" t="s">
        <v>3698</v>
      </c>
      <c r="E1726" s="7" t="s">
        <v>13</v>
      </c>
      <c r="F1726" s="7" t="s">
        <v>14</v>
      </c>
      <c r="G1726" s="7" t="s">
        <v>89</v>
      </c>
      <c r="H1726" s="7">
        <v>264422</v>
      </c>
      <c r="I1726" s="7" t="s">
        <v>15</v>
      </c>
    </row>
    <row r="1727" s="1" customFormat="1" spans="1:9">
      <c r="A1727" s="7"/>
      <c r="B1727" s="7"/>
      <c r="C1727" s="7" t="s">
        <v>3699</v>
      </c>
      <c r="D1727" s="7" t="s">
        <v>3700</v>
      </c>
      <c r="E1727" s="7" t="s">
        <v>21</v>
      </c>
      <c r="F1727" s="7" t="s">
        <v>14</v>
      </c>
      <c r="G1727" s="7"/>
      <c r="H1727" s="7"/>
      <c r="I1727" s="7"/>
    </row>
    <row r="1728" s="1" customFormat="1" spans="1:9">
      <c r="A1728" s="7"/>
      <c r="B1728" s="7"/>
      <c r="C1728" s="7" t="s">
        <v>3701</v>
      </c>
      <c r="D1728" s="7" t="s">
        <v>3702</v>
      </c>
      <c r="E1728" s="7" t="s">
        <v>18</v>
      </c>
      <c r="F1728" s="7" t="s">
        <v>14</v>
      </c>
      <c r="G1728" s="7"/>
      <c r="H1728" s="7"/>
      <c r="I1728" s="7"/>
    </row>
    <row r="1729" s="1" customFormat="1" spans="1:9">
      <c r="A1729" s="7">
        <f>COUNT($A$2:A1728)+1</f>
        <v>641</v>
      </c>
      <c r="B1729" s="7" t="s">
        <v>3703</v>
      </c>
      <c r="C1729" s="7" t="s">
        <v>3704</v>
      </c>
      <c r="D1729" s="7" t="s">
        <v>3705</v>
      </c>
      <c r="E1729" s="7" t="s">
        <v>13</v>
      </c>
      <c r="F1729" s="7" t="s">
        <v>14</v>
      </c>
      <c r="G1729" s="7" t="s">
        <v>61</v>
      </c>
      <c r="H1729" s="7">
        <v>264530</v>
      </c>
      <c r="I1729" s="7" t="s">
        <v>15</v>
      </c>
    </row>
    <row r="1730" s="1" customFormat="1" spans="1:9">
      <c r="A1730" s="7">
        <f>COUNT($A$2:A1729)+1</f>
        <v>642</v>
      </c>
      <c r="B1730" s="7" t="s">
        <v>3706</v>
      </c>
      <c r="C1730" s="7" t="s">
        <v>3707</v>
      </c>
      <c r="D1730" s="7" t="s">
        <v>3708</v>
      </c>
      <c r="E1730" s="7" t="s">
        <v>13</v>
      </c>
      <c r="F1730" s="7" t="s">
        <v>14</v>
      </c>
      <c r="G1730" s="7" t="s">
        <v>61</v>
      </c>
      <c r="H1730" s="7">
        <v>264705</v>
      </c>
      <c r="I1730" s="7" t="s">
        <v>15</v>
      </c>
    </row>
    <row r="1731" s="1" customFormat="1" spans="1:9">
      <c r="A1731" s="7">
        <f>COUNT($A$2:A1730)+1</f>
        <v>643</v>
      </c>
      <c r="B1731" s="7" t="s">
        <v>3709</v>
      </c>
      <c r="C1731" s="7" t="s">
        <v>3710</v>
      </c>
      <c r="D1731" s="7" t="s">
        <v>3711</v>
      </c>
      <c r="E1731" s="7" t="s">
        <v>13</v>
      </c>
      <c r="F1731" s="7" t="s">
        <v>14</v>
      </c>
      <c r="G1731" s="7" t="s">
        <v>37</v>
      </c>
      <c r="H1731" s="7">
        <v>265102</v>
      </c>
      <c r="I1731" s="7" t="s">
        <v>15</v>
      </c>
    </row>
    <row r="1732" s="1" customFormat="1" spans="1:9">
      <c r="A1732" s="7"/>
      <c r="B1732" s="7"/>
      <c r="C1732" s="7" t="s">
        <v>3712</v>
      </c>
      <c r="D1732" s="7" t="s">
        <v>167</v>
      </c>
      <c r="E1732" s="7" t="s">
        <v>18</v>
      </c>
      <c r="F1732" s="7" t="s">
        <v>14</v>
      </c>
      <c r="G1732" s="7"/>
      <c r="H1732" s="7"/>
      <c r="I1732" s="7"/>
    </row>
    <row r="1733" s="1" customFormat="1" spans="1:9">
      <c r="A1733" s="7"/>
      <c r="B1733" s="7"/>
      <c r="C1733" s="7" t="s">
        <v>3713</v>
      </c>
      <c r="D1733" s="7" t="s">
        <v>150</v>
      </c>
      <c r="E1733" s="7" t="s">
        <v>18</v>
      </c>
      <c r="F1733" s="7" t="s">
        <v>14</v>
      </c>
      <c r="G1733" s="7"/>
      <c r="H1733" s="7"/>
      <c r="I1733" s="7"/>
    </row>
    <row r="1734" s="1" customFormat="1" spans="1:9">
      <c r="A1734" s="7"/>
      <c r="B1734" s="7"/>
      <c r="C1734" s="7" t="s">
        <v>3714</v>
      </c>
      <c r="D1734" s="7" t="s">
        <v>3711</v>
      </c>
      <c r="E1734" s="7" t="s">
        <v>21</v>
      </c>
      <c r="F1734" s="7" t="s">
        <v>14</v>
      </c>
      <c r="G1734" s="7"/>
      <c r="H1734" s="7"/>
      <c r="I1734" s="7"/>
    </row>
    <row r="1735" s="1" customFormat="1" spans="1:9">
      <c r="A1735" s="7">
        <f>COUNT($A$2:A1734)+1</f>
        <v>644</v>
      </c>
      <c r="B1735" s="7" t="s">
        <v>3715</v>
      </c>
      <c r="C1735" s="7" t="s">
        <v>3716</v>
      </c>
      <c r="D1735" s="7" t="s">
        <v>3717</v>
      </c>
      <c r="E1735" s="7" t="s">
        <v>13</v>
      </c>
      <c r="F1735" s="7" t="s">
        <v>14</v>
      </c>
      <c r="G1735" s="7" t="s">
        <v>61</v>
      </c>
      <c r="H1735" s="7">
        <v>265392</v>
      </c>
      <c r="I1735" s="7" t="s">
        <v>15</v>
      </c>
    </row>
    <row r="1736" s="1" customFormat="1" spans="1:9">
      <c r="A1736" s="7">
        <f>COUNT($A$2:A1735)+1</f>
        <v>645</v>
      </c>
      <c r="B1736" s="7" t="s">
        <v>3718</v>
      </c>
      <c r="C1736" s="7" t="s">
        <v>3719</v>
      </c>
      <c r="D1736" s="7" t="s">
        <v>3720</v>
      </c>
      <c r="E1736" s="7" t="s">
        <v>13</v>
      </c>
      <c r="F1736" s="7" t="s">
        <v>14</v>
      </c>
      <c r="G1736" s="7" t="s">
        <v>46</v>
      </c>
      <c r="H1736" s="7">
        <v>265658</v>
      </c>
      <c r="I1736" s="7" t="s">
        <v>15</v>
      </c>
    </row>
    <row r="1737" s="1" customFormat="1" spans="1:9">
      <c r="A1737" s="7"/>
      <c r="B1737" s="7"/>
      <c r="C1737" s="7" t="s">
        <v>3721</v>
      </c>
      <c r="D1737" s="7" t="s">
        <v>3722</v>
      </c>
      <c r="E1737" s="7" t="s">
        <v>18</v>
      </c>
      <c r="F1737" s="7" t="s">
        <v>14</v>
      </c>
      <c r="G1737" s="7"/>
      <c r="H1737" s="7"/>
      <c r="I1737" s="7"/>
    </row>
    <row r="1738" s="1" customFormat="1" spans="1:9">
      <c r="A1738" s="7">
        <f>COUNT($A$2:A1737)+1</f>
        <v>646</v>
      </c>
      <c r="B1738" s="7" t="s">
        <v>3723</v>
      </c>
      <c r="C1738" s="7" t="s">
        <v>3724</v>
      </c>
      <c r="D1738" s="7" t="s">
        <v>3725</v>
      </c>
      <c r="E1738" s="7" t="s">
        <v>13</v>
      </c>
      <c r="F1738" s="7" t="s">
        <v>14</v>
      </c>
      <c r="G1738" s="7" t="s">
        <v>61</v>
      </c>
      <c r="H1738" s="7">
        <v>265909</v>
      </c>
      <c r="I1738" s="7" t="s">
        <v>15</v>
      </c>
    </row>
    <row r="1739" s="1" customFormat="1" spans="1:9">
      <c r="A1739" s="7">
        <f>COUNT($A$2:A1738)+1</f>
        <v>647</v>
      </c>
      <c r="B1739" s="7" t="s">
        <v>3726</v>
      </c>
      <c r="C1739" s="7" t="s">
        <v>3727</v>
      </c>
      <c r="D1739" s="7" t="s">
        <v>3728</v>
      </c>
      <c r="E1739" s="7" t="s">
        <v>13</v>
      </c>
      <c r="F1739" s="7" t="s">
        <v>14</v>
      </c>
      <c r="G1739" s="7" t="s">
        <v>46</v>
      </c>
      <c r="H1739" s="7">
        <v>266015</v>
      </c>
      <c r="I1739" s="7" t="s">
        <v>15</v>
      </c>
    </row>
    <row r="1740" s="1" customFormat="1" spans="1:9">
      <c r="A1740" s="7"/>
      <c r="B1740" s="7"/>
      <c r="C1740" s="7" t="s">
        <v>3729</v>
      </c>
      <c r="D1740" s="7" t="s">
        <v>3730</v>
      </c>
      <c r="E1740" s="7" t="s">
        <v>21</v>
      </c>
      <c r="F1740" s="7" t="s">
        <v>1005</v>
      </c>
      <c r="G1740" s="7"/>
      <c r="H1740" s="7"/>
      <c r="I1740" s="7"/>
    </row>
    <row r="1741" s="1" customFormat="1" spans="1:9">
      <c r="A1741" s="7"/>
      <c r="B1741" s="7"/>
      <c r="C1741" s="7" t="s">
        <v>3731</v>
      </c>
      <c r="D1741" s="7" t="s">
        <v>167</v>
      </c>
      <c r="E1741" s="7" t="s">
        <v>18</v>
      </c>
      <c r="F1741" s="7" t="s">
        <v>14</v>
      </c>
      <c r="G1741" s="7"/>
      <c r="H1741" s="7"/>
      <c r="I1741" s="7"/>
    </row>
    <row r="1742" s="1" customFormat="1" spans="1:9">
      <c r="A1742" s="7">
        <f>COUNT($A$2:A1741)+1</f>
        <v>648</v>
      </c>
      <c r="B1742" s="7" t="s">
        <v>3732</v>
      </c>
      <c r="C1742" s="7" t="s">
        <v>3733</v>
      </c>
      <c r="D1742" s="7" t="s">
        <v>2735</v>
      </c>
      <c r="E1742" s="7" t="s">
        <v>13</v>
      </c>
      <c r="F1742" s="7" t="s">
        <v>14</v>
      </c>
      <c r="G1742" s="7" t="s">
        <v>61</v>
      </c>
      <c r="H1742" s="7">
        <v>266268</v>
      </c>
      <c r="I1742" s="7" t="s">
        <v>15</v>
      </c>
    </row>
    <row r="1743" s="1" customFormat="1" spans="1:9">
      <c r="A1743" s="7">
        <f>COUNT($A$2:A1742)+1</f>
        <v>649</v>
      </c>
      <c r="B1743" s="7" t="s">
        <v>3734</v>
      </c>
      <c r="C1743" s="7" t="s">
        <v>3735</v>
      </c>
      <c r="D1743" s="7" t="s">
        <v>3736</v>
      </c>
      <c r="E1743" s="7" t="s">
        <v>13</v>
      </c>
      <c r="F1743" s="7" t="s">
        <v>14</v>
      </c>
      <c r="G1743" s="7" t="s">
        <v>89</v>
      </c>
      <c r="H1743" s="7">
        <v>266375</v>
      </c>
      <c r="I1743" s="7" t="s">
        <v>15</v>
      </c>
    </row>
    <row r="1744" s="1" customFormat="1" spans="1:9">
      <c r="A1744" s="7"/>
      <c r="B1744" s="7"/>
      <c r="C1744" s="7" t="s">
        <v>3737</v>
      </c>
      <c r="D1744" s="7" t="s">
        <v>3738</v>
      </c>
      <c r="E1744" s="7" t="s">
        <v>18</v>
      </c>
      <c r="F1744" s="7" t="s">
        <v>14</v>
      </c>
      <c r="G1744" s="7"/>
      <c r="H1744" s="7"/>
      <c r="I1744" s="7"/>
    </row>
    <row r="1745" s="1" customFormat="1" spans="1:9">
      <c r="A1745" s="7"/>
      <c r="B1745" s="7"/>
      <c r="C1745" s="7" t="s">
        <v>3739</v>
      </c>
      <c r="D1745" s="7" t="s">
        <v>3740</v>
      </c>
      <c r="E1745" s="7" t="s">
        <v>21</v>
      </c>
      <c r="F1745" s="7" t="s">
        <v>14</v>
      </c>
      <c r="G1745" s="7"/>
      <c r="H1745" s="7"/>
      <c r="I1745" s="7"/>
    </row>
    <row r="1746" s="1" customFormat="1" spans="1:9">
      <c r="A1746" s="7">
        <f>COUNT($A$2:A1745)+1</f>
        <v>650</v>
      </c>
      <c r="B1746" s="7" t="s">
        <v>3741</v>
      </c>
      <c r="C1746" s="7" t="s">
        <v>3742</v>
      </c>
      <c r="D1746" s="7" t="s">
        <v>3743</v>
      </c>
      <c r="E1746" s="7" t="s">
        <v>13</v>
      </c>
      <c r="F1746" s="7" t="s">
        <v>14</v>
      </c>
      <c r="G1746" s="7" t="s">
        <v>61</v>
      </c>
      <c r="H1746" s="7">
        <v>266666</v>
      </c>
      <c r="I1746" s="7" t="s">
        <v>15</v>
      </c>
    </row>
    <row r="1747" s="1" customFormat="1" spans="1:9">
      <c r="A1747" s="7">
        <f>COUNT($A$2:A1746)+1</f>
        <v>651</v>
      </c>
      <c r="B1747" s="7" t="s">
        <v>3744</v>
      </c>
      <c r="C1747" s="7" t="s">
        <v>3745</v>
      </c>
      <c r="D1747" s="7" t="s">
        <v>3746</v>
      </c>
      <c r="E1747" s="7" t="s">
        <v>13</v>
      </c>
      <c r="F1747" s="7" t="s">
        <v>14</v>
      </c>
      <c r="G1747" s="7" t="s">
        <v>46</v>
      </c>
      <c r="H1747" s="7">
        <v>266932</v>
      </c>
      <c r="I1747" s="7" t="s">
        <v>15</v>
      </c>
    </row>
    <row r="1748" s="1" customFormat="1" spans="1:9">
      <c r="A1748" s="7"/>
      <c r="B1748" s="7"/>
      <c r="C1748" s="7" t="s">
        <v>3747</v>
      </c>
      <c r="D1748" s="7" t="s">
        <v>3748</v>
      </c>
      <c r="E1748" s="7" t="s">
        <v>21</v>
      </c>
      <c r="F1748" s="7" t="s">
        <v>14</v>
      </c>
      <c r="G1748" s="7"/>
      <c r="H1748" s="7"/>
      <c r="I1748" s="7"/>
    </row>
    <row r="1749" s="1" customFormat="1" spans="1:9">
      <c r="A1749" s="7">
        <f>COUNT($A$2:A1748)+1</f>
        <v>652</v>
      </c>
      <c r="B1749" s="7" t="s">
        <v>3749</v>
      </c>
      <c r="C1749" s="7" t="s">
        <v>3750</v>
      </c>
      <c r="D1749" s="7" t="s">
        <v>3751</v>
      </c>
      <c r="E1749" s="7" t="s">
        <v>13</v>
      </c>
      <c r="F1749" s="7" t="s">
        <v>14</v>
      </c>
      <c r="G1749" s="7" t="s">
        <v>89</v>
      </c>
      <c r="H1749" s="7">
        <v>267018</v>
      </c>
      <c r="I1749" s="7" t="s">
        <v>15</v>
      </c>
    </row>
    <row r="1750" s="1" customFormat="1" spans="1:9">
      <c r="A1750" s="7"/>
      <c r="B1750" s="7"/>
      <c r="C1750" s="7" t="s">
        <v>3752</v>
      </c>
      <c r="D1750" s="7" t="s">
        <v>3753</v>
      </c>
      <c r="E1750" s="7" t="s">
        <v>21</v>
      </c>
      <c r="F1750" s="7" t="s">
        <v>14</v>
      </c>
      <c r="G1750" s="7"/>
      <c r="H1750" s="7"/>
      <c r="I1750" s="7"/>
    </row>
    <row r="1751" s="1" customFormat="1" spans="1:9">
      <c r="A1751" s="7"/>
      <c r="B1751" s="7"/>
      <c r="C1751" s="7" t="s">
        <v>3754</v>
      </c>
      <c r="D1751" s="7" t="s">
        <v>3755</v>
      </c>
      <c r="E1751" s="7" t="s">
        <v>18</v>
      </c>
      <c r="F1751" s="7" t="s">
        <v>14</v>
      </c>
      <c r="G1751" s="7"/>
      <c r="H1751" s="7"/>
      <c r="I1751" s="7"/>
    </row>
    <row r="1752" s="1" customFormat="1" spans="1:9">
      <c r="A1752" s="7">
        <f>COUNT($A$2:A1751)+1</f>
        <v>653</v>
      </c>
      <c r="B1752" s="7" t="s">
        <v>3756</v>
      </c>
      <c r="C1752" s="7" t="s">
        <v>3757</v>
      </c>
      <c r="D1752" s="7" t="s">
        <v>3758</v>
      </c>
      <c r="E1752" s="7" t="s">
        <v>13</v>
      </c>
      <c r="F1752" s="7" t="s">
        <v>14</v>
      </c>
      <c r="G1752" s="7" t="s">
        <v>89</v>
      </c>
      <c r="H1752" s="7">
        <v>267351</v>
      </c>
      <c r="I1752" s="7" t="s">
        <v>15</v>
      </c>
    </row>
    <row r="1753" s="1" customFormat="1" spans="1:9">
      <c r="A1753" s="7"/>
      <c r="B1753" s="7"/>
      <c r="C1753" s="7" t="s">
        <v>3759</v>
      </c>
      <c r="D1753" s="7" t="s">
        <v>3760</v>
      </c>
      <c r="E1753" s="7" t="s">
        <v>21</v>
      </c>
      <c r="F1753" s="7" t="s">
        <v>14</v>
      </c>
      <c r="G1753" s="7"/>
      <c r="H1753" s="7"/>
      <c r="I1753" s="7"/>
    </row>
    <row r="1754" s="1" customFormat="1" spans="1:9">
      <c r="A1754" s="7"/>
      <c r="B1754" s="7"/>
      <c r="C1754" s="7" t="s">
        <v>3761</v>
      </c>
      <c r="D1754" s="7" t="s">
        <v>3762</v>
      </c>
      <c r="E1754" s="7" t="s">
        <v>18</v>
      </c>
      <c r="F1754" s="7" t="s">
        <v>14</v>
      </c>
      <c r="G1754" s="7"/>
      <c r="H1754" s="7"/>
      <c r="I1754" s="7"/>
    </row>
    <row r="1755" s="1" customFormat="1" spans="1:9">
      <c r="A1755" s="7">
        <f>COUNT($A$2:A1754)+1</f>
        <v>654</v>
      </c>
      <c r="B1755" s="7" t="s">
        <v>3763</v>
      </c>
      <c r="C1755" s="7" t="s">
        <v>3764</v>
      </c>
      <c r="D1755" s="7" t="s">
        <v>3765</v>
      </c>
      <c r="E1755" s="7" t="s">
        <v>13</v>
      </c>
      <c r="F1755" s="7" t="s">
        <v>14</v>
      </c>
      <c r="G1755" s="7" t="s">
        <v>37</v>
      </c>
      <c r="H1755" s="7">
        <v>267609</v>
      </c>
      <c r="I1755" s="7" t="s">
        <v>15</v>
      </c>
    </row>
    <row r="1756" s="1" customFormat="1" spans="1:9">
      <c r="A1756" s="7"/>
      <c r="B1756" s="7"/>
      <c r="C1756" s="7" t="s">
        <v>3766</v>
      </c>
      <c r="D1756" s="7" t="s">
        <v>3767</v>
      </c>
      <c r="E1756" s="7" t="s">
        <v>21</v>
      </c>
      <c r="F1756" s="7" t="s">
        <v>14</v>
      </c>
      <c r="G1756" s="7"/>
      <c r="H1756" s="7"/>
      <c r="I1756" s="7"/>
    </row>
    <row r="1757" s="1" customFormat="1" spans="1:9">
      <c r="A1757" s="7"/>
      <c r="B1757" s="7"/>
      <c r="C1757" s="7" t="s">
        <v>3768</v>
      </c>
      <c r="D1757" s="7" t="s">
        <v>3769</v>
      </c>
      <c r="E1757" s="7" t="s">
        <v>18</v>
      </c>
      <c r="F1757" s="7" t="s">
        <v>14</v>
      </c>
      <c r="G1757" s="7"/>
      <c r="H1757" s="7"/>
      <c r="I1757" s="7"/>
    </row>
    <row r="1758" s="1" customFormat="1" spans="1:9">
      <c r="A1758" s="7"/>
      <c r="B1758" s="7"/>
      <c r="C1758" s="7" t="s">
        <v>3770</v>
      </c>
      <c r="D1758" s="7" t="s">
        <v>3769</v>
      </c>
      <c r="E1758" s="7" t="s">
        <v>18</v>
      </c>
      <c r="F1758" s="7" t="s">
        <v>14</v>
      </c>
      <c r="G1758" s="7"/>
      <c r="H1758" s="7"/>
      <c r="I1758" s="7"/>
    </row>
    <row r="1759" s="1" customFormat="1" spans="1:9">
      <c r="A1759" s="7">
        <f>COUNT($A$2:A1758)+1</f>
        <v>655</v>
      </c>
      <c r="B1759" s="7" t="s">
        <v>3771</v>
      </c>
      <c r="C1759" s="7" t="s">
        <v>3772</v>
      </c>
      <c r="D1759" s="7" t="s">
        <v>348</v>
      </c>
      <c r="E1759" s="7" t="s">
        <v>13</v>
      </c>
      <c r="F1759" s="7" t="s">
        <v>14</v>
      </c>
      <c r="G1759" s="7" t="s">
        <v>61</v>
      </c>
      <c r="H1759" s="7">
        <v>268024</v>
      </c>
      <c r="I1759" s="7" t="s">
        <v>15</v>
      </c>
    </row>
    <row r="1760" s="1" customFormat="1" spans="1:9">
      <c r="A1760" s="7">
        <f>COUNT($A$2:A1759)+1</f>
        <v>656</v>
      </c>
      <c r="B1760" s="7" t="s">
        <v>3773</v>
      </c>
      <c r="C1760" s="7" t="s">
        <v>3774</v>
      </c>
      <c r="D1760" s="7" t="s">
        <v>2055</v>
      </c>
      <c r="E1760" s="7" t="s">
        <v>13</v>
      </c>
      <c r="F1760" s="7" t="s">
        <v>14</v>
      </c>
      <c r="G1760" s="7" t="s">
        <v>89</v>
      </c>
      <c r="H1760" s="7">
        <v>268087</v>
      </c>
      <c r="I1760" s="7" t="s">
        <v>15</v>
      </c>
    </row>
    <row r="1761" s="1" customFormat="1" spans="1:9">
      <c r="A1761" s="7"/>
      <c r="B1761" s="7"/>
      <c r="C1761" s="7" t="s">
        <v>3775</v>
      </c>
      <c r="D1761" s="7" t="s">
        <v>207</v>
      </c>
      <c r="E1761" s="7" t="s">
        <v>18</v>
      </c>
      <c r="F1761" s="7" t="s">
        <v>14</v>
      </c>
      <c r="G1761" s="7"/>
      <c r="H1761" s="7"/>
      <c r="I1761" s="7"/>
    </row>
    <row r="1762" s="1" customFormat="1" spans="1:9">
      <c r="A1762" s="7"/>
      <c r="B1762" s="7"/>
      <c r="C1762" s="7" t="s">
        <v>3776</v>
      </c>
      <c r="D1762" s="7" t="s">
        <v>3777</v>
      </c>
      <c r="E1762" s="7" t="s">
        <v>21</v>
      </c>
      <c r="F1762" s="7" t="s">
        <v>14</v>
      </c>
      <c r="G1762" s="7"/>
      <c r="H1762" s="7"/>
      <c r="I1762" s="7"/>
    </row>
    <row r="1763" s="1" customFormat="1" spans="1:9">
      <c r="A1763" s="7">
        <f>COUNT($A$2:A1762)+1</f>
        <v>657</v>
      </c>
      <c r="B1763" s="7" t="s">
        <v>3778</v>
      </c>
      <c r="C1763" s="7" t="s">
        <v>3779</v>
      </c>
      <c r="D1763" s="7" t="s">
        <v>414</v>
      </c>
      <c r="E1763" s="7" t="s">
        <v>13</v>
      </c>
      <c r="F1763" s="7" t="s">
        <v>14</v>
      </c>
      <c r="G1763" s="7" t="s">
        <v>61</v>
      </c>
      <c r="H1763" s="7">
        <v>268121</v>
      </c>
      <c r="I1763" s="7" t="s">
        <v>15</v>
      </c>
    </row>
    <row r="1764" s="1" customFormat="1" spans="1:9">
      <c r="A1764" s="7">
        <f>COUNT($A$2:A1763)+1</f>
        <v>658</v>
      </c>
      <c r="B1764" s="7" t="s">
        <v>3780</v>
      </c>
      <c r="C1764" s="7" t="s">
        <v>3781</v>
      </c>
      <c r="D1764" s="7" t="s">
        <v>3782</v>
      </c>
      <c r="E1764" s="7" t="s">
        <v>13</v>
      </c>
      <c r="F1764" s="7" t="s">
        <v>14</v>
      </c>
      <c r="G1764" s="7" t="s">
        <v>89</v>
      </c>
      <c r="H1764" s="7">
        <v>268130</v>
      </c>
      <c r="I1764" s="7" t="s">
        <v>15</v>
      </c>
    </row>
    <row r="1765" s="1" customFormat="1" spans="1:9">
      <c r="A1765" s="7"/>
      <c r="B1765" s="7"/>
      <c r="C1765" s="7" t="s">
        <v>3783</v>
      </c>
      <c r="D1765" s="7" t="s">
        <v>3784</v>
      </c>
      <c r="E1765" s="7" t="s">
        <v>21</v>
      </c>
      <c r="F1765" s="7" t="s">
        <v>14</v>
      </c>
      <c r="G1765" s="7"/>
      <c r="H1765" s="7"/>
      <c r="I1765" s="7"/>
    </row>
    <row r="1766" s="1" customFormat="1" spans="1:9">
      <c r="A1766" s="7"/>
      <c r="B1766" s="7"/>
      <c r="C1766" s="7" t="s">
        <v>3785</v>
      </c>
      <c r="D1766" s="7" t="s">
        <v>717</v>
      </c>
      <c r="E1766" s="7" t="s">
        <v>18</v>
      </c>
      <c r="F1766" s="7" t="s">
        <v>14</v>
      </c>
      <c r="G1766" s="7"/>
      <c r="H1766" s="7"/>
      <c r="I1766" s="7"/>
    </row>
    <row r="1767" s="1" customFormat="1" spans="1:9">
      <c r="A1767" s="7">
        <f>COUNT($A$2:A1766)+1</f>
        <v>659</v>
      </c>
      <c r="B1767" s="7" t="s">
        <v>3786</v>
      </c>
      <c r="C1767" s="7" t="s">
        <v>3787</v>
      </c>
      <c r="D1767" s="7" t="s">
        <v>3788</v>
      </c>
      <c r="E1767" s="7" t="s">
        <v>13</v>
      </c>
      <c r="F1767" s="7" t="s">
        <v>14</v>
      </c>
      <c r="G1767" s="7" t="s">
        <v>46</v>
      </c>
      <c r="H1767" s="7">
        <v>268176</v>
      </c>
      <c r="I1767" s="7" t="s">
        <v>15</v>
      </c>
    </row>
    <row r="1768" s="1" customFormat="1" spans="1:9">
      <c r="A1768" s="7"/>
      <c r="B1768" s="7"/>
      <c r="C1768" s="7" t="s">
        <v>3789</v>
      </c>
      <c r="D1768" s="7" t="s">
        <v>327</v>
      </c>
      <c r="E1768" s="7" t="s">
        <v>18</v>
      </c>
      <c r="F1768" s="7" t="s">
        <v>14</v>
      </c>
      <c r="G1768" s="7"/>
      <c r="H1768" s="7"/>
      <c r="I1768" s="7"/>
    </row>
    <row r="1769" s="1" customFormat="1" spans="1:9">
      <c r="A1769" s="7">
        <f>COUNT($A$2:A1768)+1</f>
        <v>660</v>
      </c>
      <c r="B1769" s="7" t="s">
        <v>3790</v>
      </c>
      <c r="C1769" s="7" t="s">
        <v>3791</v>
      </c>
      <c r="D1769" s="7" t="s">
        <v>3792</v>
      </c>
      <c r="E1769" s="7" t="s">
        <v>13</v>
      </c>
      <c r="F1769" s="7" t="s">
        <v>14</v>
      </c>
      <c r="G1769" s="7" t="s">
        <v>61</v>
      </c>
      <c r="H1769" s="7">
        <v>268241</v>
      </c>
      <c r="I1769" s="7" t="s">
        <v>15</v>
      </c>
    </row>
    <row r="1770" s="1" customFormat="1" spans="1:9">
      <c r="A1770" s="7"/>
      <c r="B1770" s="7"/>
      <c r="C1770" s="7" t="s">
        <v>3793</v>
      </c>
      <c r="D1770" s="7" t="s">
        <v>3794</v>
      </c>
      <c r="E1770" s="7" t="s">
        <v>21</v>
      </c>
      <c r="F1770" s="7" t="s">
        <v>1005</v>
      </c>
      <c r="G1770" s="7"/>
      <c r="H1770" s="7"/>
      <c r="I1770" s="7"/>
    </row>
    <row r="1771" s="1" customFormat="1" spans="1:9">
      <c r="A1771" s="7">
        <f>COUNT($A$2:A1770)+1</f>
        <v>661</v>
      </c>
      <c r="B1771" s="7" t="s">
        <v>3795</v>
      </c>
      <c r="C1771" s="7" t="s">
        <v>3796</v>
      </c>
      <c r="D1771" s="7" t="s">
        <v>3797</v>
      </c>
      <c r="E1771" s="7" t="s">
        <v>13</v>
      </c>
      <c r="F1771" s="7" t="s">
        <v>14</v>
      </c>
      <c r="G1771" s="7" t="s">
        <v>37</v>
      </c>
      <c r="H1771" s="7">
        <v>268268</v>
      </c>
      <c r="I1771" s="7" t="s">
        <v>15</v>
      </c>
    </row>
    <row r="1772" s="1" customFormat="1" spans="1:9">
      <c r="A1772" s="7"/>
      <c r="B1772" s="7"/>
      <c r="C1772" s="7" t="s">
        <v>3798</v>
      </c>
      <c r="D1772" s="7" t="s">
        <v>3799</v>
      </c>
      <c r="E1772" s="7" t="s">
        <v>21</v>
      </c>
      <c r="F1772" s="7" t="s">
        <v>14</v>
      </c>
      <c r="G1772" s="7"/>
      <c r="H1772" s="7"/>
      <c r="I1772" s="7"/>
    </row>
    <row r="1773" s="1" customFormat="1" spans="1:9">
      <c r="A1773" s="7"/>
      <c r="B1773" s="7"/>
      <c r="C1773" s="7" t="s">
        <v>3800</v>
      </c>
      <c r="D1773" s="7" t="s">
        <v>3801</v>
      </c>
      <c r="E1773" s="7" t="s">
        <v>18</v>
      </c>
      <c r="F1773" s="7" t="s">
        <v>14</v>
      </c>
      <c r="G1773" s="7"/>
      <c r="H1773" s="7"/>
      <c r="I1773" s="7"/>
    </row>
    <row r="1774" s="1" customFormat="1" spans="1:9">
      <c r="A1774" s="7"/>
      <c r="B1774" s="7"/>
      <c r="C1774" s="7" t="s">
        <v>3802</v>
      </c>
      <c r="D1774" s="7" t="s">
        <v>3801</v>
      </c>
      <c r="E1774" s="7" t="s">
        <v>18</v>
      </c>
      <c r="F1774" s="7" t="s">
        <v>14</v>
      </c>
      <c r="G1774" s="7"/>
      <c r="H1774" s="7"/>
      <c r="I1774" s="7"/>
    </row>
    <row r="1775" s="1" customFormat="1" spans="1:9">
      <c r="A1775" s="7">
        <f>COUNT($A$2:A1774)+1</f>
        <v>662</v>
      </c>
      <c r="B1775" s="7" t="s">
        <v>3803</v>
      </c>
      <c r="C1775" s="7" t="s">
        <v>3804</v>
      </c>
      <c r="D1775" s="7" t="s">
        <v>933</v>
      </c>
      <c r="E1775" s="7" t="s">
        <v>13</v>
      </c>
      <c r="F1775" s="7" t="s">
        <v>14</v>
      </c>
      <c r="G1775" s="7">
        <v>3</v>
      </c>
      <c r="H1775" s="7">
        <v>268272</v>
      </c>
      <c r="I1775" s="7" t="s">
        <v>15</v>
      </c>
    </row>
    <row r="1776" s="1" customFormat="1" spans="1:9">
      <c r="A1776" s="7"/>
      <c r="B1776" s="7"/>
      <c r="C1776" s="7" t="s">
        <v>3805</v>
      </c>
      <c r="D1776" s="7" t="s">
        <v>57</v>
      </c>
      <c r="E1776" s="7" t="s">
        <v>18</v>
      </c>
      <c r="F1776" s="7" t="s">
        <v>14</v>
      </c>
      <c r="G1776" s="7"/>
      <c r="H1776" s="7"/>
      <c r="I1776" s="7"/>
    </row>
    <row r="1777" s="1" customFormat="1" spans="1:9">
      <c r="A1777" s="7"/>
      <c r="B1777" s="7"/>
      <c r="C1777" s="7" t="s">
        <v>3806</v>
      </c>
      <c r="D1777" s="7" t="s">
        <v>933</v>
      </c>
      <c r="E1777" s="7" t="s">
        <v>21</v>
      </c>
      <c r="F1777" s="7" t="s">
        <v>14</v>
      </c>
      <c r="G1777" s="7"/>
      <c r="H1777" s="7"/>
      <c r="I1777" s="7"/>
    </row>
    <row r="1778" s="1" customFormat="1" spans="1:9">
      <c r="A1778" s="7">
        <f>COUNT($A$2:A1777)+1</f>
        <v>663</v>
      </c>
      <c r="B1778" s="7" t="s">
        <v>3807</v>
      </c>
      <c r="C1778" s="7" t="s">
        <v>3808</v>
      </c>
      <c r="D1778" s="7" t="s">
        <v>3809</v>
      </c>
      <c r="E1778" s="7" t="s">
        <v>13</v>
      </c>
      <c r="F1778" s="7" t="s">
        <v>14</v>
      </c>
      <c r="G1778" s="7" t="s">
        <v>61</v>
      </c>
      <c r="H1778" s="7">
        <v>268846</v>
      </c>
      <c r="I1778" s="7" t="s">
        <v>15</v>
      </c>
    </row>
    <row r="1779" s="1" customFormat="1" spans="1:9">
      <c r="A1779" s="7">
        <f>COUNT($A$2:A1778)+1</f>
        <v>664</v>
      </c>
      <c r="B1779" s="7" t="s">
        <v>3810</v>
      </c>
      <c r="C1779" s="7" t="s">
        <v>3811</v>
      </c>
      <c r="D1779" s="7" t="s">
        <v>3812</v>
      </c>
      <c r="E1779" s="7" t="s">
        <v>13</v>
      </c>
      <c r="F1779" s="7" t="s">
        <v>14</v>
      </c>
      <c r="G1779" s="7" t="s">
        <v>37</v>
      </c>
      <c r="H1779" s="7">
        <v>269052</v>
      </c>
      <c r="I1779" s="7" t="s">
        <v>15</v>
      </c>
    </row>
    <row r="1780" s="1" customFormat="1" spans="1:9">
      <c r="A1780" s="7"/>
      <c r="B1780" s="7"/>
      <c r="C1780" s="7" t="s">
        <v>3813</v>
      </c>
      <c r="D1780" s="7" t="s">
        <v>3814</v>
      </c>
      <c r="E1780" s="7" t="s">
        <v>21</v>
      </c>
      <c r="F1780" s="7" t="s">
        <v>14</v>
      </c>
      <c r="G1780" s="7"/>
      <c r="H1780" s="7"/>
      <c r="I1780" s="7"/>
    </row>
    <row r="1781" s="1" customFormat="1" spans="1:9">
      <c r="A1781" s="7"/>
      <c r="B1781" s="7"/>
      <c r="C1781" s="7" t="s">
        <v>3815</v>
      </c>
      <c r="D1781" s="7" t="s">
        <v>3816</v>
      </c>
      <c r="E1781" s="7" t="s">
        <v>18</v>
      </c>
      <c r="F1781" s="7" t="s">
        <v>14</v>
      </c>
      <c r="G1781" s="7"/>
      <c r="H1781" s="7"/>
      <c r="I1781" s="7"/>
    </row>
    <row r="1782" s="1" customFormat="1" spans="1:9">
      <c r="A1782" s="7"/>
      <c r="B1782" s="7"/>
      <c r="C1782" s="7" t="s">
        <v>3817</v>
      </c>
      <c r="D1782" s="7" t="s">
        <v>3816</v>
      </c>
      <c r="E1782" s="7" t="s">
        <v>18</v>
      </c>
      <c r="F1782" s="7" t="s">
        <v>14</v>
      </c>
      <c r="G1782" s="7"/>
      <c r="H1782" s="7"/>
      <c r="I1782" s="7"/>
    </row>
    <row r="1783" s="1" customFormat="1" spans="1:9">
      <c r="A1783" s="7">
        <f>COUNT($A$2:A1782)+1</f>
        <v>665</v>
      </c>
      <c r="B1783" s="7" t="s">
        <v>3818</v>
      </c>
      <c r="C1783" s="7" t="s">
        <v>3819</v>
      </c>
      <c r="D1783" s="7" t="s">
        <v>3820</v>
      </c>
      <c r="E1783" s="7" t="s">
        <v>13</v>
      </c>
      <c r="F1783" s="7" t="s">
        <v>14</v>
      </c>
      <c r="G1783" s="7" t="s">
        <v>46</v>
      </c>
      <c r="H1783" s="7">
        <v>269151</v>
      </c>
      <c r="I1783" s="7" t="s">
        <v>15</v>
      </c>
    </row>
    <row r="1784" s="1" customFormat="1" spans="1:9">
      <c r="A1784" s="7"/>
      <c r="B1784" s="7"/>
      <c r="C1784" s="7" t="s">
        <v>3821</v>
      </c>
      <c r="D1784" s="7" t="s">
        <v>3822</v>
      </c>
      <c r="E1784" s="7" t="s">
        <v>21</v>
      </c>
      <c r="F1784" s="7" t="s">
        <v>14</v>
      </c>
      <c r="G1784" s="7"/>
      <c r="H1784" s="7"/>
      <c r="I1784" s="7"/>
    </row>
    <row r="1785" s="1" customFormat="1" spans="1:9">
      <c r="A1785" s="7">
        <f>COUNT($A$2:A1784)+1</f>
        <v>666</v>
      </c>
      <c r="B1785" s="7" t="s">
        <v>3823</v>
      </c>
      <c r="C1785" s="7" t="s">
        <v>3824</v>
      </c>
      <c r="D1785" s="7" t="s">
        <v>3825</v>
      </c>
      <c r="E1785" s="7" t="s">
        <v>13</v>
      </c>
      <c r="F1785" s="7" t="s">
        <v>14</v>
      </c>
      <c r="G1785" s="7" t="s">
        <v>89</v>
      </c>
      <c r="H1785" s="7">
        <v>269370</v>
      </c>
      <c r="I1785" s="7" t="s">
        <v>15</v>
      </c>
    </row>
    <row r="1786" s="1" customFormat="1" spans="1:9">
      <c r="A1786" s="7"/>
      <c r="B1786" s="7"/>
      <c r="C1786" s="7" t="s">
        <v>3826</v>
      </c>
      <c r="D1786" s="7" t="s">
        <v>3827</v>
      </c>
      <c r="E1786" s="7" t="s">
        <v>18</v>
      </c>
      <c r="F1786" s="7" t="s">
        <v>14</v>
      </c>
      <c r="G1786" s="7"/>
      <c r="H1786" s="7"/>
      <c r="I1786" s="7"/>
    </row>
    <row r="1787" s="1" customFormat="1" spans="1:9">
      <c r="A1787" s="7"/>
      <c r="B1787" s="7"/>
      <c r="C1787" s="7" t="s">
        <v>3828</v>
      </c>
      <c r="D1787" s="7" t="s">
        <v>3829</v>
      </c>
      <c r="E1787" s="7" t="s">
        <v>21</v>
      </c>
      <c r="F1787" s="7" t="s">
        <v>14</v>
      </c>
      <c r="G1787" s="7"/>
      <c r="H1787" s="7"/>
      <c r="I1787" s="7"/>
    </row>
    <row r="1788" s="1" customFormat="1" spans="1:9">
      <c r="A1788" s="7">
        <f>COUNT($A$2:A1787)+1</f>
        <v>667</v>
      </c>
      <c r="B1788" s="7" t="s">
        <v>3830</v>
      </c>
      <c r="C1788" s="7" t="s">
        <v>3831</v>
      </c>
      <c r="D1788" s="7" t="s">
        <v>3832</v>
      </c>
      <c r="E1788" s="7" t="s">
        <v>13</v>
      </c>
      <c r="F1788" s="7" t="s">
        <v>14</v>
      </c>
      <c r="G1788" s="7" t="s">
        <v>37</v>
      </c>
      <c r="H1788" s="7">
        <v>269587</v>
      </c>
      <c r="I1788" s="7" t="s">
        <v>15</v>
      </c>
    </row>
    <row r="1789" s="1" customFormat="1" spans="1:9">
      <c r="A1789" s="7"/>
      <c r="B1789" s="7"/>
      <c r="C1789" s="7" t="s">
        <v>3833</v>
      </c>
      <c r="D1789" s="7" t="s">
        <v>3834</v>
      </c>
      <c r="E1789" s="7" t="s">
        <v>18</v>
      </c>
      <c r="F1789" s="7" t="s">
        <v>14</v>
      </c>
      <c r="G1789" s="7"/>
      <c r="H1789" s="7"/>
      <c r="I1789" s="7"/>
    </row>
    <row r="1790" s="1" customFormat="1" spans="1:9">
      <c r="A1790" s="7"/>
      <c r="B1790" s="7"/>
      <c r="C1790" s="7" t="s">
        <v>3835</v>
      </c>
      <c r="D1790" s="7" t="s">
        <v>3836</v>
      </c>
      <c r="E1790" s="7" t="s">
        <v>18</v>
      </c>
      <c r="F1790" s="7" t="s">
        <v>14</v>
      </c>
      <c r="G1790" s="7"/>
      <c r="H1790" s="7"/>
      <c r="I1790" s="7"/>
    </row>
    <row r="1791" s="1" customFormat="1" spans="1:9">
      <c r="A1791" s="7"/>
      <c r="B1791" s="7"/>
      <c r="C1791" s="7" t="s">
        <v>3837</v>
      </c>
      <c r="D1791" s="7" t="s">
        <v>3838</v>
      </c>
      <c r="E1791" s="7" t="s">
        <v>21</v>
      </c>
      <c r="F1791" s="7" t="s">
        <v>14</v>
      </c>
      <c r="G1791" s="7"/>
      <c r="H1791" s="7"/>
      <c r="I1791" s="7"/>
    </row>
    <row r="1792" s="1" customFormat="1" spans="1:9">
      <c r="A1792" s="7">
        <f>COUNT($A$2:A1791)+1</f>
        <v>668</v>
      </c>
      <c r="B1792" s="7" t="s">
        <v>3839</v>
      </c>
      <c r="C1792" s="7" t="s">
        <v>3840</v>
      </c>
      <c r="D1792" s="7" t="s">
        <v>3841</v>
      </c>
      <c r="E1792" s="7" t="s">
        <v>13</v>
      </c>
      <c r="F1792" s="7" t="s">
        <v>14</v>
      </c>
      <c r="G1792" s="7" t="s">
        <v>89</v>
      </c>
      <c r="H1792" s="7">
        <v>269899</v>
      </c>
      <c r="I1792" s="7" t="s">
        <v>15</v>
      </c>
    </row>
    <row r="1793" s="1" customFormat="1" spans="1:9">
      <c r="A1793" s="7"/>
      <c r="B1793" s="7"/>
      <c r="C1793" s="7" t="s">
        <v>3842</v>
      </c>
      <c r="D1793" s="7" t="s">
        <v>3843</v>
      </c>
      <c r="E1793" s="7" t="s">
        <v>18</v>
      </c>
      <c r="F1793" s="7" t="s">
        <v>14</v>
      </c>
      <c r="G1793" s="7"/>
      <c r="H1793" s="7"/>
      <c r="I1793" s="7"/>
    </row>
    <row r="1794" s="1" customFormat="1" spans="1:9">
      <c r="A1794" s="7"/>
      <c r="B1794" s="7"/>
      <c r="C1794" s="7" t="s">
        <v>3844</v>
      </c>
      <c r="D1794" s="7" t="s">
        <v>3845</v>
      </c>
      <c r="E1794" s="7" t="s">
        <v>21</v>
      </c>
      <c r="F1794" s="7" t="s">
        <v>14</v>
      </c>
      <c r="G1794" s="7"/>
      <c r="H1794" s="7"/>
      <c r="I1794" s="7"/>
    </row>
    <row r="1795" s="1" customFormat="1" spans="1:9">
      <c r="A1795" s="7">
        <f>COUNT($A$2:A1794)+1</f>
        <v>669</v>
      </c>
      <c r="B1795" s="7" t="s">
        <v>3846</v>
      </c>
      <c r="C1795" s="7" t="s">
        <v>3847</v>
      </c>
      <c r="D1795" s="7" t="s">
        <v>3848</v>
      </c>
      <c r="E1795" s="7" t="s">
        <v>13</v>
      </c>
      <c r="F1795" s="7" t="s">
        <v>14</v>
      </c>
      <c r="G1795" s="7" t="s">
        <v>37</v>
      </c>
      <c r="H1795" s="7">
        <v>270248</v>
      </c>
      <c r="I1795" s="7" t="s">
        <v>15</v>
      </c>
    </row>
    <row r="1796" s="1" customFormat="1" spans="1:9">
      <c r="A1796" s="7"/>
      <c r="B1796" s="7"/>
      <c r="C1796" s="7" t="s">
        <v>3849</v>
      </c>
      <c r="D1796" s="7" t="s">
        <v>57</v>
      </c>
      <c r="E1796" s="7" t="s">
        <v>18</v>
      </c>
      <c r="F1796" s="7" t="s">
        <v>14</v>
      </c>
      <c r="G1796" s="7"/>
      <c r="H1796" s="7"/>
      <c r="I1796" s="7"/>
    </row>
    <row r="1797" s="1" customFormat="1" spans="1:9">
      <c r="A1797" s="7"/>
      <c r="B1797" s="7"/>
      <c r="C1797" s="7" t="s">
        <v>3850</v>
      </c>
      <c r="D1797" s="7" t="s">
        <v>1984</v>
      </c>
      <c r="E1797" s="7" t="s">
        <v>18</v>
      </c>
      <c r="F1797" s="7" t="s">
        <v>14</v>
      </c>
      <c r="G1797" s="7"/>
      <c r="H1797" s="7"/>
      <c r="I1797" s="7"/>
    </row>
    <row r="1798" s="1" customFormat="1" spans="1:9">
      <c r="A1798" s="7"/>
      <c r="B1798" s="7"/>
      <c r="C1798" s="7" t="s">
        <v>3851</v>
      </c>
      <c r="D1798" s="7" t="s">
        <v>3852</v>
      </c>
      <c r="E1798" s="7" t="s">
        <v>21</v>
      </c>
      <c r="F1798" s="7" t="s">
        <v>14</v>
      </c>
      <c r="G1798" s="7"/>
      <c r="H1798" s="7"/>
      <c r="I1798" s="7"/>
    </row>
    <row r="1799" s="1" customFormat="1" spans="1:9">
      <c r="A1799" s="7">
        <f>COUNT($A$2:A1798)+1</f>
        <v>670</v>
      </c>
      <c r="B1799" s="7" t="s">
        <v>3853</v>
      </c>
      <c r="C1799" s="7" t="s">
        <v>3854</v>
      </c>
      <c r="D1799" s="7" t="s">
        <v>3855</v>
      </c>
      <c r="E1799" s="7" t="s">
        <v>13</v>
      </c>
      <c r="F1799" s="7" t="s">
        <v>14</v>
      </c>
      <c r="G1799" s="7" t="s">
        <v>37</v>
      </c>
      <c r="H1799" s="7">
        <v>271200</v>
      </c>
      <c r="I1799" s="7" t="s">
        <v>15</v>
      </c>
    </row>
    <row r="1800" s="1" customFormat="1" spans="1:9">
      <c r="A1800" s="7"/>
      <c r="B1800" s="7"/>
      <c r="C1800" s="7" t="s">
        <v>3856</v>
      </c>
      <c r="D1800" s="7" t="s">
        <v>3857</v>
      </c>
      <c r="E1800" s="7" t="s">
        <v>18</v>
      </c>
      <c r="F1800" s="7" t="s">
        <v>14</v>
      </c>
      <c r="G1800" s="7"/>
      <c r="H1800" s="7"/>
      <c r="I1800" s="7"/>
    </row>
    <row r="1801" s="1" customFormat="1" spans="1:9">
      <c r="A1801" s="7"/>
      <c r="B1801" s="7"/>
      <c r="C1801" s="7" t="s">
        <v>3858</v>
      </c>
      <c r="D1801" s="7" t="s">
        <v>3855</v>
      </c>
      <c r="E1801" s="7" t="s">
        <v>280</v>
      </c>
      <c r="F1801" s="7" t="s">
        <v>14</v>
      </c>
      <c r="G1801" s="7"/>
      <c r="H1801" s="7"/>
      <c r="I1801" s="7"/>
    </row>
    <row r="1802" s="1" customFormat="1" spans="1:9">
      <c r="A1802" s="7"/>
      <c r="B1802" s="7"/>
      <c r="C1802" s="7" t="s">
        <v>3859</v>
      </c>
      <c r="D1802" s="7" t="s">
        <v>3855</v>
      </c>
      <c r="E1802" s="7" t="s">
        <v>21</v>
      </c>
      <c r="F1802" s="7" t="s">
        <v>14</v>
      </c>
      <c r="G1802" s="7"/>
      <c r="H1802" s="7"/>
      <c r="I1802" s="7"/>
    </row>
    <row r="1803" s="1" customFormat="1" spans="1:9">
      <c r="A1803" s="7">
        <f>COUNT($A$2:A1802)+1</f>
        <v>671</v>
      </c>
      <c r="B1803" s="7" t="s">
        <v>3860</v>
      </c>
      <c r="C1803" s="7" t="s">
        <v>3861</v>
      </c>
      <c r="D1803" s="7" t="s">
        <v>197</v>
      </c>
      <c r="E1803" s="7" t="s">
        <v>13</v>
      </c>
      <c r="F1803" s="7" t="s">
        <v>14</v>
      </c>
      <c r="G1803" s="7" t="s">
        <v>89</v>
      </c>
      <c r="H1803" s="7">
        <v>271502</v>
      </c>
      <c r="I1803" s="7" t="s">
        <v>15</v>
      </c>
    </row>
    <row r="1804" s="1" customFormat="1" spans="1:9">
      <c r="A1804" s="7"/>
      <c r="B1804" s="7"/>
      <c r="C1804" s="7" t="s">
        <v>3862</v>
      </c>
      <c r="D1804" s="7" t="s">
        <v>768</v>
      </c>
      <c r="E1804" s="7" t="s">
        <v>21</v>
      </c>
      <c r="F1804" s="7" t="s">
        <v>14</v>
      </c>
      <c r="G1804" s="7"/>
      <c r="H1804" s="7"/>
      <c r="I1804" s="7"/>
    </row>
    <row r="1805" s="1" customFormat="1" spans="1:9">
      <c r="A1805" s="7"/>
      <c r="B1805" s="7"/>
      <c r="C1805" s="7" t="s">
        <v>3863</v>
      </c>
      <c r="D1805" s="7" t="s">
        <v>265</v>
      </c>
      <c r="E1805" s="7" t="s">
        <v>18</v>
      </c>
      <c r="F1805" s="7" t="s">
        <v>14</v>
      </c>
      <c r="G1805" s="7"/>
      <c r="H1805" s="7"/>
      <c r="I1805" s="7"/>
    </row>
    <row r="1806" s="1" customFormat="1" spans="1:9">
      <c r="A1806" s="7">
        <f>COUNT($A$2:A1805)+1</f>
        <v>672</v>
      </c>
      <c r="B1806" s="7" t="s">
        <v>3864</v>
      </c>
      <c r="C1806" s="7" t="s">
        <v>3865</v>
      </c>
      <c r="D1806" s="7" t="s">
        <v>3866</v>
      </c>
      <c r="E1806" s="7" t="s">
        <v>13</v>
      </c>
      <c r="F1806" s="7" t="s">
        <v>14</v>
      </c>
      <c r="G1806" s="7" t="s">
        <v>46</v>
      </c>
      <c r="H1806" s="7">
        <v>271727</v>
      </c>
      <c r="I1806" s="7" t="s">
        <v>15</v>
      </c>
    </row>
    <row r="1807" s="1" customFormat="1" spans="1:9">
      <c r="A1807" s="7"/>
      <c r="B1807" s="7"/>
      <c r="C1807" s="7" t="s">
        <v>3867</v>
      </c>
      <c r="D1807" s="7" t="s">
        <v>3868</v>
      </c>
      <c r="E1807" s="7" t="s">
        <v>21</v>
      </c>
      <c r="F1807" s="7" t="s">
        <v>1005</v>
      </c>
      <c r="G1807" s="7"/>
      <c r="H1807" s="7"/>
      <c r="I1807" s="7"/>
    </row>
    <row r="1808" s="1" customFormat="1" spans="1:9">
      <c r="A1808" s="7"/>
      <c r="B1808" s="7"/>
      <c r="C1808" s="7" t="s">
        <v>3869</v>
      </c>
      <c r="D1808" s="7" t="s">
        <v>3870</v>
      </c>
      <c r="E1808" s="7" t="s">
        <v>18</v>
      </c>
      <c r="F1808" s="7" t="s">
        <v>14</v>
      </c>
      <c r="G1808" s="7"/>
      <c r="H1808" s="7"/>
      <c r="I1808" s="7"/>
    </row>
    <row r="1809" s="1" customFormat="1" spans="1:9">
      <c r="A1809" s="7">
        <f>COUNT($A$2:A1808)+1</f>
        <v>673</v>
      </c>
      <c r="B1809" s="7" t="s">
        <v>3871</v>
      </c>
      <c r="C1809" s="7" t="s">
        <v>3872</v>
      </c>
      <c r="D1809" s="7" t="s">
        <v>3873</v>
      </c>
      <c r="E1809" s="7" t="s">
        <v>13</v>
      </c>
      <c r="F1809" s="7" t="s">
        <v>14</v>
      </c>
      <c r="G1809" s="7" t="s">
        <v>37</v>
      </c>
      <c r="H1809" s="7">
        <v>271840</v>
      </c>
      <c r="I1809" s="7" t="s">
        <v>15</v>
      </c>
    </row>
    <row r="1810" s="1" customFormat="1" spans="1:9">
      <c r="A1810" s="7"/>
      <c r="B1810" s="7"/>
      <c r="C1810" s="7" t="s">
        <v>3874</v>
      </c>
      <c r="D1810" s="7" t="s">
        <v>2707</v>
      </c>
      <c r="E1810" s="7" t="s">
        <v>18</v>
      </c>
      <c r="F1810" s="7" t="s">
        <v>14</v>
      </c>
      <c r="G1810" s="7"/>
      <c r="H1810" s="7"/>
      <c r="I1810" s="7"/>
    </row>
    <row r="1811" s="1" customFormat="1" spans="1:9">
      <c r="A1811" s="7"/>
      <c r="B1811" s="7"/>
      <c r="C1811" s="7" t="s">
        <v>3875</v>
      </c>
      <c r="D1811" s="7" t="s">
        <v>3876</v>
      </c>
      <c r="E1811" s="7" t="s">
        <v>18</v>
      </c>
      <c r="F1811" s="7" t="s">
        <v>14</v>
      </c>
      <c r="G1811" s="7"/>
      <c r="H1811" s="7"/>
      <c r="I1811" s="7"/>
    </row>
    <row r="1812" s="1" customFormat="1" spans="1:9">
      <c r="A1812" s="7"/>
      <c r="B1812" s="7"/>
      <c r="C1812" s="7" t="s">
        <v>3877</v>
      </c>
      <c r="D1812" s="7" t="s">
        <v>3878</v>
      </c>
      <c r="E1812" s="7" t="s">
        <v>21</v>
      </c>
      <c r="F1812" s="7" t="s">
        <v>14</v>
      </c>
      <c r="G1812" s="7"/>
      <c r="H1812" s="7"/>
      <c r="I1812" s="7"/>
    </row>
    <row r="1813" s="1" customFormat="1" spans="1:9">
      <c r="A1813" s="7">
        <f>COUNT($A$2:A1812)+1</f>
        <v>674</v>
      </c>
      <c r="B1813" s="7" t="s">
        <v>3879</v>
      </c>
      <c r="C1813" s="7" t="s">
        <v>3880</v>
      </c>
      <c r="D1813" s="7" t="s">
        <v>893</v>
      </c>
      <c r="E1813" s="7" t="s">
        <v>13</v>
      </c>
      <c r="F1813" s="7" t="s">
        <v>14</v>
      </c>
      <c r="G1813" s="7" t="s">
        <v>37</v>
      </c>
      <c r="H1813" s="7">
        <v>271923</v>
      </c>
      <c r="I1813" s="7" t="s">
        <v>15</v>
      </c>
    </row>
    <row r="1814" s="1" customFormat="1" spans="1:9">
      <c r="A1814" s="7"/>
      <c r="B1814" s="7"/>
      <c r="C1814" s="7" t="s">
        <v>3881</v>
      </c>
      <c r="D1814" s="7" t="s">
        <v>3079</v>
      </c>
      <c r="E1814" s="7" t="s">
        <v>21</v>
      </c>
      <c r="F1814" s="7" t="s">
        <v>14</v>
      </c>
      <c r="G1814" s="7"/>
      <c r="H1814" s="7"/>
      <c r="I1814" s="7"/>
    </row>
    <row r="1815" s="1" customFormat="1" spans="1:9">
      <c r="A1815" s="7"/>
      <c r="B1815" s="7"/>
      <c r="C1815" s="7" t="s">
        <v>3882</v>
      </c>
      <c r="D1815" s="7" t="s">
        <v>207</v>
      </c>
      <c r="E1815" s="7" t="s">
        <v>18</v>
      </c>
      <c r="F1815" s="7" t="s">
        <v>14</v>
      </c>
      <c r="G1815" s="7"/>
      <c r="H1815" s="7"/>
      <c r="I1815" s="7"/>
    </row>
    <row r="1816" s="1" customFormat="1" spans="1:9">
      <c r="A1816" s="7"/>
      <c r="B1816" s="7"/>
      <c r="C1816" s="7" t="s">
        <v>3883</v>
      </c>
      <c r="D1816" s="7" t="s">
        <v>717</v>
      </c>
      <c r="E1816" s="7" t="s">
        <v>18</v>
      </c>
      <c r="F1816" s="7" t="s">
        <v>14</v>
      </c>
      <c r="G1816" s="7"/>
      <c r="H1816" s="7"/>
      <c r="I1816" s="7"/>
    </row>
    <row r="1817" s="1" customFormat="1" spans="1:9">
      <c r="A1817" s="7">
        <f>COUNT($A$2:A1816)+1</f>
        <v>675</v>
      </c>
      <c r="B1817" s="7" t="s">
        <v>3884</v>
      </c>
      <c r="C1817" s="7" t="s">
        <v>3885</v>
      </c>
      <c r="D1817" s="7" t="s">
        <v>1691</v>
      </c>
      <c r="E1817" s="7" t="s">
        <v>13</v>
      </c>
      <c r="F1817" s="7" t="s">
        <v>14</v>
      </c>
      <c r="G1817" s="7" t="s">
        <v>61</v>
      </c>
      <c r="H1817" s="7">
        <v>272235</v>
      </c>
      <c r="I1817" s="7" t="s">
        <v>15</v>
      </c>
    </row>
    <row r="1818" s="1" customFormat="1" spans="1:9">
      <c r="A1818" s="7">
        <f>COUNT($A$2:A1817)+1</f>
        <v>676</v>
      </c>
      <c r="B1818" s="7" t="s">
        <v>3886</v>
      </c>
      <c r="C1818" s="7" t="s">
        <v>3887</v>
      </c>
      <c r="D1818" s="7" t="s">
        <v>3888</v>
      </c>
      <c r="E1818" s="7" t="s">
        <v>13</v>
      </c>
      <c r="F1818" s="7" t="s">
        <v>14</v>
      </c>
      <c r="G1818" s="7" t="s">
        <v>37</v>
      </c>
      <c r="H1818" s="7">
        <v>272415</v>
      </c>
      <c r="I1818" s="7" t="s">
        <v>15</v>
      </c>
    </row>
    <row r="1819" s="1" customFormat="1" spans="1:9">
      <c r="A1819" s="7"/>
      <c r="B1819" s="7"/>
      <c r="C1819" s="7" t="s">
        <v>1732</v>
      </c>
      <c r="D1819" s="7" t="s">
        <v>3889</v>
      </c>
      <c r="E1819" s="7" t="s">
        <v>21</v>
      </c>
      <c r="F1819" s="7" t="s">
        <v>14</v>
      </c>
      <c r="G1819" s="7"/>
      <c r="H1819" s="7"/>
      <c r="I1819" s="7"/>
    </row>
    <row r="1820" s="1" customFormat="1" spans="1:9">
      <c r="A1820" s="7"/>
      <c r="B1820" s="7"/>
      <c r="C1820" s="7" t="s">
        <v>3890</v>
      </c>
      <c r="D1820" s="7" t="s">
        <v>3891</v>
      </c>
      <c r="E1820" s="7" t="s">
        <v>18</v>
      </c>
      <c r="F1820" s="7" t="s">
        <v>14</v>
      </c>
      <c r="G1820" s="7"/>
      <c r="H1820" s="7"/>
      <c r="I1820" s="7"/>
    </row>
    <row r="1821" s="1" customFormat="1" spans="1:9">
      <c r="A1821" s="7"/>
      <c r="B1821" s="7"/>
      <c r="C1821" s="7" t="s">
        <v>3892</v>
      </c>
      <c r="D1821" s="7" t="s">
        <v>167</v>
      </c>
      <c r="E1821" s="7" t="s">
        <v>18</v>
      </c>
      <c r="F1821" s="7" t="s">
        <v>14</v>
      </c>
      <c r="G1821" s="7"/>
      <c r="H1821" s="7"/>
      <c r="I1821" s="7"/>
    </row>
    <row r="1822" s="1" customFormat="1" spans="1:9">
      <c r="A1822" s="7">
        <f>COUNT($A$2:A1821)+1</f>
        <v>677</v>
      </c>
      <c r="B1822" s="7" t="s">
        <v>3893</v>
      </c>
      <c r="C1822" s="7" t="s">
        <v>3894</v>
      </c>
      <c r="D1822" s="7" t="s">
        <v>3895</v>
      </c>
      <c r="E1822" s="7" t="s">
        <v>13</v>
      </c>
      <c r="F1822" s="7" t="s">
        <v>14</v>
      </c>
      <c r="G1822" s="7" t="s">
        <v>46</v>
      </c>
      <c r="H1822" s="7">
        <v>272779</v>
      </c>
      <c r="I1822" s="7" t="s">
        <v>15</v>
      </c>
    </row>
    <row r="1823" s="1" customFormat="1" spans="1:9">
      <c r="A1823" s="7"/>
      <c r="B1823" s="7"/>
      <c r="C1823" s="7" t="s">
        <v>2136</v>
      </c>
      <c r="D1823" s="7" t="s">
        <v>3896</v>
      </c>
      <c r="E1823" s="7" t="s">
        <v>21</v>
      </c>
      <c r="F1823" s="7" t="s">
        <v>14</v>
      </c>
      <c r="G1823" s="7"/>
      <c r="H1823" s="7"/>
      <c r="I1823" s="7"/>
    </row>
    <row r="1824" s="1" customFormat="1" spans="1:9">
      <c r="A1824" s="7">
        <f>COUNT($A$2:A1823)+1</f>
        <v>678</v>
      </c>
      <c r="B1824" s="7" t="s">
        <v>3897</v>
      </c>
      <c r="C1824" s="7" t="s">
        <v>3898</v>
      </c>
      <c r="D1824" s="7" t="s">
        <v>3899</v>
      </c>
      <c r="E1824" s="7" t="s">
        <v>13</v>
      </c>
      <c r="F1824" s="7" t="s">
        <v>14</v>
      </c>
      <c r="G1824" s="7" t="s">
        <v>89</v>
      </c>
      <c r="H1824" s="7">
        <v>272925</v>
      </c>
      <c r="I1824" s="7" t="s">
        <v>15</v>
      </c>
    </row>
    <row r="1825" s="1" customFormat="1" spans="1:9">
      <c r="A1825" s="7"/>
      <c r="B1825" s="7"/>
      <c r="C1825" s="7" t="s">
        <v>3900</v>
      </c>
      <c r="D1825" s="7" t="s">
        <v>265</v>
      </c>
      <c r="E1825" s="7" t="s">
        <v>18</v>
      </c>
      <c r="F1825" s="7" t="s">
        <v>14</v>
      </c>
      <c r="G1825" s="7"/>
      <c r="H1825" s="7"/>
      <c r="I1825" s="7"/>
    </row>
    <row r="1826" s="1" customFormat="1" spans="1:9">
      <c r="A1826" s="7"/>
      <c r="B1826" s="7"/>
      <c r="C1826" s="7" t="s">
        <v>3901</v>
      </c>
      <c r="D1826" s="7" t="s">
        <v>3902</v>
      </c>
      <c r="E1826" s="7" t="s">
        <v>21</v>
      </c>
      <c r="F1826" s="7" t="s">
        <v>14</v>
      </c>
      <c r="G1826" s="7"/>
      <c r="H1826" s="7"/>
      <c r="I1826" s="7"/>
    </row>
    <row r="1827" s="1" customFormat="1" spans="1:9">
      <c r="A1827" s="7">
        <f>COUNT($A$2:A1826)+1</f>
        <v>679</v>
      </c>
      <c r="B1827" s="7" t="s">
        <v>3903</v>
      </c>
      <c r="C1827" s="7" t="s">
        <v>3904</v>
      </c>
      <c r="D1827" s="7" t="s">
        <v>3905</v>
      </c>
      <c r="E1827" s="7" t="s">
        <v>13</v>
      </c>
      <c r="F1827" s="7" t="s">
        <v>14</v>
      </c>
      <c r="G1827" s="7" t="s">
        <v>61</v>
      </c>
      <c r="H1827" s="7">
        <v>272991</v>
      </c>
      <c r="I1827" s="7" t="s">
        <v>15</v>
      </c>
    </row>
    <row r="1828" s="1" customFormat="1" spans="1:9">
      <c r="A1828" s="7">
        <f>COUNT($A$2:A1827)+1</f>
        <v>680</v>
      </c>
      <c r="B1828" s="7" t="s">
        <v>3906</v>
      </c>
      <c r="C1828" s="7" t="s">
        <v>3907</v>
      </c>
      <c r="D1828" s="7" t="s">
        <v>3908</v>
      </c>
      <c r="E1828" s="7" t="s">
        <v>13</v>
      </c>
      <c r="F1828" s="7" t="s">
        <v>14</v>
      </c>
      <c r="G1828" s="7" t="s">
        <v>61</v>
      </c>
      <c r="H1828" s="7">
        <v>273406</v>
      </c>
      <c r="I1828" s="7" t="s">
        <v>15</v>
      </c>
    </row>
    <row r="1829" s="1" customFormat="1" spans="1:9">
      <c r="A1829" s="7">
        <f>COUNT($A$2:A1828)+1</f>
        <v>681</v>
      </c>
      <c r="B1829" s="7" t="s">
        <v>3909</v>
      </c>
      <c r="C1829" s="7" t="s">
        <v>3910</v>
      </c>
      <c r="D1829" s="7" t="s">
        <v>3911</v>
      </c>
      <c r="E1829" s="7" t="s">
        <v>13</v>
      </c>
      <c r="F1829" s="7" t="s">
        <v>14</v>
      </c>
      <c r="G1829" s="7" t="s">
        <v>37</v>
      </c>
      <c r="H1829" s="7">
        <v>274259</v>
      </c>
      <c r="I1829" s="7" t="s">
        <v>15</v>
      </c>
    </row>
    <row r="1830" s="1" customFormat="1" spans="1:9">
      <c r="A1830" s="7"/>
      <c r="B1830" s="7"/>
      <c r="C1830" s="7" t="s">
        <v>3912</v>
      </c>
      <c r="D1830" s="7" t="s">
        <v>3913</v>
      </c>
      <c r="E1830" s="7" t="s">
        <v>18</v>
      </c>
      <c r="F1830" s="7" t="s">
        <v>14</v>
      </c>
      <c r="G1830" s="7"/>
      <c r="H1830" s="7"/>
      <c r="I1830" s="7"/>
    </row>
    <row r="1831" s="1" customFormat="1" spans="1:9">
      <c r="A1831" s="7"/>
      <c r="B1831" s="7"/>
      <c r="C1831" s="7" t="s">
        <v>3914</v>
      </c>
      <c r="D1831" s="7" t="s">
        <v>3915</v>
      </c>
      <c r="E1831" s="7" t="s">
        <v>18</v>
      </c>
      <c r="F1831" s="7" t="s">
        <v>14</v>
      </c>
      <c r="G1831" s="7"/>
      <c r="H1831" s="7"/>
      <c r="I1831" s="7"/>
    </row>
    <row r="1832" s="1" customFormat="1" spans="1:9">
      <c r="A1832" s="7"/>
      <c r="B1832" s="7"/>
      <c r="C1832" s="7" t="s">
        <v>3916</v>
      </c>
      <c r="D1832" s="7" t="s">
        <v>3917</v>
      </c>
      <c r="E1832" s="7" t="s">
        <v>21</v>
      </c>
      <c r="F1832" s="7" t="s">
        <v>14</v>
      </c>
      <c r="G1832" s="7"/>
      <c r="H1832" s="7"/>
      <c r="I1832" s="7"/>
    </row>
    <row r="1833" s="1" customFormat="1" spans="1:9">
      <c r="A1833" s="7">
        <f>COUNT($A$2:A1832)+1</f>
        <v>682</v>
      </c>
      <c r="B1833" s="7" t="s">
        <v>3918</v>
      </c>
      <c r="C1833" s="7" t="s">
        <v>3919</v>
      </c>
      <c r="D1833" s="7" t="s">
        <v>3920</v>
      </c>
      <c r="E1833" s="7" t="s">
        <v>13</v>
      </c>
      <c r="F1833" s="7" t="s">
        <v>14</v>
      </c>
      <c r="G1833" s="7" t="s">
        <v>37</v>
      </c>
      <c r="H1833" s="7">
        <v>274342</v>
      </c>
      <c r="I1833" s="7" t="s">
        <v>15</v>
      </c>
    </row>
    <row r="1834" s="1" customFormat="1" spans="1:9">
      <c r="A1834" s="7"/>
      <c r="B1834" s="7"/>
      <c r="C1834" s="7" t="s">
        <v>3921</v>
      </c>
      <c r="D1834" s="7" t="s">
        <v>3922</v>
      </c>
      <c r="E1834" s="7" t="s">
        <v>18</v>
      </c>
      <c r="F1834" s="7" t="s">
        <v>14</v>
      </c>
      <c r="G1834" s="7"/>
      <c r="H1834" s="7"/>
      <c r="I1834" s="7"/>
    </row>
    <row r="1835" s="1" customFormat="1" spans="1:9">
      <c r="A1835" s="7"/>
      <c r="B1835" s="7"/>
      <c r="C1835" s="7" t="s">
        <v>3923</v>
      </c>
      <c r="D1835" s="7" t="s">
        <v>3922</v>
      </c>
      <c r="E1835" s="7" t="s">
        <v>18</v>
      </c>
      <c r="F1835" s="7" t="s">
        <v>14</v>
      </c>
      <c r="G1835" s="7"/>
      <c r="H1835" s="7"/>
      <c r="I1835" s="7"/>
    </row>
    <row r="1836" s="1" customFormat="1" spans="1:9">
      <c r="A1836" s="7"/>
      <c r="B1836" s="7"/>
      <c r="C1836" s="7" t="s">
        <v>1060</v>
      </c>
      <c r="D1836" s="7" t="s">
        <v>3924</v>
      </c>
      <c r="E1836" s="7" t="s">
        <v>21</v>
      </c>
      <c r="F1836" s="7" t="s">
        <v>14</v>
      </c>
      <c r="G1836" s="7"/>
      <c r="H1836" s="7"/>
      <c r="I1836" s="7"/>
    </row>
    <row r="1837" s="1" customFormat="1" spans="1:9">
      <c r="A1837" s="7">
        <f>COUNT($A$2:A1836)+1</f>
        <v>683</v>
      </c>
      <c r="B1837" s="7" t="s">
        <v>3925</v>
      </c>
      <c r="C1837" s="7" t="s">
        <v>3926</v>
      </c>
      <c r="D1837" s="7" t="s">
        <v>3927</v>
      </c>
      <c r="E1837" s="7" t="s">
        <v>13</v>
      </c>
      <c r="F1837" s="7" t="s">
        <v>14</v>
      </c>
      <c r="G1837" s="7" t="s">
        <v>37</v>
      </c>
      <c r="H1837" s="7">
        <v>274952</v>
      </c>
      <c r="I1837" s="7" t="s">
        <v>15</v>
      </c>
    </row>
    <row r="1838" s="1" customFormat="1" spans="1:9">
      <c r="A1838" s="7"/>
      <c r="B1838" s="7"/>
      <c r="C1838" s="7" t="s">
        <v>3928</v>
      </c>
      <c r="D1838" s="7" t="s">
        <v>2031</v>
      </c>
      <c r="E1838" s="7" t="s">
        <v>21</v>
      </c>
      <c r="F1838" s="7" t="s">
        <v>14</v>
      </c>
      <c r="G1838" s="7"/>
      <c r="H1838" s="7"/>
      <c r="I1838" s="7"/>
    </row>
    <row r="1839" s="1" customFormat="1" spans="1:9">
      <c r="A1839" s="7"/>
      <c r="B1839" s="7"/>
      <c r="C1839" s="7" t="s">
        <v>3929</v>
      </c>
      <c r="D1839" s="7" t="s">
        <v>160</v>
      </c>
      <c r="E1839" s="7" t="s">
        <v>18</v>
      </c>
      <c r="F1839" s="7" t="s">
        <v>14</v>
      </c>
      <c r="G1839" s="7"/>
      <c r="H1839" s="7"/>
      <c r="I1839" s="7"/>
    </row>
    <row r="1840" s="1" customFormat="1" spans="1:9">
      <c r="A1840" s="7"/>
      <c r="B1840" s="7"/>
      <c r="C1840" s="7" t="s">
        <v>3930</v>
      </c>
      <c r="D1840" s="7" t="s">
        <v>160</v>
      </c>
      <c r="E1840" s="7" t="s">
        <v>18</v>
      </c>
      <c r="F1840" s="7" t="s">
        <v>14</v>
      </c>
      <c r="G1840" s="7"/>
      <c r="H1840" s="7"/>
      <c r="I1840" s="7"/>
    </row>
    <row r="1841" s="1" customFormat="1" spans="1:9">
      <c r="A1841" s="7">
        <f>COUNT($A$2:A1840)+1</f>
        <v>684</v>
      </c>
      <c r="B1841" s="7" t="s">
        <v>3931</v>
      </c>
      <c r="C1841" s="7" t="s">
        <v>3932</v>
      </c>
      <c r="D1841" s="7" t="s">
        <v>3933</v>
      </c>
      <c r="E1841" s="7" t="s">
        <v>13</v>
      </c>
      <c r="F1841" s="7" t="s">
        <v>14</v>
      </c>
      <c r="G1841" s="7" t="s">
        <v>61</v>
      </c>
      <c r="H1841" s="7">
        <v>275155</v>
      </c>
      <c r="I1841" s="7" t="s">
        <v>15</v>
      </c>
    </row>
    <row r="1842" s="1" customFormat="1" spans="1:9">
      <c r="A1842" s="8">
        <f>COUNT($A$2:A1841)+1</f>
        <v>685</v>
      </c>
      <c r="B1842" s="8" t="s">
        <v>3934</v>
      </c>
      <c r="C1842" s="7" t="s">
        <v>3935</v>
      </c>
      <c r="D1842" s="7" t="s">
        <v>1242</v>
      </c>
      <c r="E1842" s="7" t="s">
        <v>13</v>
      </c>
      <c r="F1842" s="7" t="s">
        <v>14</v>
      </c>
      <c r="G1842" s="8">
        <v>2</v>
      </c>
      <c r="H1842" s="8">
        <v>275692</v>
      </c>
      <c r="I1842" s="8" t="s">
        <v>15</v>
      </c>
    </row>
    <row r="1843" s="1" customFormat="1" spans="1:9">
      <c r="A1843" s="10"/>
      <c r="B1843" s="10"/>
      <c r="C1843" s="7" t="s">
        <v>3936</v>
      </c>
      <c r="D1843" s="7" t="s">
        <v>1373</v>
      </c>
      <c r="E1843" s="7" t="s">
        <v>21</v>
      </c>
      <c r="F1843" s="7" t="s">
        <v>14</v>
      </c>
      <c r="G1843" s="10"/>
      <c r="H1843" s="10"/>
      <c r="I1843" s="10"/>
    </row>
    <row r="1844" s="1" customFormat="1" spans="1:9">
      <c r="A1844" s="7">
        <f>COUNT($A$2:A1843)+1</f>
        <v>686</v>
      </c>
      <c r="B1844" s="7" t="s">
        <v>3937</v>
      </c>
      <c r="C1844" s="7" t="s">
        <v>3938</v>
      </c>
      <c r="D1844" s="7" t="s">
        <v>3939</v>
      </c>
      <c r="E1844" s="7" t="s">
        <v>13</v>
      </c>
      <c r="F1844" s="7" t="s">
        <v>14</v>
      </c>
      <c r="G1844" s="7" t="s">
        <v>46</v>
      </c>
      <c r="H1844" s="7">
        <v>275839</v>
      </c>
      <c r="I1844" s="7" t="s">
        <v>15</v>
      </c>
    </row>
    <row r="1845" s="1" customFormat="1" spans="1:9">
      <c r="A1845" s="7"/>
      <c r="B1845" s="7"/>
      <c r="C1845" s="7" t="s">
        <v>3940</v>
      </c>
      <c r="D1845" s="7" t="s">
        <v>3941</v>
      </c>
      <c r="E1845" s="7" t="s">
        <v>21</v>
      </c>
      <c r="F1845" s="7" t="s">
        <v>14</v>
      </c>
      <c r="G1845" s="7"/>
      <c r="H1845" s="7"/>
      <c r="I1845" s="7"/>
    </row>
    <row r="1846" s="1" customFormat="1" spans="1:9">
      <c r="A1846" s="7">
        <f>COUNT($A$2:A1845)+1</f>
        <v>687</v>
      </c>
      <c r="B1846" s="7" t="s">
        <v>3942</v>
      </c>
      <c r="C1846" s="7" t="s">
        <v>3943</v>
      </c>
      <c r="D1846" s="7" t="s">
        <v>2557</v>
      </c>
      <c r="E1846" s="7" t="s">
        <v>13</v>
      </c>
      <c r="F1846" s="7" t="s">
        <v>14</v>
      </c>
      <c r="G1846" s="7" t="s">
        <v>61</v>
      </c>
      <c r="H1846" s="7">
        <v>276266</v>
      </c>
      <c r="I1846" s="7" t="s">
        <v>15</v>
      </c>
    </row>
    <row r="1847" s="1" customFormat="1" spans="1:9">
      <c r="A1847" s="8">
        <f>COUNT($A$2:A1846)+1</f>
        <v>688</v>
      </c>
      <c r="B1847" s="8" t="s">
        <v>3944</v>
      </c>
      <c r="C1847" s="7" t="s">
        <v>3945</v>
      </c>
      <c r="D1847" s="7" t="s">
        <v>3946</v>
      </c>
      <c r="E1847" s="7" t="s">
        <v>13</v>
      </c>
      <c r="F1847" s="7" t="s">
        <v>14</v>
      </c>
      <c r="G1847" s="8">
        <v>2</v>
      </c>
      <c r="H1847" s="8">
        <v>276353</v>
      </c>
      <c r="I1847" s="8" t="s">
        <v>15</v>
      </c>
    </row>
    <row r="1848" s="1" customFormat="1" spans="1:9">
      <c r="A1848" s="10"/>
      <c r="B1848" s="10"/>
      <c r="C1848" s="7" t="s">
        <v>3947</v>
      </c>
      <c r="D1848" s="7" t="s">
        <v>3948</v>
      </c>
      <c r="E1848" s="7" t="s">
        <v>21</v>
      </c>
      <c r="F1848" s="7" t="s">
        <v>14</v>
      </c>
      <c r="G1848" s="10"/>
      <c r="H1848" s="10"/>
      <c r="I1848" s="10"/>
    </row>
    <row r="1849" s="1" customFormat="1" spans="1:9">
      <c r="A1849" s="7">
        <f>COUNT($A$2:A1848)+1</f>
        <v>689</v>
      </c>
      <c r="B1849" s="7" t="s">
        <v>3949</v>
      </c>
      <c r="C1849" s="7" t="s">
        <v>3950</v>
      </c>
      <c r="D1849" s="7" t="s">
        <v>3951</v>
      </c>
      <c r="E1849" s="7" t="s">
        <v>13</v>
      </c>
      <c r="F1849" s="7" t="s">
        <v>14</v>
      </c>
      <c r="G1849" s="7" t="s">
        <v>46</v>
      </c>
      <c r="H1849" s="7">
        <v>276384</v>
      </c>
      <c r="I1849" s="7" t="s">
        <v>15</v>
      </c>
    </row>
    <row r="1850" s="1" customFormat="1" spans="1:9">
      <c r="A1850" s="7"/>
      <c r="B1850" s="7"/>
      <c r="C1850" s="7" t="s">
        <v>3952</v>
      </c>
      <c r="D1850" s="7" t="s">
        <v>893</v>
      </c>
      <c r="E1850" s="7" t="s">
        <v>21</v>
      </c>
      <c r="F1850" s="7" t="s">
        <v>14</v>
      </c>
      <c r="G1850" s="7"/>
      <c r="H1850" s="7"/>
      <c r="I1850" s="7"/>
    </row>
    <row r="1851" s="1" customFormat="1" spans="1:9">
      <c r="A1851" s="7">
        <f>COUNT($A$2:A1850)+1</f>
        <v>690</v>
      </c>
      <c r="B1851" s="7" t="s">
        <v>3953</v>
      </c>
      <c r="C1851" s="7" t="s">
        <v>3954</v>
      </c>
      <c r="D1851" s="7" t="s">
        <v>3955</v>
      </c>
      <c r="E1851" s="7" t="s">
        <v>13</v>
      </c>
      <c r="F1851" s="7" t="s">
        <v>14</v>
      </c>
      <c r="G1851" s="7" t="s">
        <v>61</v>
      </c>
      <c r="H1851" s="7">
        <v>276579</v>
      </c>
      <c r="I1851" s="7" t="s">
        <v>15</v>
      </c>
    </row>
    <row r="1852" s="1" customFormat="1" spans="1:9">
      <c r="A1852" s="7">
        <f>COUNT($A$2:A1851)+1</f>
        <v>691</v>
      </c>
      <c r="B1852" s="7" t="s">
        <v>3956</v>
      </c>
      <c r="C1852" s="7" t="s">
        <v>3957</v>
      </c>
      <c r="D1852" s="7" t="s">
        <v>3958</v>
      </c>
      <c r="E1852" s="7" t="s">
        <v>13</v>
      </c>
      <c r="F1852" s="7" t="s">
        <v>14</v>
      </c>
      <c r="G1852" s="7" t="s">
        <v>37</v>
      </c>
      <c r="H1852" s="7">
        <v>277076</v>
      </c>
      <c r="I1852" s="7" t="s">
        <v>15</v>
      </c>
    </row>
    <row r="1853" s="1" customFormat="1" spans="1:9">
      <c r="A1853" s="7"/>
      <c r="B1853" s="7"/>
      <c r="C1853" s="7" t="s">
        <v>3959</v>
      </c>
      <c r="D1853" s="7" t="s">
        <v>3960</v>
      </c>
      <c r="E1853" s="7" t="s">
        <v>18</v>
      </c>
      <c r="F1853" s="7" t="s">
        <v>14</v>
      </c>
      <c r="G1853" s="7"/>
      <c r="H1853" s="7"/>
      <c r="I1853" s="7"/>
    </row>
    <row r="1854" s="1" customFormat="1" spans="1:9">
      <c r="A1854" s="7"/>
      <c r="B1854" s="7"/>
      <c r="C1854" s="7" t="s">
        <v>3961</v>
      </c>
      <c r="D1854" s="7" t="s">
        <v>1415</v>
      </c>
      <c r="E1854" s="7" t="s">
        <v>18</v>
      </c>
      <c r="F1854" s="7" t="s">
        <v>14</v>
      </c>
      <c r="G1854" s="7"/>
      <c r="H1854" s="7"/>
      <c r="I1854" s="7"/>
    </row>
    <row r="1855" s="1" customFormat="1" spans="1:9">
      <c r="A1855" s="7"/>
      <c r="B1855" s="7"/>
      <c r="C1855" s="7" t="s">
        <v>3962</v>
      </c>
      <c r="D1855" s="7" t="s">
        <v>3963</v>
      </c>
      <c r="E1855" s="7" t="s">
        <v>21</v>
      </c>
      <c r="F1855" s="7" t="s">
        <v>14</v>
      </c>
      <c r="G1855" s="7"/>
      <c r="H1855" s="7"/>
      <c r="I1855" s="7"/>
    </row>
    <row r="1856" s="1" customFormat="1" spans="1:9">
      <c r="A1856" s="7">
        <f>COUNT($A$2:A1855)+1</f>
        <v>692</v>
      </c>
      <c r="B1856" s="7" t="s">
        <v>3964</v>
      </c>
      <c r="C1856" s="7" t="s">
        <v>3965</v>
      </c>
      <c r="D1856" s="7" t="s">
        <v>3966</v>
      </c>
      <c r="E1856" s="7" t="s">
        <v>13</v>
      </c>
      <c r="F1856" s="7" t="s">
        <v>14</v>
      </c>
      <c r="G1856" s="7" t="s">
        <v>89</v>
      </c>
      <c r="H1856" s="7">
        <v>277178</v>
      </c>
      <c r="I1856" s="7" t="s">
        <v>15</v>
      </c>
    </row>
    <row r="1857" s="1" customFormat="1" spans="1:9">
      <c r="A1857" s="7"/>
      <c r="B1857" s="7"/>
      <c r="C1857" s="7" t="s">
        <v>3967</v>
      </c>
      <c r="D1857" s="7" t="s">
        <v>207</v>
      </c>
      <c r="E1857" s="7" t="s">
        <v>18</v>
      </c>
      <c r="F1857" s="7" t="s">
        <v>14</v>
      </c>
      <c r="G1857" s="7"/>
      <c r="H1857" s="7"/>
      <c r="I1857" s="7"/>
    </row>
    <row r="1858" s="1" customFormat="1" spans="1:9">
      <c r="A1858" s="7"/>
      <c r="B1858" s="7"/>
      <c r="C1858" s="7" t="s">
        <v>3968</v>
      </c>
      <c r="D1858" s="7" t="s">
        <v>3969</v>
      </c>
      <c r="E1858" s="7" t="s">
        <v>21</v>
      </c>
      <c r="F1858" s="7" t="s">
        <v>14</v>
      </c>
      <c r="G1858" s="7"/>
      <c r="H1858" s="7"/>
      <c r="I1858" s="7"/>
    </row>
    <row r="1859" s="1" customFormat="1" spans="1:9">
      <c r="A1859" s="7">
        <f>COUNT($A$2:A1858)+1</f>
        <v>693</v>
      </c>
      <c r="B1859" s="7" t="s">
        <v>3970</v>
      </c>
      <c r="C1859" s="7" t="s">
        <v>3971</v>
      </c>
      <c r="D1859" s="7" t="s">
        <v>3797</v>
      </c>
      <c r="E1859" s="7" t="s">
        <v>13</v>
      </c>
      <c r="F1859" s="7" t="s">
        <v>14</v>
      </c>
      <c r="G1859" s="7" t="s">
        <v>61</v>
      </c>
      <c r="H1859" s="7">
        <v>277254</v>
      </c>
      <c r="I1859" s="7" t="s">
        <v>15</v>
      </c>
    </row>
    <row r="1860" s="1" customFormat="1" spans="1:9">
      <c r="A1860" s="7">
        <f>COUNT($A$2:A1859)+1</f>
        <v>694</v>
      </c>
      <c r="B1860" s="7" t="s">
        <v>3972</v>
      </c>
      <c r="C1860" s="7" t="s">
        <v>3973</v>
      </c>
      <c r="D1860" s="7" t="s">
        <v>3254</v>
      </c>
      <c r="E1860" s="7" t="s">
        <v>13</v>
      </c>
      <c r="F1860" s="7" t="s">
        <v>14</v>
      </c>
      <c r="G1860" s="7" t="s">
        <v>61</v>
      </c>
      <c r="H1860" s="7">
        <v>277341</v>
      </c>
      <c r="I1860" s="7" t="s">
        <v>15</v>
      </c>
    </row>
    <row r="1861" s="1" customFormat="1" spans="1:9">
      <c r="A1861" s="7">
        <f>COUNT($A$2:A1860)+1</f>
        <v>695</v>
      </c>
      <c r="B1861" s="7" t="s">
        <v>3974</v>
      </c>
      <c r="C1861" s="7" t="s">
        <v>3975</v>
      </c>
      <c r="D1861" s="7" t="s">
        <v>3976</v>
      </c>
      <c r="E1861" s="7" t="s">
        <v>13</v>
      </c>
      <c r="F1861" s="7" t="s">
        <v>14</v>
      </c>
      <c r="G1861" s="7" t="s">
        <v>37</v>
      </c>
      <c r="H1861" s="7">
        <v>277937</v>
      </c>
      <c r="I1861" s="7" t="s">
        <v>15</v>
      </c>
    </row>
    <row r="1862" s="1" customFormat="1" spans="1:9">
      <c r="A1862" s="7"/>
      <c r="B1862" s="7"/>
      <c r="C1862" s="7" t="s">
        <v>3977</v>
      </c>
      <c r="D1862" s="7" t="s">
        <v>3978</v>
      </c>
      <c r="E1862" s="7" t="s">
        <v>21</v>
      </c>
      <c r="F1862" s="7" t="s">
        <v>14</v>
      </c>
      <c r="G1862" s="7"/>
      <c r="H1862" s="7"/>
      <c r="I1862" s="7"/>
    </row>
    <row r="1863" s="1" customFormat="1" spans="1:9">
      <c r="A1863" s="7"/>
      <c r="B1863" s="7"/>
      <c r="C1863" s="7" t="s">
        <v>3979</v>
      </c>
      <c r="D1863" s="7" t="s">
        <v>3980</v>
      </c>
      <c r="E1863" s="7" t="s">
        <v>18</v>
      </c>
      <c r="F1863" s="7" t="s">
        <v>14</v>
      </c>
      <c r="G1863" s="7"/>
      <c r="H1863" s="7"/>
      <c r="I1863" s="7"/>
    </row>
    <row r="1864" s="1" customFormat="1" spans="1:9">
      <c r="A1864" s="7"/>
      <c r="B1864" s="7"/>
      <c r="C1864" s="7" t="s">
        <v>3981</v>
      </c>
      <c r="D1864" s="7" t="s">
        <v>765</v>
      </c>
      <c r="E1864" s="7" t="s">
        <v>18</v>
      </c>
      <c r="F1864" s="7" t="s">
        <v>14</v>
      </c>
      <c r="G1864" s="7"/>
      <c r="H1864" s="7"/>
      <c r="I1864" s="7"/>
    </row>
    <row r="1865" s="1" customFormat="1" spans="1:9">
      <c r="A1865" s="7">
        <f>COUNT($A$2:A1864)+1</f>
        <v>696</v>
      </c>
      <c r="B1865" s="7" t="s">
        <v>3982</v>
      </c>
      <c r="C1865" s="7" t="s">
        <v>3983</v>
      </c>
      <c r="D1865" s="7" t="s">
        <v>3984</v>
      </c>
      <c r="E1865" s="7" t="s">
        <v>13</v>
      </c>
      <c r="F1865" s="7" t="s">
        <v>14</v>
      </c>
      <c r="G1865" s="7" t="s">
        <v>89</v>
      </c>
      <c r="H1865" s="7">
        <v>278163</v>
      </c>
      <c r="I1865" s="7" t="s">
        <v>15</v>
      </c>
    </row>
    <row r="1866" s="1" customFormat="1" spans="1:9">
      <c r="A1866" s="7"/>
      <c r="B1866" s="7"/>
      <c r="C1866" s="7" t="s">
        <v>3985</v>
      </c>
      <c r="D1866" s="7" t="s">
        <v>3986</v>
      </c>
      <c r="E1866" s="7" t="s">
        <v>21</v>
      </c>
      <c r="F1866" s="7" t="s">
        <v>14</v>
      </c>
      <c r="G1866" s="7"/>
      <c r="H1866" s="7"/>
      <c r="I1866" s="7"/>
    </row>
    <row r="1867" s="1" customFormat="1" spans="1:9">
      <c r="A1867" s="7"/>
      <c r="B1867" s="7"/>
      <c r="C1867" s="7" t="s">
        <v>3987</v>
      </c>
      <c r="D1867" s="7" t="s">
        <v>265</v>
      </c>
      <c r="E1867" s="7" t="s">
        <v>18</v>
      </c>
      <c r="F1867" s="7" t="s">
        <v>14</v>
      </c>
      <c r="G1867" s="7"/>
      <c r="H1867" s="7"/>
      <c r="I1867" s="7"/>
    </row>
    <row r="1868" s="1" customFormat="1" spans="1:9">
      <c r="A1868" s="7">
        <f>COUNT($A$2:A1867)+1</f>
        <v>697</v>
      </c>
      <c r="B1868" s="7" t="s">
        <v>3988</v>
      </c>
      <c r="C1868" s="7" t="s">
        <v>3989</v>
      </c>
      <c r="D1868" s="7" t="s">
        <v>3990</v>
      </c>
      <c r="E1868" s="7" t="s">
        <v>13</v>
      </c>
      <c r="F1868" s="7" t="s">
        <v>14</v>
      </c>
      <c r="G1868" s="7" t="s">
        <v>89</v>
      </c>
      <c r="H1868" s="7">
        <v>278615</v>
      </c>
      <c r="I1868" s="7" t="s">
        <v>15</v>
      </c>
    </row>
    <row r="1869" s="1" customFormat="1" spans="1:9">
      <c r="A1869" s="7"/>
      <c r="B1869" s="7"/>
      <c r="C1869" s="7" t="s">
        <v>3991</v>
      </c>
      <c r="D1869" s="7" t="s">
        <v>167</v>
      </c>
      <c r="E1869" s="7" t="s">
        <v>18</v>
      </c>
      <c r="F1869" s="7" t="s">
        <v>14</v>
      </c>
      <c r="G1869" s="7"/>
      <c r="H1869" s="7"/>
      <c r="I1869" s="7"/>
    </row>
    <row r="1870" s="1" customFormat="1" spans="1:9">
      <c r="A1870" s="7"/>
      <c r="B1870" s="7"/>
      <c r="C1870" s="7" t="s">
        <v>3992</v>
      </c>
      <c r="D1870" s="7" t="s">
        <v>3993</v>
      </c>
      <c r="E1870" s="7" t="s">
        <v>18</v>
      </c>
      <c r="F1870" s="7" t="s">
        <v>14</v>
      </c>
      <c r="G1870" s="7"/>
      <c r="H1870" s="7"/>
      <c r="I1870" s="7"/>
    </row>
    <row r="1871" s="1" customFormat="1" spans="1:9">
      <c r="A1871" s="7">
        <f>COUNT($A$2:A1870)+1</f>
        <v>698</v>
      </c>
      <c r="B1871" s="7" t="s">
        <v>3994</v>
      </c>
      <c r="C1871" s="7" t="s">
        <v>3995</v>
      </c>
      <c r="D1871" s="7" t="s">
        <v>3996</v>
      </c>
      <c r="E1871" s="7" t="s">
        <v>13</v>
      </c>
      <c r="F1871" s="7" t="s">
        <v>14</v>
      </c>
      <c r="G1871" s="7" t="s">
        <v>61</v>
      </c>
      <c r="H1871" s="7">
        <v>278648</v>
      </c>
      <c r="I1871" s="7" t="s">
        <v>15</v>
      </c>
    </row>
    <row r="1872" s="1" customFormat="1" spans="1:9">
      <c r="A1872" s="7">
        <f>COUNT($A$2:A1871)+1</f>
        <v>699</v>
      </c>
      <c r="B1872" s="7" t="s">
        <v>3997</v>
      </c>
      <c r="C1872" s="7" t="s">
        <v>3998</v>
      </c>
      <c r="D1872" s="7" t="s">
        <v>3946</v>
      </c>
      <c r="E1872" s="7" t="s">
        <v>13</v>
      </c>
      <c r="F1872" s="7" t="s">
        <v>14</v>
      </c>
      <c r="G1872" s="7" t="s">
        <v>46</v>
      </c>
      <c r="H1872" s="7">
        <v>278807</v>
      </c>
      <c r="I1872" s="7" t="s">
        <v>15</v>
      </c>
    </row>
    <row r="1873" s="1" customFormat="1" spans="1:9">
      <c r="A1873" s="7"/>
      <c r="B1873" s="7"/>
      <c r="C1873" s="7" t="s">
        <v>3999</v>
      </c>
      <c r="D1873" s="7" t="s">
        <v>4000</v>
      </c>
      <c r="E1873" s="7" t="s">
        <v>21</v>
      </c>
      <c r="F1873" s="7" t="s">
        <v>14</v>
      </c>
      <c r="G1873" s="7"/>
      <c r="H1873" s="7"/>
      <c r="I1873" s="7"/>
    </row>
    <row r="1874" s="1" customFormat="1" spans="1:9">
      <c r="A1874" s="7">
        <f>COUNT($A$2:A1873)+1</f>
        <v>700</v>
      </c>
      <c r="B1874" s="7" t="s">
        <v>4001</v>
      </c>
      <c r="C1874" s="7" t="s">
        <v>4002</v>
      </c>
      <c r="D1874" s="7" t="s">
        <v>4003</v>
      </c>
      <c r="E1874" s="7" t="s">
        <v>13</v>
      </c>
      <c r="F1874" s="7" t="s">
        <v>14</v>
      </c>
      <c r="G1874" s="7" t="s">
        <v>89</v>
      </c>
      <c r="H1874" s="7">
        <v>279540</v>
      </c>
      <c r="I1874" s="7" t="s">
        <v>15</v>
      </c>
    </row>
    <row r="1875" s="1" customFormat="1" spans="1:9">
      <c r="A1875" s="7"/>
      <c r="B1875" s="7"/>
      <c r="C1875" s="7" t="s">
        <v>4004</v>
      </c>
      <c r="D1875" s="7" t="s">
        <v>4005</v>
      </c>
      <c r="E1875" s="7" t="s">
        <v>18</v>
      </c>
      <c r="F1875" s="7" t="s">
        <v>14</v>
      </c>
      <c r="G1875" s="7"/>
      <c r="H1875" s="7"/>
      <c r="I1875" s="7"/>
    </row>
    <row r="1876" s="1" customFormat="1" spans="1:9">
      <c r="A1876" s="7"/>
      <c r="B1876" s="7"/>
      <c r="C1876" s="7" t="s">
        <v>4006</v>
      </c>
      <c r="D1876" s="7" t="s">
        <v>4007</v>
      </c>
      <c r="E1876" s="7" t="s">
        <v>21</v>
      </c>
      <c r="F1876" s="7" t="s">
        <v>14</v>
      </c>
      <c r="G1876" s="7"/>
      <c r="H1876" s="7"/>
      <c r="I1876" s="7"/>
    </row>
    <row r="1877" s="1" customFormat="1" spans="1:9">
      <c r="A1877" s="7">
        <f>COUNT($A$2:A1876)+1</f>
        <v>701</v>
      </c>
      <c r="B1877" s="7" t="s">
        <v>4008</v>
      </c>
      <c r="C1877" s="7" t="s">
        <v>4009</v>
      </c>
      <c r="D1877" s="7" t="s">
        <v>4010</v>
      </c>
      <c r="E1877" s="7" t="s">
        <v>13</v>
      </c>
      <c r="F1877" s="7" t="s">
        <v>14</v>
      </c>
      <c r="G1877" s="7" t="s">
        <v>37</v>
      </c>
      <c r="H1877" s="7">
        <v>279634</v>
      </c>
      <c r="I1877" s="7" t="s">
        <v>15</v>
      </c>
    </row>
    <row r="1878" s="1" customFormat="1" spans="1:9">
      <c r="A1878" s="7"/>
      <c r="B1878" s="7"/>
      <c r="C1878" s="7" t="s">
        <v>4011</v>
      </c>
      <c r="D1878" s="7" t="s">
        <v>57</v>
      </c>
      <c r="E1878" s="7" t="s">
        <v>18</v>
      </c>
      <c r="F1878" s="7" t="s">
        <v>14</v>
      </c>
      <c r="G1878" s="7"/>
      <c r="H1878" s="7"/>
      <c r="I1878" s="7"/>
    </row>
    <row r="1879" s="1" customFormat="1" spans="1:9">
      <c r="A1879" s="7"/>
      <c r="B1879" s="7"/>
      <c r="C1879" s="7" t="s">
        <v>4012</v>
      </c>
      <c r="D1879" s="7" t="s">
        <v>4013</v>
      </c>
      <c r="E1879" s="7" t="s">
        <v>21</v>
      </c>
      <c r="F1879" s="7" t="s">
        <v>14</v>
      </c>
      <c r="G1879" s="7"/>
      <c r="H1879" s="7"/>
      <c r="I1879" s="7"/>
    </row>
    <row r="1880" s="1" customFormat="1" spans="1:9">
      <c r="A1880" s="7"/>
      <c r="B1880" s="7"/>
      <c r="C1880" s="7" t="s">
        <v>4014</v>
      </c>
      <c r="D1880" s="7" t="s">
        <v>4015</v>
      </c>
      <c r="E1880" s="7" t="s">
        <v>18</v>
      </c>
      <c r="F1880" s="7" t="s">
        <v>14</v>
      </c>
      <c r="G1880" s="7"/>
      <c r="H1880" s="7"/>
      <c r="I1880" s="7"/>
    </row>
    <row r="1881" s="1" customFormat="1" spans="1:9">
      <c r="A1881" s="7">
        <f>COUNT($A$2:A1880)+1</f>
        <v>702</v>
      </c>
      <c r="B1881" s="7" t="s">
        <v>4016</v>
      </c>
      <c r="C1881" s="7" t="s">
        <v>4017</v>
      </c>
      <c r="D1881" s="7" t="s">
        <v>4018</v>
      </c>
      <c r="E1881" s="7" t="s">
        <v>13</v>
      </c>
      <c r="F1881" s="7" t="s">
        <v>14</v>
      </c>
      <c r="G1881" s="7" t="s">
        <v>46</v>
      </c>
      <c r="H1881" s="7">
        <v>279764</v>
      </c>
      <c r="I1881" s="7" t="s">
        <v>15</v>
      </c>
    </row>
    <row r="1882" s="1" customFormat="1" spans="1:9">
      <c r="A1882" s="7"/>
      <c r="B1882" s="7"/>
      <c r="C1882" s="7" t="s">
        <v>4019</v>
      </c>
      <c r="D1882" s="7" t="s">
        <v>327</v>
      </c>
      <c r="E1882" s="7" t="s">
        <v>18</v>
      </c>
      <c r="F1882" s="7" t="s">
        <v>14</v>
      </c>
      <c r="G1882" s="7"/>
      <c r="H1882" s="7"/>
      <c r="I1882" s="7"/>
    </row>
    <row r="1883" s="1" customFormat="1" spans="1:9">
      <c r="A1883" s="7">
        <f>COUNT($A$2:A1882)+1</f>
        <v>703</v>
      </c>
      <c r="B1883" s="7" t="s">
        <v>4020</v>
      </c>
      <c r="C1883" s="7" t="s">
        <v>4021</v>
      </c>
      <c r="D1883" s="7" t="s">
        <v>1032</v>
      </c>
      <c r="E1883" s="7" t="s">
        <v>13</v>
      </c>
      <c r="F1883" s="7" t="s">
        <v>14</v>
      </c>
      <c r="G1883" s="7" t="s">
        <v>89</v>
      </c>
      <c r="H1883" s="7">
        <v>279995</v>
      </c>
      <c r="I1883" s="7" t="s">
        <v>15</v>
      </c>
    </row>
    <row r="1884" s="1" customFormat="1" spans="1:9">
      <c r="A1884" s="7"/>
      <c r="B1884" s="7"/>
      <c r="C1884" s="7" t="s">
        <v>4022</v>
      </c>
      <c r="D1884" s="7" t="s">
        <v>4023</v>
      </c>
      <c r="E1884" s="7" t="s">
        <v>21</v>
      </c>
      <c r="F1884" s="7" t="s">
        <v>14</v>
      </c>
      <c r="G1884" s="7"/>
      <c r="H1884" s="7"/>
      <c r="I1884" s="7"/>
    </row>
    <row r="1885" s="1" customFormat="1" spans="1:9">
      <c r="A1885" s="7"/>
      <c r="B1885" s="7"/>
      <c r="C1885" s="7" t="s">
        <v>4024</v>
      </c>
      <c r="D1885" s="7" t="s">
        <v>327</v>
      </c>
      <c r="E1885" s="7" t="s">
        <v>18</v>
      </c>
      <c r="F1885" s="7" t="s">
        <v>14</v>
      </c>
      <c r="G1885" s="7"/>
      <c r="H1885" s="7"/>
      <c r="I1885" s="7"/>
    </row>
    <row r="1886" s="1" customFormat="1" spans="1:9">
      <c r="A1886" s="7">
        <f>COUNT($A$2:A1885)+1</f>
        <v>704</v>
      </c>
      <c r="B1886" s="7" t="s">
        <v>4025</v>
      </c>
      <c r="C1886" s="7" t="s">
        <v>4026</v>
      </c>
      <c r="D1886" s="7" t="s">
        <v>4027</v>
      </c>
      <c r="E1886" s="7" t="s">
        <v>13</v>
      </c>
      <c r="F1886" s="7" t="s">
        <v>14</v>
      </c>
      <c r="G1886" s="7" t="s">
        <v>61</v>
      </c>
      <c r="H1886" s="7">
        <v>280166</v>
      </c>
      <c r="I1886" s="7" t="s">
        <v>15</v>
      </c>
    </row>
    <row r="1887" s="1" customFormat="1" spans="1:9">
      <c r="A1887" s="7">
        <f>COUNT($A$2:A1886)+1</f>
        <v>705</v>
      </c>
      <c r="B1887" s="7" t="s">
        <v>4028</v>
      </c>
      <c r="C1887" s="7" t="s">
        <v>4029</v>
      </c>
      <c r="D1887" s="7" t="s">
        <v>4030</v>
      </c>
      <c r="E1887" s="7" t="s">
        <v>13</v>
      </c>
      <c r="F1887" s="7" t="s">
        <v>14</v>
      </c>
      <c r="G1887" s="7" t="s">
        <v>61</v>
      </c>
      <c r="H1887" s="7">
        <v>280440</v>
      </c>
      <c r="I1887" s="7" t="s">
        <v>15</v>
      </c>
    </row>
    <row r="1888" s="1" customFormat="1" spans="1:9">
      <c r="A1888" s="7">
        <f>COUNT($A$2:A1887)+1</f>
        <v>706</v>
      </c>
      <c r="B1888" s="7" t="s">
        <v>4031</v>
      </c>
      <c r="C1888" s="7" t="s">
        <v>4032</v>
      </c>
      <c r="D1888" s="7" t="s">
        <v>4033</v>
      </c>
      <c r="E1888" s="7" t="s">
        <v>13</v>
      </c>
      <c r="F1888" s="7" t="s">
        <v>14</v>
      </c>
      <c r="G1888" s="7" t="s">
        <v>37</v>
      </c>
      <c r="H1888" s="7">
        <v>281239</v>
      </c>
      <c r="I1888" s="7" t="s">
        <v>15</v>
      </c>
    </row>
    <row r="1889" s="1" customFormat="1" spans="1:9">
      <c r="A1889" s="7"/>
      <c r="B1889" s="7"/>
      <c r="C1889" s="7" t="s">
        <v>4034</v>
      </c>
      <c r="D1889" s="7" t="s">
        <v>4035</v>
      </c>
      <c r="E1889" s="7" t="s">
        <v>21</v>
      </c>
      <c r="F1889" s="7" t="s">
        <v>14</v>
      </c>
      <c r="G1889" s="7"/>
      <c r="H1889" s="7"/>
      <c r="I1889" s="7"/>
    </row>
    <row r="1890" s="1" customFormat="1" spans="1:9">
      <c r="A1890" s="7"/>
      <c r="B1890" s="7"/>
      <c r="C1890" s="7" t="s">
        <v>4036</v>
      </c>
      <c r="D1890" s="7" t="s">
        <v>4037</v>
      </c>
      <c r="E1890" s="7" t="s">
        <v>18</v>
      </c>
      <c r="F1890" s="7" t="s">
        <v>14</v>
      </c>
      <c r="G1890" s="7"/>
      <c r="H1890" s="7"/>
      <c r="I1890" s="7"/>
    </row>
    <row r="1891" s="1" customFormat="1" spans="1:9">
      <c r="A1891" s="7"/>
      <c r="B1891" s="7"/>
      <c r="C1891" s="7" t="s">
        <v>4038</v>
      </c>
      <c r="D1891" s="7" t="s">
        <v>4037</v>
      </c>
      <c r="E1891" s="7" t="s">
        <v>18</v>
      </c>
      <c r="F1891" s="7" t="s">
        <v>14</v>
      </c>
      <c r="G1891" s="7"/>
      <c r="H1891" s="7"/>
      <c r="I1891" s="7"/>
    </row>
    <row r="1892" s="1" customFormat="1" spans="1:9">
      <c r="A1892" s="7">
        <f>COUNT($A$2:A1891)+1</f>
        <v>707</v>
      </c>
      <c r="B1892" s="7" t="s">
        <v>4039</v>
      </c>
      <c r="C1892" s="7" t="s">
        <v>4040</v>
      </c>
      <c r="D1892" s="7" t="s">
        <v>4041</v>
      </c>
      <c r="E1892" s="7" t="s">
        <v>13</v>
      </c>
      <c r="F1892" s="7" t="s">
        <v>14</v>
      </c>
      <c r="G1892" s="7" t="s">
        <v>89</v>
      </c>
      <c r="H1892" s="7">
        <v>281361</v>
      </c>
      <c r="I1892" s="7" t="s">
        <v>15</v>
      </c>
    </row>
    <row r="1893" s="1" customFormat="1" spans="1:9">
      <c r="A1893" s="7"/>
      <c r="B1893" s="7"/>
      <c r="C1893" s="7" t="s">
        <v>4042</v>
      </c>
      <c r="D1893" s="7" t="s">
        <v>4043</v>
      </c>
      <c r="E1893" s="7" t="s">
        <v>21</v>
      </c>
      <c r="F1893" s="7" t="s">
        <v>14</v>
      </c>
      <c r="G1893" s="7"/>
      <c r="H1893" s="7"/>
      <c r="I1893" s="7"/>
    </row>
    <row r="1894" s="1" customFormat="1" spans="1:9">
      <c r="A1894" s="7"/>
      <c r="B1894" s="7"/>
      <c r="C1894" s="7" t="s">
        <v>4044</v>
      </c>
      <c r="D1894" s="7" t="s">
        <v>207</v>
      </c>
      <c r="E1894" s="7" t="s">
        <v>18</v>
      </c>
      <c r="F1894" s="7" t="s">
        <v>14</v>
      </c>
      <c r="G1894" s="7"/>
      <c r="H1894" s="7"/>
      <c r="I1894" s="7"/>
    </row>
    <row r="1895" s="1" customFormat="1" spans="1:9">
      <c r="A1895" s="7">
        <f>COUNT($A$2:A1894)+1</f>
        <v>708</v>
      </c>
      <c r="B1895" s="7" t="s">
        <v>4045</v>
      </c>
      <c r="C1895" s="7" t="s">
        <v>4046</v>
      </c>
      <c r="D1895" s="7" t="s">
        <v>4047</v>
      </c>
      <c r="E1895" s="7" t="s">
        <v>13</v>
      </c>
      <c r="F1895" s="7" t="s">
        <v>14</v>
      </c>
      <c r="G1895" s="7" t="s">
        <v>37</v>
      </c>
      <c r="H1895" s="7">
        <v>281411</v>
      </c>
      <c r="I1895" s="7" t="s">
        <v>15</v>
      </c>
    </row>
    <row r="1896" s="1" customFormat="1" spans="1:9">
      <c r="A1896" s="7"/>
      <c r="B1896" s="7"/>
      <c r="C1896" s="7" t="s">
        <v>4048</v>
      </c>
      <c r="D1896" s="7" t="s">
        <v>4049</v>
      </c>
      <c r="E1896" s="7" t="s">
        <v>18</v>
      </c>
      <c r="F1896" s="7" t="s">
        <v>14</v>
      </c>
      <c r="G1896" s="7"/>
      <c r="H1896" s="7"/>
      <c r="I1896" s="7"/>
    </row>
    <row r="1897" s="1" customFormat="1" spans="1:9">
      <c r="A1897" s="7"/>
      <c r="B1897" s="7"/>
      <c r="C1897" s="7" t="s">
        <v>4050</v>
      </c>
      <c r="D1897" s="7" t="s">
        <v>4049</v>
      </c>
      <c r="E1897" s="7" t="s">
        <v>18</v>
      </c>
      <c r="F1897" s="7" t="s">
        <v>14</v>
      </c>
      <c r="G1897" s="7"/>
      <c r="H1897" s="7"/>
      <c r="I1897" s="7"/>
    </row>
    <row r="1898" s="1" customFormat="1" spans="1:9">
      <c r="A1898" s="7"/>
      <c r="B1898" s="7"/>
      <c r="C1898" s="7" t="s">
        <v>4051</v>
      </c>
      <c r="D1898" s="7" t="s">
        <v>4047</v>
      </c>
      <c r="E1898" s="7" t="s">
        <v>21</v>
      </c>
      <c r="F1898" s="7" t="s">
        <v>14</v>
      </c>
      <c r="G1898" s="7"/>
      <c r="H1898" s="7"/>
      <c r="I1898" s="7"/>
    </row>
    <row r="1899" s="1" customFormat="1" spans="1:9">
      <c r="A1899" s="7">
        <f>COUNT($A$2:A1898)+1</f>
        <v>709</v>
      </c>
      <c r="B1899" s="7" t="s">
        <v>4052</v>
      </c>
      <c r="C1899" s="7" t="s">
        <v>4053</v>
      </c>
      <c r="D1899" s="7" t="s">
        <v>4054</v>
      </c>
      <c r="E1899" s="7" t="s">
        <v>13</v>
      </c>
      <c r="F1899" s="7" t="s">
        <v>14</v>
      </c>
      <c r="G1899" s="7" t="s">
        <v>61</v>
      </c>
      <c r="H1899" s="7">
        <v>281463</v>
      </c>
      <c r="I1899" s="7" t="s">
        <v>15</v>
      </c>
    </row>
    <row r="1900" s="1" customFormat="1" spans="1:9">
      <c r="A1900" s="7">
        <f>COUNT($A$2:A1899)+1</f>
        <v>710</v>
      </c>
      <c r="B1900" s="7" t="s">
        <v>4055</v>
      </c>
      <c r="C1900" s="7" t="s">
        <v>4056</v>
      </c>
      <c r="D1900" s="7" t="s">
        <v>4057</v>
      </c>
      <c r="E1900" s="7" t="s">
        <v>13</v>
      </c>
      <c r="F1900" s="7" t="s">
        <v>14</v>
      </c>
      <c r="G1900" s="7" t="s">
        <v>89</v>
      </c>
      <c r="H1900" s="7">
        <v>281539</v>
      </c>
      <c r="I1900" s="7" t="s">
        <v>15</v>
      </c>
    </row>
    <row r="1901" s="1" customFormat="1" spans="1:9">
      <c r="A1901" s="7"/>
      <c r="B1901" s="7"/>
      <c r="C1901" s="7" t="s">
        <v>4058</v>
      </c>
      <c r="D1901" s="7" t="s">
        <v>4059</v>
      </c>
      <c r="E1901" s="7" t="s">
        <v>21</v>
      </c>
      <c r="F1901" s="7" t="s">
        <v>14</v>
      </c>
      <c r="G1901" s="7"/>
      <c r="H1901" s="7"/>
      <c r="I1901" s="7"/>
    </row>
    <row r="1902" s="1" customFormat="1" spans="1:9">
      <c r="A1902" s="7"/>
      <c r="B1902" s="7"/>
      <c r="C1902" s="7" t="s">
        <v>4060</v>
      </c>
      <c r="D1902" s="7" t="s">
        <v>4061</v>
      </c>
      <c r="E1902" s="7" t="s">
        <v>18</v>
      </c>
      <c r="F1902" s="7" t="s">
        <v>14</v>
      </c>
      <c r="G1902" s="7"/>
      <c r="H1902" s="7"/>
      <c r="I1902" s="7"/>
    </row>
    <row r="1903" s="1" customFormat="1" spans="1:9">
      <c r="A1903" s="7">
        <f>COUNT($A$2:A1902)+1</f>
        <v>711</v>
      </c>
      <c r="B1903" s="7" t="s">
        <v>4062</v>
      </c>
      <c r="C1903" s="7" t="s">
        <v>4063</v>
      </c>
      <c r="D1903" s="7" t="s">
        <v>4064</v>
      </c>
      <c r="E1903" s="7" t="s">
        <v>13</v>
      </c>
      <c r="F1903" s="7" t="s">
        <v>14</v>
      </c>
      <c r="G1903" s="7" t="s">
        <v>61</v>
      </c>
      <c r="H1903" s="7">
        <v>281991</v>
      </c>
      <c r="I1903" s="7" t="s">
        <v>15</v>
      </c>
    </row>
    <row r="1904" s="1" customFormat="1" spans="1:9">
      <c r="A1904" s="7">
        <f>COUNT($A$2:A1903)+1</f>
        <v>712</v>
      </c>
      <c r="B1904" s="7" t="s">
        <v>4065</v>
      </c>
      <c r="C1904" s="7" t="s">
        <v>4066</v>
      </c>
      <c r="D1904" s="7" t="s">
        <v>4067</v>
      </c>
      <c r="E1904" s="7" t="s">
        <v>13</v>
      </c>
      <c r="F1904" s="7" t="s">
        <v>14</v>
      </c>
      <c r="G1904" s="7" t="s">
        <v>46</v>
      </c>
      <c r="H1904" s="7">
        <v>282031</v>
      </c>
      <c r="I1904" s="7" t="s">
        <v>15</v>
      </c>
    </row>
    <row r="1905" s="1" customFormat="1" spans="1:9">
      <c r="A1905" s="7"/>
      <c r="B1905" s="7"/>
      <c r="C1905" s="7" t="s">
        <v>4068</v>
      </c>
      <c r="D1905" s="7" t="s">
        <v>4069</v>
      </c>
      <c r="E1905" s="7" t="s">
        <v>21</v>
      </c>
      <c r="F1905" s="7" t="s">
        <v>14</v>
      </c>
      <c r="G1905" s="7"/>
      <c r="H1905" s="7"/>
      <c r="I1905" s="7"/>
    </row>
    <row r="1906" s="1" customFormat="1" spans="1:9">
      <c r="A1906" s="7">
        <f>COUNT($A$2:A1905)+1</f>
        <v>713</v>
      </c>
      <c r="B1906" s="7" t="s">
        <v>4070</v>
      </c>
      <c r="C1906" s="7" t="s">
        <v>4071</v>
      </c>
      <c r="D1906" s="7" t="s">
        <v>4072</v>
      </c>
      <c r="E1906" s="7" t="s">
        <v>13</v>
      </c>
      <c r="F1906" s="7" t="s">
        <v>14</v>
      </c>
      <c r="G1906" s="7" t="s">
        <v>37</v>
      </c>
      <c r="H1906" s="7">
        <v>282108</v>
      </c>
      <c r="I1906" s="7" t="s">
        <v>15</v>
      </c>
    </row>
    <row r="1907" s="1" customFormat="1" spans="1:9">
      <c r="A1907" s="7"/>
      <c r="B1907" s="7"/>
      <c r="C1907" s="7" t="s">
        <v>4073</v>
      </c>
      <c r="D1907" s="7" t="s">
        <v>4072</v>
      </c>
      <c r="E1907" s="7" t="s">
        <v>21</v>
      </c>
      <c r="F1907" s="7" t="s">
        <v>14</v>
      </c>
      <c r="G1907" s="7"/>
      <c r="H1907" s="7"/>
      <c r="I1907" s="7"/>
    </row>
    <row r="1908" s="1" customFormat="1" spans="1:9">
      <c r="A1908" s="7"/>
      <c r="B1908" s="7"/>
      <c r="C1908" s="7" t="s">
        <v>4074</v>
      </c>
      <c r="D1908" s="7" t="s">
        <v>4075</v>
      </c>
      <c r="E1908" s="7" t="s">
        <v>18</v>
      </c>
      <c r="F1908" s="7" t="s">
        <v>14</v>
      </c>
      <c r="G1908" s="7"/>
      <c r="H1908" s="7"/>
      <c r="I1908" s="7"/>
    </row>
    <row r="1909" s="1" customFormat="1" spans="1:9">
      <c r="A1909" s="7"/>
      <c r="B1909" s="7"/>
      <c r="C1909" s="7" t="s">
        <v>4076</v>
      </c>
      <c r="D1909" s="7" t="s">
        <v>207</v>
      </c>
      <c r="E1909" s="7" t="s">
        <v>18</v>
      </c>
      <c r="F1909" s="7" t="s">
        <v>14</v>
      </c>
      <c r="G1909" s="7"/>
      <c r="H1909" s="7"/>
      <c r="I1909" s="7"/>
    </row>
    <row r="1910" s="1" customFormat="1" spans="1:9">
      <c r="A1910" s="7">
        <f>COUNT($A$2:A1909)+1</f>
        <v>714</v>
      </c>
      <c r="B1910" s="7" t="s">
        <v>4077</v>
      </c>
      <c r="C1910" s="7" t="s">
        <v>4078</v>
      </c>
      <c r="D1910" s="7" t="s">
        <v>4079</v>
      </c>
      <c r="E1910" s="7" t="s">
        <v>13</v>
      </c>
      <c r="F1910" s="7" t="s">
        <v>14</v>
      </c>
      <c r="G1910" s="7" t="s">
        <v>61</v>
      </c>
      <c r="H1910" s="7">
        <v>282342</v>
      </c>
      <c r="I1910" s="7" t="s">
        <v>15</v>
      </c>
    </row>
    <row r="1911" s="1" customFormat="1" spans="1:9">
      <c r="A1911" s="7">
        <f>COUNT($A$2:A1910)+1</f>
        <v>715</v>
      </c>
      <c r="B1911" s="7" t="s">
        <v>4080</v>
      </c>
      <c r="C1911" s="7" t="s">
        <v>4081</v>
      </c>
      <c r="D1911" s="7" t="s">
        <v>4082</v>
      </c>
      <c r="E1911" s="7" t="s">
        <v>13</v>
      </c>
      <c r="F1911" s="7" t="s">
        <v>14</v>
      </c>
      <c r="G1911" s="7" t="s">
        <v>61</v>
      </c>
      <c r="H1911" s="7">
        <v>282386</v>
      </c>
      <c r="I1911" s="7" t="s">
        <v>15</v>
      </c>
    </row>
    <row r="1912" s="1" customFormat="1" spans="1:9">
      <c r="A1912" s="7">
        <f>COUNT($A$2:A1911)+1</f>
        <v>716</v>
      </c>
      <c r="B1912" s="7" t="s">
        <v>4083</v>
      </c>
      <c r="C1912" s="7" t="s">
        <v>4084</v>
      </c>
      <c r="D1912" s="7" t="s">
        <v>4085</v>
      </c>
      <c r="E1912" s="7" t="s">
        <v>13</v>
      </c>
      <c r="F1912" s="7" t="s">
        <v>14</v>
      </c>
      <c r="G1912" s="7" t="s">
        <v>46</v>
      </c>
      <c r="H1912" s="7">
        <v>282722</v>
      </c>
      <c r="I1912" s="7" t="s">
        <v>15</v>
      </c>
    </row>
    <row r="1913" s="1" customFormat="1" spans="1:9">
      <c r="A1913" s="7"/>
      <c r="B1913" s="7"/>
      <c r="C1913" s="7" t="s">
        <v>4086</v>
      </c>
      <c r="D1913" s="7" t="s">
        <v>4087</v>
      </c>
      <c r="E1913" s="7" t="s">
        <v>21</v>
      </c>
      <c r="F1913" s="7" t="s">
        <v>1005</v>
      </c>
      <c r="G1913" s="7"/>
      <c r="H1913" s="7"/>
      <c r="I1913" s="7"/>
    </row>
    <row r="1914" s="1" customFormat="1" spans="1:9">
      <c r="A1914" s="7"/>
      <c r="B1914" s="7"/>
      <c r="C1914" s="7" t="s">
        <v>4088</v>
      </c>
      <c r="D1914" s="7" t="s">
        <v>4089</v>
      </c>
      <c r="E1914" s="7" t="s">
        <v>18</v>
      </c>
      <c r="F1914" s="7" t="s">
        <v>14</v>
      </c>
      <c r="G1914" s="7"/>
      <c r="H1914" s="7"/>
      <c r="I1914" s="7"/>
    </row>
    <row r="1915" s="1" customFormat="1" spans="1:9">
      <c r="A1915" s="7">
        <f>COUNT($A$2:A1914)+1</f>
        <v>717</v>
      </c>
      <c r="B1915" s="7" t="s">
        <v>4090</v>
      </c>
      <c r="C1915" s="7" t="s">
        <v>4091</v>
      </c>
      <c r="D1915" s="7" t="s">
        <v>4092</v>
      </c>
      <c r="E1915" s="7" t="s">
        <v>13</v>
      </c>
      <c r="F1915" s="7" t="s">
        <v>14</v>
      </c>
      <c r="G1915" s="7" t="s">
        <v>46</v>
      </c>
      <c r="H1915" s="7">
        <v>282829</v>
      </c>
      <c r="I1915" s="7" t="s">
        <v>15</v>
      </c>
    </row>
    <row r="1916" s="1" customFormat="1" spans="1:9">
      <c r="A1916" s="7"/>
      <c r="B1916" s="7"/>
      <c r="C1916" s="7" t="s">
        <v>4093</v>
      </c>
      <c r="D1916" s="7" t="s">
        <v>207</v>
      </c>
      <c r="E1916" s="7" t="s">
        <v>18</v>
      </c>
      <c r="F1916" s="7" t="s">
        <v>14</v>
      </c>
      <c r="G1916" s="7"/>
      <c r="H1916" s="7"/>
      <c r="I1916" s="7"/>
    </row>
    <row r="1917" s="1" customFormat="1" spans="1:9">
      <c r="A1917" s="7">
        <f>COUNT($A$2:A1916)+1</f>
        <v>718</v>
      </c>
      <c r="B1917" s="7" t="s">
        <v>4094</v>
      </c>
      <c r="C1917" s="7" t="s">
        <v>4095</v>
      </c>
      <c r="D1917" s="7" t="s">
        <v>4096</v>
      </c>
      <c r="E1917" s="7" t="s">
        <v>13</v>
      </c>
      <c r="F1917" s="7" t="s">
        <v>14</v>
      </c>
      <c r="G1917" s="7" t="s">
        <v>37</v>
      </c>
      <c r="H1917" s="7">
        <v>282956</v>
      </c>
      <c r="I1917" s="7" t="s">
        <v>15</v>
      </c>
    </row>
    <row r="1918" s="1" customFormat="1" spans="1:9">
      <c r="A1918" s="7"/>
      <c r="B1918" s="7"/>
      <c r="C1918" s="7" t="s">
        <v>4097</v>
      </c>
      <c r="D1918" s="7" t="s">
        <v>4096</v>
      </c>
      <c r="E1918" s="7" t="s">
        <v>21</v>
      </c>
      <c r="F1918" s="7" t="s">
        <v>14</v>
      </c>
      <c r="G1918" s="7"/>
      <c r="H1918" s="7"/>
      <c r="I1918" s="7"/>
    </row>
    <row r="1919" s="1" customFormat="1" spans="1:9">
      <c r="A1919" s="7"/>
      <c r="B1919" s="7"/>
      <c r="C1919" s="7" t="s">
        <v>4098</v>
      </c>
      <c r="D1919" s="7" t="s">
        <v>4099</v>
      </c>
      <c r="E1919" s="7" t="s">
        <v>18</v>
      </c>
      <c r="F1919" s="7" t="s">
        <v>14</v>
      </c>
      <c r="G1919" s="7"/>
      <c r="H1919" s="7"/>
      <c r="I1919" s="7"/>
    </row>
    <row r="1920" s="1" customFormat="1" spans="1:9">
      <c r="A1920" s="7"/>
      <c r="B1920" s="7"/>
      <c r="C1920" s="7" t="s">
        <v>4100</v>
      </c>
      <c r="D1920" s="7" t="s">
        <v>4101</v>
      </c>
      <c r="E1920" s="7" t="s">
        <v>18</v>
      </c>
      <c r="F1920" s="7" t="s">
        <v>14</v>
      </c>
      <c r="G1920" s="7"/>
      <c r="H1920" s="7"/>
      <c r="I1920" s="7"/>
    </row>
    <row r="1921" s="1" customFormat="1" spans="1:9">
      <c r="A1921" s="7">
        <f>COUNT($A$2:A1920)+1</f>
        <v>719</v>
      </c>
      <c r="B1921" s="7" t="s">
        <v>4102</v>
      </c>
      <c r="C1921" s="7" t="s">
        <v>4103</v>
      </c>
      <c r="D1921" s="7" t="s">
        <v>4104</v>
      </c>
      <c r="E1921" s="7" t="s">
        <v>13</v>
      </c>
      <c r="F1921" s="7" t="s">
        <v>14</v>
      </c>
      <c r="G1921" s="7" t="s">
        <v>61</v>
      </c>
      <c r="H1921" s="7">
        <v>283534</v>
      </c>
      <c r="I1921" s="7" t="s">
        <v>15</v>
      </c>
    </row>
    <row r="1922" s="1" customFormat="1" spans="1:9">
      <c r="A1922" s="7"/>
      <c r="B1922" s="7"/>
      <c r="C1922" s="7" t="s">
        <v>4105</v>
      </c>
      <c r="D1922" s="7" t="s">
        <v>1613</v>
      </c>
      <c r="E1922" s="7" t="s">
        <v>21</v>
      </c>
      <c r="F1922" s="7" t="s">
        <v>1005</v>
      </c>
      <c r="G1922" s="7"/>
      <c r="H1922" s="7"/>
      <c r="I1922" s="7"/>
    </row>
    <row r="1923" s="1" customFormat="1" spans="1:9">
      <c r="A1923" s="7">
        <f>COUNT($A$2:A1922)+1</f>
        <v>720</v>
      </c>
      <c r="B1923" s="7" t="s">
        <v>4106</v>
      </c>
      <c r="C1923" s="7" t="s">
        <v>4107</v>
      </c>
      <c r="D1923" s="7" t="s">
        <v>4108</v>
      </c>
      <c r="E1923" s="7" t="s">
        <v>13</v>
      </c>
      <c r="F1923" s="7" t="s">
        <v>14</v>
      </c>
      <c r="G1923" s="7">
        <v>2</v>
      </c>
      <c r="H1923" s="7">
        <v>284103</v>
      </c>
      <c r="I1923" s="7" t="s">
        <v>15</v>
      </c>
    </row>
    <row r="1924" s="1" customFormat="1" spans="1:9">
      <c r="A1924" s="7"/>
      <c r="B1924" s="7"/>
      <c r="C1924" s="7" t="s">
        <v>4109</v>
      </c>
      <c r="D1924" s="7" t="s">
        <v>4110</v>
      </c>
      <c r="E1924" s="7" t="s">
        <v>21</v>
      </c>
      <c r="F1924" s="7" t="s">
        <v>14</v>
      </c>
      <c r="G1924" s="7"/>
      <c r="H1924" s="7"/>
      <c r="I1924" s="7"/>
    </row>
    <row r="1925" s="1" customFormat="1" spans="1:9">
      <c r="A1925" s="7">
        <f>COUNT($A$2:A1924)+1</f>
        <v>721</v>
      </c>
      <c r="B1925" s="7" t="s">
        <v>4111</v>
      </c>
      <c r="C1925" s="7" t="s">
        <v>4112</v>
      </c>
      <c r="D1925" s="7" t="s">
        <v>4113</v>
      </c>
      <c r="E1925" s="7" t="s">
        <v>13</v>
      </c>
      <c r="F1925" s="7" t="s">
        <v>14</v>
      </c>
      <c r="G1925" s="7" t="s">
        <v>61</v>
      </c>
      <c r="H1925" s="7">
        <v>284404</v>
      </c>
      <c r="I1925" s="7" t="s">
        <v>15</v>
      </c>
    </row>
    <row r="1926" s="1" customFormat="1" spans="1:9">
      <c r="A1926" s="7">
        <f>COUNT($A$2:A1925)+1</f>
        <v>722</v>
      </c>
      <c r="B1926" s="7" t="s">
        <v>4114</v>
      </c>
      <c r="C1926" s="7" t="s">
        <v>4115</v>
      </c>
      <c r="D1926" s="7" t="s">
        <v>4116</v>
      </c>
      <c r="E1926" s="7" t="s">
        <v>13</v>
      </c>
      <c r="F1926" s="7" t="s">
        <v>14</v>
      </c>
      <c r="G1926" s="7" t="s">
        <v>89</v>
      </c>
      <c r="H1926" s="7">
        <v>284640</v>
      </c>
      <c r="I1926" s="7" t="s">
        <v>15</v>
      </c>
    </row>
    <row r="1927" s="1" customFormat="1" spans="1:9">
      <c r="A1927" s="7"/>
      <c r="B1927" s="7"/>
      <c r="C1927" s="7" t="s">
        <v>4117</v>
      </c>
      <c r="D1927" s="7" t="s">
        <v>4118</v>
      </c>
      <c r="E1927" s="7" t="s">
        <v>21</v>
      </c>
      <c r="F1927" s="7" t="s">
        <v>14</v>
      </c>
      <c r="G1927" s="7"/>
      <c r="H1927" s="7"/>
      <c r="I1927" s="7"/>
    </row>
    <row r="1928" s="1" customFormat="1" spans="1:9">
      <c r="A1928" s="7"/>
      <c r="B1928" s="7"/>
      <c r="C1928" s="7" t="s">
        <v>4119</v>
      </c>
      <c r="D1928" s="7" t="s">
        <v>4120</v>
      </c>
      <c r="E1928" s="7" t="s">
        <v>18</v>
      </c>
      <c r="F1928" s="7" t="s">
        <v>14</v>
      </c>
      <c r="G1928" s="7"/>
      <c r="H1928" s="7"/>
      <c r="I1928" s="7"/>
    </row>
    <row r="1929" s="1" customFormat="1" spans="1:9">
      <c r="A1929" s="7">
        <f>COUNT($A$2:A1928)+1</f>
        <v>723</v>
      </c>
      <c r="B1929" s="7" t="s">
        <v>4121</v>
      </c>
      <c r="C1929" s="7" t="s">
        <v>4122</v>
      </c>
      <c r="D1929" s="7" t="s">
        <v>1917</v>
      </c>
      <c r="E1929" s="7" t="s">
        <v>13</v>
      </c>
      <c r="F1929" s="7" t="s">
        <v>14</v>
      </c>
      <c r="G1929" s="7" t="s">
        <v>61</v>
      </c>
      <c r="H1929" s="7">
        <v>284932</v>
      </c>
      <c r="I1929" s="7" t="s">
        <v>15</v>
      </c>
    </row>
    <row r="1930" s="1" customFormat="1" spans="1:9">
      <c r="A1930" s="7">
        <f>COUNT($A$2:A1929)+1</f>
        <v>724</v>
      </c>
      <c r="B1930" s="7" t="s">
        <v>4123</v>
      </c>
      <c r="C1930" s="7" t="s">
        <v>4124</v>
      </c>
      <c r="D1930" s="7" t="s">
        <v>4125</v>
      </c>
      <c r="E1930" s="7" t="s">
        <v>13</v>
      </c>
      <c r="F1930" s="7" t="s">
        <v>14</v>
      </c>
      <c r="G1930" s="7" t="s">
        <v>46</v>
      </c>
      <c r="H1930" s="7">
        <v>285220</v>
      </c>
      <c r="I1930" s="7" t="s">
        <v>15</v>
      </c>
    </row>
    <row r="1931" s="1" customFormat="1" spans="1:9">
      <c r="A1931" s="7"/>
      <c r="B1931" s="7"/>
      <c r="C1931" s="7" t="s">
        <v>4126</v>
      </c>
      <c r="D1931" s="7" t="s">
        <v>4127</v>
      </c>
      <c r="E1931" s="7" t="s">
        <v>18</v>
      </c>
      <c r="F1931" s="7" t="s">
        <v>14</v>
      </c>
      <c r="G1931" s="7"/>
      <c r="H1931" s="7"/>
      <c r="I1931" s="7"/>
    </row>
    <row r="1932" s="1" customFormat="1" spans="1:9">
      <c r="A1932" s="7">
        <f>COUNT($A$2:A1931)+1</f>
        <v>725</v>
      </c>
      <c r="B1932" s="7" t="s">
        <v>4128</v>
      </c>
      <c r="C1932" s="7" t="s">
        <v>4129</v>
      </c>
      <c r="D1932" s="7" t="s">
        <v>4130</v>
      </c>
      <c r="E1932" s="7" t="s">
        <v>13</v>
      </c>
      <c r="F1932" s="7" t="s">
        <v>14</v>
      </c>
      <c r="G1932" s="7" t="s">
        <v>89</v>
      </c>
      <c r="H1932" s="7">
        <v>285321</v>
      </c>
      <c r="I1932" s="7" t="s">
        <v>15</v>
      </c>
    </row>
    <row r="1933" s="1" customFormat="1" spans="1:9">
      <c r="A1933" s="7"/>
      <c r="B1933" s="7"/>
      <c r="C1933" s="7" t="s">
        <v>4131</v>
      </c>
      <c r="D1933" s="7" t="s">
        <v>4132</v>
      </c>
      <c r="E1933" s="7" t="s">
        <v>18</v>
      </c>
      <c r="F1933" s="7" t="s">
        <v>14</v>
      </c>
      <c r="G1933" s="7"/>
      <c r="H1933" s="7"/>
      <c r="I1933" s="7"/>
    </row>
    <row r="1934" s="1" customFormat="1" spans="1:9">
      <c r="A1934" s="7"/>
      <c r="B1934" s="7"/>
      <c r="C1934" s="7" t="s">
        <v>4133</v>
      </c>
      <c r="D1934" s="7" t="s">
        <v>4132</v>
      </c>
      <c r="E1934" s="7" t="s">
        <v>18</v>
      </c>
      <c r="F1934" s="7" t="s">
        <v>14</v>
      </c>
      <c r="G1934" s="7"/>
      <c r="H1934" s="7"/>
      <c r="I1934" s="7"/>
    </row>
    <row r="1935" s="1" customFormat="1" spans="1:9">
      <c r="A1935" s="7">
        <f>COUNT($A$2:A1934)+1</f>
        <v>726</v>
      </c>
      <c r="B1935" s="7" t="s">
        <v>4134</v>
      </c>
      <c r="C1935" s="7" t="s">
        <v>4135</v>
      </c>
      <c r="D1935" s="7" t="s">
        <v>4136</v>
      </c>
      <c r="E1935" s="7" t="s">
        <v>13</v>
      </c>
      <c r="F1935" s="7" t="s">
        <v>14</v>
      </c>
      <c r="G1935" s="7" t="s">
        <v>61</v>
      </c>
      <c r="H1935" s="7">
        <v>285422</v>
      </c>
      <c r="I1935" s="7" t="s">
        <v>15</v>
      </c>
    </row>
    <row r="1936" s="1" customFormat="1" spans="1:9">
      <c r="A1936" s="7">
        <f>COUNT($A$2:A1935)+1</f>
        <v>727</v>
      </c>
      <c r="B1936" s="7" t="s">
        <v>4137</v>
      </c>
      <c r="C1936" s="7" t="s">
        <v>4138</v>
      </c>
      <c r="D1936" s="7" t="s">
        <v>4139</v>
      </c>
      <c r="E1936" s="7" t="s">
        <v>13</v>
      </c>
      <c r="F1936" s="7" t="s">
        <v>14</v>
      </c>
      <c r="G1936" s="7" t="s">
        <v>37</v>
      </c>
      <c r="H1936" s="7">
        <v>285555</v>
      </c>
      <c r="I1936" s="7" t="s">
        <v>15</v>
      </c>
    </row>
    <row r="1937" s="1" customFormat="1" spans="1:9">
      <c r="A1937" s="7"/>
      <c r="B1937" s="7"/>
      <c r="C1937" s="7" t="s">
        <v>4140</v>
      </c>
      <c r="D1937" s="7" t="s">
        <v>4141</v>
      </c>
      <c r="E1937" s="7" t="s">
        <v>21</v>
      </c>
      <c r="F1937" s="7" t="s">
        <v>14</v>
      </c>
      <c r="G1937" s="7"/>
      <c r="H1937" s="7"/>
      <c r="I1937" s="7"/>
    </row>
    <row r="1938" s="1" customFormat="1" spans="1:9">
      <c r="A1938" s="7"/>
      <c r="B1938" s="7"/>
      <c r="C1938" s="7" t="s">
        <v>4142</v>
      </c>
      <c r="D1938" s="7" t="s">
        <v>4143</v>
      </c>
      <c r="E1938" s="7" t="s">
        <v>18</v>
      </c>
      <c r="F1938" s="7" t="s">
        <v>14</v>
      </c>
      <c r="G1938" s="7"/>
      <c r="H1938" s="7"/>
      <c r="I1938" s="7"/>
    </row>
    <row r="1939" s="1" customFormat="1" spans="1:9">
      <c r="A1939" s="7"/>
      <c r="B1939" s="7"/>
      <c r="C1939" s="7" t="s">
        <v>4144</v>
      </c>
      <c r="D1939" s="7" t="s">
        <v>4145</v>
      </c>
      <c r="E1939" s="7" t="s">
        <v>18</v>
      </c>
      <c r="F1939" s="7" t="s">
        <v>14</v>
      </c>
      <c r="G1939" s="7"/>
      <c r="H1939" s="7"/>
      <c r="I1939" s="7"/>
    </row>
    <row r="1940" s="1" customFormat="1" spans="1:9">
      <c r="A1940" s="7">
        <f>COUNT($A$2:A1939)+1</f>
        <v>728</v>
      </c>
      <c r="B1940" s="7" t="s">
        <v>4146</v>
      </c>
      <c r="C1940" s="7" t="s">
        <v>4147</v>
      </c>
      <c r="D1940" s="7" t="s">
        <v>4148</v>
      </c>
      <c r="E1940" s="7" t="s">
        <v>13</v>
      </c>
      <c r="F1940" s="7" t="s">
        <v>14</v>
      </c>
      <c r="G1940" s="7" t="s">
        <v>61</v>
      </c>
      <c r="H1940" s="7">
        <v>285662</v>
      </c>
      <c r="I1940" s="7" t="s">
        <v>15</v>
      </c>
    </row>
    <row r="1941" s="1" customFormat="1" spans="1:9">
      <c r="A1941" s="7">
        <f>COUNT($A$2:A1940)+1</f>
        <v>729</v>
      </c>
      <c r="B1941" s="7" t="s">
        <v>4149</v>
      </c>
      <c r="C1941" s="7" t="s">
        <v>4150</v>
      </c>
      <c r="D1941" s="7" t="s">
        <v>4151</v>
      </c>
      <c r="E1941" s="7" t="s">
        <v>13</v>
      </c>
      <c r="F1941" s="7" t="s">
        <v>14</v>
      </c>
      <c r="G1941" s="7" t="s">
        <v>89</v>
      </c>
      <c r="H1941" s="7">
        <v>285739</v>
      </c>
      <c r="I1941" s="7" t="s">
        <v>15</v>
      </c>
    </row>
    <row r="1942" s="1" customFormat="1" spans="1:9">
      <c r="A1942" s="7"/>
      <c r="B1942" s="7"/>
      <c r="C1942" s="7" t="s">
        <v>4152</v>
      </c>
      <c r="D1942" s="7" t="s">
        <v>4153</v>
      </c>
      <c r="E1942" s="7" t="s">
        <v>18</v>
      </c>
      <c r="F1942" s="7" t="s">
        <v>14</v>
      </c>
      <c r="G1942" s="7"/>
      <c r="H1942" s="7"/>
      <c r="I1942" s="7"/>
    </row>
    <row r="1943" s="1" customFormat="1" spans="1:9">
      <c r="A1943" s="7"/>
      <c r="B1943" s="7"/>
      <c r="C1943" s="7" t="s">
        <v>4154</v>
      </c>
      <c r="D1943" s="7" t="s">
        <v>4155</v>
      </c>
      <c r="E1943" s="7" t="s">
        <v>21</v>
      </c>
      <c r="F1943" s="7" t="s">
        <v>1005</v>
      </c>
      <c r="G1943" s="7"/>
      <c r="H1943" s="7"/>
      <c r="I1943" s="7"/>
    </row>
    <row r="1944" s="1" customFormat="1" spans="1:9">
      <c r="A1944" s="7"/>
      <c r="B1944" s="7"/>
      <c r="C1944" s="7" t="s">
        <v>4156</v>
      </c>
      <c r="D1944" s="7" t="s">
        <v>327</v>
      </c>
      <c r="E1944" s="7" t="s">
        <v>18</v>
      </c>
      <c r="F1944" s="7" t="s">
        <v>14</v>
      </c>
      <c r="G1944" s="7"/>
      <c r="H1944" s="7"/>
      <c r="I1944" s="7"/>
    </row>
    <row r="1945" s="1" customFormat="1" spans="1:9">
      <c r="A1945" s="7">
        <f>COUNT($A$2:A1944)+1</f>
        <v>730</v>
      </c>
      <c r="B1945" s="7" t="s">
        <v>4157</v>
      </c>
      <c r="C1945" s="7" t="s">
        <v>4158</v>
      </c>
      <c r="D1945" s="7" t="s">
        <v>4159</v>
      </c>
      <c r="E1945" s="7" t="s">
        <v>13</v>
      </c>
      <c r="F1945" s="7" t="s">
        <v>14</v>
      </c>
      <c r="G1945" s="7" t="s">
        <v>46</v>
      </c>
      <c r="H1945" s="7">
        <v>285959</v>
      </c>
      <c r="I1945" s="7" t="s">
        <v>15</v>
      </c>
    </row>
    <row r="1946" s="1" customFormat="1" spans="1:9">
      <c r="A1946" s="7"/>
      <c r="B1946" s="7"/>
      <c r="C1946" s="7" t="s">
        <v>4160</v>
      </c>
      <c r="D1946" s="7" t="s">
        <v>4161</v>
      </c>
      <c r="E1946" s="7" t="s">
        <v>18</v>
      </c>
      <c r="F1946" s="7" t="s">
        <v>14</v>
      </c>
      <c r="G1946" s="7"/>
      <c r="H1946" s="7"/>
      <c r="I1946" s="7"/>
    </row>
    <row r="1947" s="1" customFormat="1" spans="1:9">
      <c r="A1947" s="7"/>
      <c r="B1947" s="7"/>
      <c r="C1947" s="7" t="s">
        <v>4162</v>
      </c>
      <c r="D1947" s="7" t="s">
        <v>4163</v>
      </c>
      <c r="E1947" s="7" t="s">
        <v>21</v>
      </c>
      <c r="F1947" s="7" t="s">
        <v>1005</v>
      </c>
      <c r="G1947" s="7"/>
      <c r="H1947" s="7"/>
      <c r="I1947" s="7"/>
    </row>
    <row r="1948" s="1" customFormat="1" spans="1:9">
      <c r="A1948" s="7">
        <f>COUNT($A$2:A1947)+1</f>
        <v>731</v>
      </c>
      <c r="B1948" s="7" t="s">
        <v>4164</v>
      </c>
      <c r="C1948" s="7" t="s">
        <v>4165</v>
      </c>
      <c r="D1948" s="7" t="s">
        <v>4166</v>
      </c>
      <c r="E1948" s="7" t="s">
        <v>13</v>
      </c>
      <c r="F1948" s="7" t="s">
        <v>14</v>
      </c>
      <c r="G1948" s="7" t="s">
        <v>89</v>
      </c>
      <c r="H1948" s="7">
        <v>286071</v>
      </c>
      <c r="I1948" s="7" t="s">
        <v>15</v>
      </c>
    </row>
    <row r="1949" s="1" customFormat="1" spans="1:9">
      <c r="A1949" s="7"/>
      <c r="B1949" s="7"/>
      <c r="C1949" s="7" t="s">
        <v>4167</v>
      </c>
      <c r="D1949" s="7" t="s">
        <v>4168</v>
      </c>
      <c r="E1949" s="7" t="s">
        <v>18</v>
      </c>
      <c r="F1949" s="7" t="s">
        <v>14</v>
      </c>
      <c r="G1949" s="7"/>
      <c r="H1949" s="7"/>
      <c r="I1949" s="7"/>
    </row>
    <row r="1950" s="1" customFormat="1" spans="1:9">
      <c r="A1950" s="7"/>
      <c r="B1950" s="7"/>
      <c r="C1950" s="7" t="s">
        <v>4169</v>
      </c>
      <c r="D1950" s="7" t="s">
        <v>327</v>
      </c>
      <c r="E1950" s="7" t="s">
        <v>18</v>
      </c>
      <c r="F1950" s="7" t="s">
        <v>14</v>
      </c>
      <c r="G1950" s="7"/>
      <c r="H1950" s="7"/>
      <c r="I1950" s="7"/>
    </row>
    <row r="1951" s="1" customFormat="1" spans="1:9">
      <c r="A1951" s="7">
        <f>COUNT($A$2:A1950)+1</f>
        <v>732</v>
      </c>
      <c r="B1951" s="7" t="s">
        <v>4170</v>
      </c>
      <c r="C1951" s="7" t="s">
        <v>4171</v>
      </c>
      <c r="D1951" s="7" t="s">
        <v>4172</v>
      </c>
      <c r="E1951" s="7" t="s">
        <v>13</v>
      </c>
      <c r="F1951" s="7" t="s">
        <v>14</v>
      </c>
      <c r="G1951" s="7" t="s">
        <v>61</v>
      </c>
      <c r="H1951" s="7">
        <v>286428</v>
      </c>
      <c r="I1951" s="7" t="s">
        <v>15</v>
      </c>
    </row>
    <row r="1952" s="1" customFormat="1" spans="1:9">
      <c r="A1952" s="7">
        <f>COUNT($A$2:A1951)+1</f>
        <v>733</v>
      </c>
      <c r="B1952" s="7" t="s">
        <v>4173</v>
      </c>
      <c r="C1952" s="7" t="s">
        <v>4174</v>
      </c>
      <c r="D1952" s="7" t="s">
        <v>4175</v>
      </c>
      <c r="E1952" s="7" t="s">
        <v>13</v>
      </c>
      <c r="F1952" s="7" t="s">
        <v>14</v>
      </c>
      <c r="G1952" s="7" t="s">
        <v>46</v>
      </c>
      <c r="H1952" s="7">
        <v>286691</v>
      </c>
      <c r="I1952" s="7" t="s">
        <v>15</v>
      </c>
    </row>
    <row r="1953" s="1" customFormat="1" spans="1:9">
      <c r="A1953" s="7"/>
      <c r="B1953" s="7"/>
      <c r="C1953" s="7" t="s">
        <v>4176</v>
      </c>
      <c r="D1953" s="7" t="s">
        <v>4177</v>
      </c>
      <c r="E1953" s="7" t="s">
        <v>21</v>
      </c>
      <c r="F1953" s="7" t="s">
        <v>14</v>
      </c>
      <c r="G1953" s="7"/>
      <c r="H1953" s="7"/>
      <c r="I1953" s="7"/>
    </row>
    <row r="1954" s="1" customFormat="1" spans="1:9">
      <c r="A1954" s="7">
        <f>COUNT($A$2:A1953)+1</f>
        <v>734</v>
      </c>
      <c r="B1954" s="7" t="s">
        <v>4178</v>
      </c>
      <c r="C1954" s="7" t="s">
        <v>4179</v>
      </c>
      <c r="D1954" s="7" t="s">
        <v>4180</v>
      </c>
      <c r="E1954" s="7" t="s">
        <v>13</v>
      </c>
      <c r="F1954" s="7" t="s">
        <v>14</v>
      </c>
      <c r="G1954" s="7" t="s">
        <v>4181</v>
      </c>
      <c r="H1954" s="7">
        <v>287255</v>
      </c>
      <c r="I1954" s="7" t="s">
        <v>15</v>
      </c>
    </row>
    <row r="1955" s="1" customFormat="1" spans="1:9">
      <c r="A1955" s="7"/>
      <c r="B1955" s="7"/>
      <c r="C1955" s="7" t="s">
        <v>4182</v>
      </c>
      <c r="D1955" s="7" t="s">
        <v>327</v>
      </c>
      <c r="E1955" s="7" t="s">
        <v>18</v>
      </c>
      <c r="F1955" s="7" t="s">
        <v>14</v>
      </c>
      <c r="G1955" s="7"/>
      <c r="H1955" s="7"/>
      <c r="I1955" s="7"/>
    </row>
    <row r="1956" s="1" customFormat="1" spans="1:9">
      <c r="A1956" s="7"/>
      <c r="B1956" s="7"/>
      <c r="C1956" s="7" t="s">
        <v>4183</v>
      </c>
      <c r="D1956" s="7" t="s">
        <v>327</v>
      </c>
      <c r="E1956" s="7" t="s">
        <v>18</v>
      </c>
      <c r="F1956" s="7" t="s">
        <v>14</v>
      </c>
      <c r="G1956" s="7"/>
      <c r="H1956" s="7"/>
      <c r="I1956" s="7"/>
    </row>
    <row r="1957" s="1" customFormat="1" spans="1:9">
      <c r="A1957" s="7"/>
      <c r="B1957" s="7"/>
      <c r="C1957" s="7" t="s">
        <v>4184</v>
      </c>
      <c r="D1957" s="7" t="s">
        <v>4185</v>
      </c>
      <c r="E1957" s="7" t="s">
        <v>18</v>
      </c>
      <c r="F1957" s="7" t="s">
        <v>14</v>
      </c>
      <c r="G1957" s="7"/>
      <c r="H1957" s="7"/>
      <c r="I1957" s="7"/>
    </row>
    <row r="1958" s="1" customFormat="1" spans="1:9">
      <c r="A1958" s="7"/>
      <c r="B1958" s="7"/>
      <c r="C1958" s="7" t="s">
        <v>4186</v>
      </c>
      <c r="D1958" s="7" t="s">
        <v>4187</v>
      </c>
      <c r="E1958" s="7" t="s">
        <v>18</v>
      </c>
      <c r="F1958" s="7" t="s">
        <v>14</v>
      </c>
      <c r="G1958" s="7"/>
      <c r="H1958" s="7"/>
      <c r="I1958" s="7"/>
    </row>
    <row r="1959" s="1" customFormat="1" spans="1:9">
      <c r="A1959" s="7"/>
      <c r="B1959" s="7"/>
      <c r="C1959" s="7" t="s">
        <v>4188</v>
      </c>
      <c r="D1959" s="7" t="s">
        <v>4185</v>
      </c>
      <c r="E1959" s="7" t="s">
        <v>18</v>
      </c>
      <c r="F1959" s="7" t="s">
        <v>14</v>
      </c>
      <c r="G1959" s="7"/>
      <c r="H1959" s="7"/>
      <c r="I1959" s="7"/>
    </row>
    <row r="1960" s="1" customFormat="1" spans="1:9">
      <c r="A1960" s="7"/>
      <c r="B1960" s="7"/>
      <c r="C1960" s="7" t="s">
        <v>4189</v>
      </c>
      <c r="D1960" s="7" t="s">
        <v>4190</v>
      </c>
      <c r="E1960" s="7" t="s">
        <v>21</v>
      </c>
      <c r="F1960" s="7" t="s">
        <v>14</v>
      </c>
      <c r="G1960" s="7"/>
      <c r="H1960" s="7"/>
      <c r="I1960" s="7"/>
    </row>
    <row r="1961" s="1" customFormat="1" spans="1:9">
      <c r="A1961" s="7">
        <f>COUNT($A$2:A1960)+1</f>
        <v>735</v>
      </c>
      <c r="B1961" s="7" t="s">
        <v>4191</v>
      </c>
      <c r="C1961" s="7" t="s">
        <v>4192</v>
      </c>
      <c r="D1961" s="7" t="s">
        <v>4193</v>
      </c>
      <c r="E1961" s="7" t="s">
        <v>13</v>
      </c>
      <c r="F1961" s="7" t="s">
        <v>14</v>
      </c>
      <c r="G1961" s="7" t="s">
        <v>61</v>
      </c>
      <c r="H1961" s="7">
        <v>287883</v>
      </c>
      <c r="I1961" s="7" t="s">
        <v>15</v>
      </c>
    </row>
    <row r="1962" s="1" customFormat="1" spans="1:9">
      <c r="A1962" s="7">
        <f>COUNT($A$2:A1961)+1</f>
        <v>736</v>
      </c>
      <c r="B1962" s="7" t="s">
        <v>4194</v>
      </c>
      <c r="C1962" s="7" t="s">
        <v>4195</v>
      </c>
      <c r="D1962" s="7" t="s">
        <v>4196</v>
      </c>
      <c r="E1962" s="7" t="s">
        <v>13</v>
      </c>
      <c r="F1962" s="7" t="s">
        <v>14</v>
      </c>
      <c r="G1962" s="7" t="s">
        <v>46</v>
      </c>
      <c r="H1962" s="7">
        <v>287985</v>
      </c>
      <c r="I1962" s="7" t="s">
        <v>15</v>
      </c>
    </row>
    <row r="1963" s="1" customFormat="1" spans="1:9">
      <c r="A1963" s="7"/>
      <c r="B1963" s="7"/>
      <c r="C1963" s="7" t="s">
        <v>4197</v>
      </c>
      <c r="D1963" s="7" t="s">
        <v>4198</v>
      </c>
      <c r="E1963" s="7" t="s">
        <v>21</v>
      </c>
      <c r="F1963" s="7" t="s">
        <v>14</v>
      </c>
      <c r="G1963" s="7"/>
      <c r="H1963" s="7"/>
      <c r="I1963" s="7"/>
    </row>
    <row r="1964" s="1" customFormat="1" spans="1:9">
      <c r="A1964" s="7">
        <f>COUNT($A$2:A1963)+1</f>
        <v>737</v>
      </c>
      <c r="B1964" s="7" t="s">
        <v>4199</v>
      </c>
      <c r="C1964" s="7" t="s">
        <v>4200</v>
      </c>
      <c r="D1964" s="7" t="s">
        <v>4201</v>
      </c>
      <c r="E1964" s="7" t="s">
        <v>13</v>
      </c>
      <c r="F1964" s="7" t="s">
        <v>14</v>
      </c>
      <c r="G1964" s="7" t="s">
        <v>89</v>
      </c>
      <c r="H1964" s="7">
        <v>288073</v>
      </c>
      <c r="I1964" s="7" t="s">
        <v>15</v>
      </c>
    </row>
    <row r="1965" s="1" customFormat="1" spans="1:9">
      <c r="A1965" s="7"/>
      <c r="B1965" s="7"/>
      <c r="C1965" s="7" t="s">
        <v>4202</v>
      </c>
      <c r="D1965" s="7" t="s">
        <v>4203</v>
      </c>
      <c r="E1965" s="7" t="s">
        <v>18</v>
      </c>
      <c r="F1965" s="7" t="s">
        <v>14</v>
      </c>
      <c r="G1965" s="7"/>
      <c r="H1965" s="7"/>
      <c r="I1965" s="7"/>
    </row>
    <row r="1966" s="1" customFormat="1" spans="1:9">
      <c r="A1966" s="7"/>
      <c r="B1966" s="7"/>
      <c r="C1966" s="7" t="s">
        <v>4204</v>
      </c>
      <c r="D1966" s="7" t="s">
        <v>4205</v>
      </c>
      <c r="E1966" s="7" t="s">
        <v>21</v>
      </c>
      <c r="F1966" s="7" t="s">
        <v>14</v>
      </c>
      <c r="G1966" s="7"/>
      <c r="H1966" s="7"/>
      <c r="I1966" s="7"/>
    </row>
    <row r="1967" s="1" customFormat="1" spans="1:9">
      <c r="A1967" s="7">
        <f>COUNT($A$2:A1966)+1</f>
        <v>738</v>
      </c>
      <c r="B1967" s="7" t="s">
        <v>4206</v>
      </c>
      <c r="C1967" s="7" t="s">
        <v>4207</v>
      </c>
      <c r="D1967" s="7" t="s">
        <v>4208</v>
      </c>
      <c r="E1967" s="7" t="s">
        <v>13</v>
      </c>
      <c r="F1967" s="7" t="s">
        <v>14</v>
      </c>
      <c r="G1967" s="7" t="s">
        <v>89</v>
      </c>
      <c r="H1967" s="7">
        <v>288158</v>
      </c>
      <c r="I1967" s="7" t="s">
        <v>15</v>
      </c>
    </row>
    <row r="1968" s="1" customFormat="1" spans="1:9">
      <c r="A1968" s="7"/>
      <c r="B1968" s="7"/>
      <c r="C1968" s="7" t="s">
        <v>4209</v>
      </c>
      <c r="D1968" s="7" t="s">
        <v>1917</v>
      </c>
      <c r="E1968" s="7" t="s">
        <v>21</v>
      </c>
      <c r="F1968" s="7" t="s">
        <v>14</v>
      </c>
      <c r="G1968" s="7"/>
      <c r="H1968" s="7"/>
      <c r="I1968" s="7"/>
    </row>
    <row r="1969" s="1" customFormat="1" spans="1:9">
      <c r="A1969" s="7"/>
      <c r="B1969" s="7"/>
      <c r="C1969" s="7" t="s">
        <v>4210</v>
      </c>
      <c r="D1969" s="7" t="s">
        <v>167</v>
      </c>
      <c r="E1969" s="7" t="s">
        <v>18</v>
      </c>
      <c r="F1969" s="7" t="s">
        <v>14</v>
      </c>
      <c r="G1969" s="7"/>
      <c r="H1969" s="7"/>
      <c r="I1969" s="7"/>
    </row>
    <row r="1970" s="1" customFormat="1" spans="1:9">
      <c r="A1970" s="7">
        <f>COUNT($A$2:A1969)+1</f>
        <v>739</v>
      </c>
      <c r="B1970" s="7" t="s">
        <v>4211</v>
      </c>
      <c r="C1970" s="7" t="s">
        <v>4212</v>
      </c>
      <c r="D1970" s="7" t="s">
        <v>4213</v>
      </c>
      <c r="E1970" s="7" t="s">
        <v>13</v>
      </c>
      <c r="F1970" s="7" t="s">
        <v>14</v>
      </c>
      <c r="G1970" s="7" t="s">
        <v>61</v>
      </c>
      <c r="H1970" s="7">
        <v>288879</v>
      </c>
      <c r="I1970" s="7" t="s">
        <v>15</v>
      </c>
    </row>
    <row r="1971" s="1" customFormat="1" spans="1:9">
      <c r="A1971" s="7">
        <f>COUNT($A$2:A1970)+1</f>
        <v>740</v>
      </c>
      <c r="B1971" s="7" t="s">
        <v>4214</v>
      </c>
      <c r="C1971" s="7" t="s">
        <v>4215</v>
      </c>
      <c r="D1971" s="7" t="s">
        <v>4216</v>
      </c>
      <c r="E1971" s="7" t="s">
        <v>13</v>
      </c>
      <c r="F1971" s="7" t="s">
        <v>14</v>
      </c>
      <c r="G1971" s="7" t="s">
        <v>46</v>
      </c>
      <c r="H1971" s="7">
        <v>289222</v>
      </c>
      <c r="I1971" s="7" t="s">
        <v>15</v>
      </c>
    </row>
    <row r="1972" s="1" customFormat="1" spans="1:9">
      <c r="A1972" s="7"/>
      <c r="B1972" s="7"/>
      <c r="C1972" s="7" t="s">
        <v>4217</v>
      </c>
      <c r="D1972" s="7" t="s">
        <v>4218</v>
      </c>
      <c r="E1972" s="7" t="s">
        <v>18</v>
      </c>
      <c r="F1972" s="7" t="s">
        <v>14</v>
      </c>
      <c r="G1972" s="7"/>
      <c r="H1972" s="7"/>
      <c r="I1972" s="7"/>
    </row>
    <row r="1973" s="1" customFormat="1" spans="1:9">
      <c r="A1973" s="7">
        <f>COUNT($A$2:A1972)+1</f>
        <v>741</v>
      </c>
      <c r="B1973" s="7" t="s">
        <v>4219</v>
      </c>
      <c r="C1973" s="7" t="s">
        <v>4220</v>
      </c>
      <c r="D1973" s="7" t="s">
        <v>4221</v>
      </c>
      <c r="E1973" s="7" t="s">
        <v>13</v>
      </c>
      <c r="F1973" s="7" t="s">
        <v>14</v>
      </c>
      <c r="G1973" s="7" t="s">
        <v>89</v>
      </c>
      <c r="H1973" s="7">
        <v>290067</v>
      </c>
      <c r="I1973" s="7" t="s">
        <v>15</v>
      </c>
    </row>
    <row r="1974" s="1" customFormat="1" spans="1:9">
      <c r="A1974" s="7"/>
      <c r="B1974" s="7"/>
      <c r="C1974" s="7" t="s">
        <v>157</v>
      </c>
      <c r="D1974" s="7" t="s">
        <v>4222</v>
      </c>
      <c r="E1974" s="7" t="s">
        <v>18</v>
      </c>
      <c r="F1974" s="7" t="s">
        <v>14</v>
      </c>
      <c r="G1974" s="7"/>
      <c r="H1974" s="7"/>
      <c r="I1974" s="7"/>
    </row>
    <row r="1975" s="1" customFormat="1" spans="1:9">
      <c r="A1975" s="7"/>
      <c r="B1975" s="7"/>
      <c r="C1975" s="7" t="s">
        <v>4223</v>
      </c>
      <c r="D1975" s="7" t="s">
        <v>4222</v>
      </c>
      <c r="E1975" s="7" t="s">
        <v>18</v>
      </c>
      <c r="F1975" s="7" t="s">
        <v>14</v>
      </c>
      <c r="G1975" s="7"/>
      <c r="H1975" s="7"/>
      <c r="I1975" s="7"/>
    </row>
    <row r="1976" s="1" customFormat="1" spans="1:9">
      <c r="A1976" s="7">
        <f>COUNT($A$2:A1975)+1</f>
        <v>742</v>
      </c>
      <c r="B1976" s="7" t="s">
        <v>4224</v>
      </c>
      <c r="C1976" s="7" t="s">
        <v>4225</v>
      </c>
      <c r="D1976" s="7" t="s">
        <v>4226</v>
      </c>
      <c r="E1976" s="7" t="s">
        <v>13</v>
      </c>
      <c r="F1976" s="7" t="s">
        <v>14</v>
      </c>
      <c r="G1976" s="7" t="s">
        <v>61</v>
      </c>
      <c r="H1976" s="7">
        <v>290254</v>
      </c>
      <c r="I1976" s="7" t="s">
        <v>15</v>
      </c>
    </row>
    <row r="1977" s="1" customFormat="1" spans="1:9">
      <c r="A1977" s="7">
        <f>COUNT($A$2:A1976)+1</f>
        <v>743</v>
      </c>
      <c r="B1977" s="7" t="s">
        <v>4227</v>
      </c>
      <c r="C1977" s="7" t="s">
        <v>4228</v>
      </c>
      <c r="D1977" s="7" t="s">
        <v>2055</v>
      </c>
      <c r="E1977" s="7" t="s">
        <v>13</v>
      </c>
      <c r="F1977" s="7" t="s">
        <v>14</v>
      </c>
      <c r="G1977" s="7" t="s">
        <v>89</v>
      </c>
      <c r="H1977" s="7">
        <v>290511</v>
      </c>
      <c r="I1977" s="7" t="s">
        <v>15</v>
      </c>
    </row>
    <row r="1978" s="1" customFormat="1" spans="1:9">
      <c r="A1978" s="7"/>
      <c r="B1978" s="7"/>
      <c r="C1978" s="7" t="s">
        <v>4229</v>
      </c>
      <c r="D1978" s="7" t="s">
        <v>4230</v>
      </c>
      <c r="E1978" s="7" t="s">
        <v>21</v>
      </c>
      <c r="F1978" s="7" t="s">
        <v>14</v>
      </c>
      <c r="G1978" s="7"/>
      <c r="H1978" s="7"/>
      <c r="I1978" s="7"/>
    </row>
    <row r="1979" s="1" customFormat="1" spans="1:9">
      <c r="A1979" s="7"/>
      <c r="B1979" s="7"/>
      <c r="C1979" s="7" t="s">
        <v>4231</v>
      </c>
      <c r="D1979" s="7" t="s">
        <v>4232</v>
      </c>
      <c r="E1979" s="7" t="s">
        <v>18</v>
      </c>
      <c r="F1979" s="7" t="s">
        <v>14</v>
      </c>
      <c r="G1979" s="7"/>
      <c r="H1979" s="7"/>
      <c r="I1979" s="7"/>
    </row>
    <row r="1980" s="1" customFormat="1" spans="1:9">
      <c r="A1980" s="7">
        <f>COUNT($A$2:A1979)+1</f>
        <v>744</v>
      </c>
      <c r="B1980" s="7" t="s">
        <v>4233</v>
      </c>
      <c r="C1980" s="7" t="s">
        <v>4234</v>
      </c>
      <c r="D1980" s="7" t="s">
        <v>4235</v>
      </c>
      <c r="E1980" s="7" t="s">
        <v>13</v>
      </c>
      <c r="F1980" s="7" t="s">
        <v>14</v>
      </c>
      <c r="G1980" s="7" t="s">
        <v>37</v>
      </c>
      <c r="H1980" s="7">
        <v>290674</v>
      </c>
      <c r="I1980" s="7" t="s">
        <v>15</v>
      </c>
    </row>
    <row r="1981" s="1" customFormat="1" spans="1:9">
      <c r="A1981" s="7"/>
      <c r="B1981" s="7"/>
      <c r="C1981" s="7" t="s">
        <v>4236</v>
      </c>
      <c r="D1981" s="7" t="s">
        <v>2485</v>
      </c>
      <c r="E1981" s="7" t="s">
        <v>21</v>
      </c>
      <c r="F1981" s="7" t="s">
        <v>14</v>
      </c>
      <c r="G1981" s="7"/>
      <c r="H1981" s="7"/>
      <c r="I1981" s="7"/>
    </row>
    <row r="1982" s="1" customFormat="1" spans="1:9">
      <c r="A1982" s="7"/>
      <c r="B1982" s="7"/>
      <c r="C1982" s="7" t="s">
        <v>4237</v>
      </c>
      <c r="D1982" s="7" t="s">
        <v>4238</v>
      </c>
      <c r="E1982" s="7" t="s">
        <v>18</v>
      </c>
      <c r="F1982" s="7" t="s">
        <v>14</v>
      </c>
      <c r="G1982" s="7"/>
      <c r="H1982" s="7"/>
      <c r="I1982" s="7"/>
    </row>
    <row r="1983" s="1" customFormat="1" spans="1:9">
      <c r="A1983" s="7"/>
      <c r="B1983" s="7"/>
      <c r="C1983" s="7" t="s">
        <v>4239</v>
      </c>
      <c r="D1983" s="7" t="s">
        <v>4238</v>
      </c>
      <c r="E1983" s="7" t="s">
        <v>18</v>
      </c>
      <c r="F1983" s="7" t="s">
        <v>14</v>
      </c>
      <c r="G1983" s="7"/>
      <c r="H1983" s="7"/>
      <c r="I1983" s="7"/>
    </row>
    <row r="1984" s="1" customFormat="1" spans="1:9">
      <c r="A1984" s="7">
        <f>COUNT($A$2:A1983)+1</f>
        <v>745</v>
      </c>
      <c r="B1984" s="7" t="s">
        <v>4240</v>
      </c>
      <c r="C1984" s="7" t="s">
        <v>4241</v>
      </c>
      <c r="D1984" s="7" t="s">
        <v>4242</v>
      </c>
      <c r="E1984" s="7" t="s">
        <v>13</v>
      </c>
      <c r="F1984" s="7" t="s">
        <v>14</v>
      </c>
      <c r="G1984" s="7" t="s">
        <v>89</v>
      </c>
      <c r="H1984" s="7">
        <v>290805</v>
      </c>
      <c r="I1984" s="7" t="s">
        <v>15</v>
      </c>
    </row>
    <row r="1985" s="1" customFormat="1" spans="1:9">
      <c r="A1985" s="7"/>
      <c r="B1985" s="7"/>
      <c r="C1985" s="7" t="s">
        <v>4243</v>
      </c>
      <c r="D1985" s="7" t="s">
        <v>4244</v>
      </c>
      <c r="E1985" s="7" t="s">
        <v>21</v>
      </c>
      <c r="F1985" s="7" t="s">
        <v>14</v>
      </c>
      <c r="G1985" s="7"/>
      <c r="H1985" s="7"/>
      <c r="I1985" s="7"/>
    </row>
    <row r="1986" s="1" customFormat="1" spans="1:9">
      <c r="A1986" s="7"/>
      <c r="B1986" s="7"/>
      <c r="C1986" s="7" t="s">
        <v>4245</v>
      </c>
      <c r="D1986" s="7" t="s">
        <v>4246</v>
      </c>
      <c r="E1986" s="7" t="s">
        <v>18</v>
      </c>
      <c r="F1986" s="7" t="s">
        <v>14</v>
      </c>
      <c r="G1986" s="7"/>
      <c r="H1986" s="7"/>
      <c r="I1986" s="7"/>
    </row>
    <row r="1987" s="1" customFormat="1" spans="1:9">
      <c r="A1987" s="7">
        <f>COUNT($A$2:A1986)+1</f>
        <v>746</v>
      </c>
      <c r="B1987" s="7" t="s">
        <v>4247</v>
      </c>
      <c r="C1987" s="7" t="s">
        <v>4248</v>
      </c>
      <c r="D1987" s="7" t="s">
        <v>4249</v>
      </c>
      <c r="E1987" s="7" t="s">
        <v>13</v>
      </c>
      <c r="F1987" s="7" t="s">
        <v>14</v>
      </c>
      <c r="G1987" s="7" t="s">
        <v>61</v>
      </c>
      <c r="H1987" s="7">
        <v>291209</v>
      </c>
      <c r="I1987" s="7" t="s">
        <v>15</v>
      </c>
    </row>
    <row r="1988" s="1" customFormat="1" spans="1:9">
      <c r="A1988" s="7"/>
      <c r="B1988" s="7"/>
      <c r="C1988" s="7" t="s">
        <v>4250</v>
      </c>
      <c r="D1988" s="7" t="s">
        <v>1799</v>
      </c>
      <c r="E1988" s="7" t="s">
        <v>21</v>
      </c>
      <c r="F1988" s="7" t="s">
        <v>1005</v>
      </c>
      <c r="G1988" s="7"/>
      <c r="H1988" s="7"/>
      <c r="I1988" s="7"/>
    </row>
    <row r="1989" s="1" customFormat="1" spans="1:9">
      <c r="A1989" s="7">
        <f>COUNT($A$2:A1988)+1</f>
        <v>747</v>
      </c>
      <c r="B1989" s="7" t="s">
        <v>4251</v>
      </c>
      <c r="C1989" s="7" t="s">
        <v>4252</v>
      </c>
      <c r="D1989" s="7" t="s">
        <v>4253</v>
      </c>
      <c r="E1989" s="7" t="s">
        <v>13</v>
      </c>
      <c r="F1989" s="7" t="s">
        <v>14</v>
      </c>
      <c r="G1989" s="7" t="s">
        <v>37</v>
      </c>
      <c r="H1989" s="7">
        <v>291561</v>
      </c>
      <c r="I1989" s="7" t="s">
        <v>15</v>
      </c>
    </row>
    <row r="1990" s="1" customFormat="1" spans="1:9">
      <c r="A1990" s="7"/>
      <c r="B1990" s="7"/>
      <c r="C1990" s="7" t="s">
        <v>4254</v>
      </c>
      <c r="D1990" s="7" t="s">
        <v>207</v>
      </c>
      <c r="E1990" s="7" t="s">
        <v>18</v>
      </c>
      <c r="F1990" s="7" t="s">
        <v>14</v>
      </c>
      <c r="G1990" s="7"/>
      <c r="H1990" s="7"/>
      <c r="I1990" s="7"/>
    </row>
    <row r="1991" s="1" customFormat="1" spans="1:9">
      <c r="A1991" s="7"/>
      <c r="B1991" s="7"/>
      <c r="C1991" s="7" t="s">
        <v>4255</v>
      </c>
      <c r="D1991" s="7" t="s">
        <v>207</v>
      </c>
      <c r="E1991" s="7" t="s">
        <v>18</v>
      </c>
      <c r="F1991" s="7" t="s">
        <v>14</v>
      </c>
      <c r="G1991" s="7"/>
      <c r="H1991" s="7"/>
      <c r="I1991" s="7"/>
    </row>
    <row r="1992" s="1" customFormat="1" spans="1:9">
      <c r="A1992" s="7"/>
      <c r="B1992" s="7"/>
      <c r="C1992" s="7" t="s">
        <v>4256</v>
      </c>
      <c r="D1992" s="7" t="s">
        <v>4257</v>
      </c>
      <c r="E1992" s="7" t="s">
        <v>21</v>
      </c>
      <c r="F1992" s="7" t="s">
        <v>14</v>
      </c>
      <c r="G1992" s="7"/>
      <c r="H1992" s="7"/>
      <c r="I1992" s="7"/>
    </row>
    <row r="1993" s="1" customFormat="1" spans="1:9">
      <c r="A1993" s="7">
        <f>COUNT($A$2:A1992)+1</f>
        <v>748</v>
      </c>
      <c r="B1993" s="7" t="s">
        <v>4258</v>
      </c>
      <c r="C1993" s="7" t="s">
        <v>4259</v>
      </c>
      <c r="D1993" s="7" t="s">
        <v>4260</v>
      </c>
      <c r="E1993" s="7" t="s">
        <v>13</v>
      </c>
      <c r="F1993" s="7" t="s">
        <v>14</v>
      </c>
      <c r="G1993" s="7" t="s">
        <v>192</v>
      </c>
      <c r="H1993" s="7">
        <v>292151</v>
      </c>
      <c r="I1993" s="7" t="s">
        <v>15</v>
      </c>
    </row>
    <row r="1994" s="1" customFormat="1" spans="1:9">
      <c r="A1994" s="7"/>
      <c r="B1994" s="7"/>
      <c r="C1994" s="7" t="s">
        <v>4261</v>
      </c>
      <c r="D1994" s="7" t="s">
        <v>1367</v>
      </c>
      <c r="E1994" s="7" t="s">
        <v>21</v>
      </c>
      <c r="F1994" s="7" t="s">
        <v>14</v>
      </c>
      <c r="G1994" s="7"/>
      <c r="H1994" s="7"/>
      <c r="I1994" s="7"/>
    </row>
    <row r="1995" s="1" customFormat="1" spans="1:9">
      <c r="A1995" s="7"/>
      <c r="B1995" s="7"/>
      <c r="C1995" s="7" t="s">
        <v>4262</v>
      </c>
      <c r="D1995" s="7" t="s">
        <v>327</v>
      </c>
      <c r="E1995" s="7" t="s">
        <v>18</v>
      </c>
      <c r="F1995" s="7" t="s">
        <v>14</v>
      </c>
      <c r="G1995" s="7"/>
      <c r="H1995" s="7"/>
      <c r="I1995" s="7"/>
    </row>
    <row r="1996" s="1" customFormat="1" spans="1:9">
      <c r="A1996" s="7"/>
      <c r="B1996" s="7"/>
      <c r="C1996" s="7" t="s">
        <v>4263</v>
      </c>
      <c r="D1996" s="7" t="s">
        <v>4264</v>
      </c>
      <c r="E1996" s="7" t="s">
        <v>18</v>
      </c>
      <c r="F1996" s="7" t="s">
        <v>14</v>
      </c>
      <c r="G1996" s="7"/>
      <c r="H1996" s="7"/>
      <c r="I1996" s="7"/>
    </row>
    <row r="1997" s="1" customFormat="1" spans="1:9">
      <c r="A1997" s="7"/>
      <c r="B1997" s="7"/>
      <c r="C1997" s="7" t="s">
        <v>4265</v>
      </c>
      <c r="D1997" s="7" t="s">
        <v>4264</v>
      </c>
      <c r="E1997" s="7" t="s">
        <v>18</v>
      </c>
      <c r="F1997" s="7" t="s">
        <v>14</v>
      </c>
      <c r="G1997" s="7"/>
      <c r="H1997" s="7"/>
      <c r="I1997" s="7"/>
    </row>
    <row r="1998" s="1" customFormat="1" spans="1:9">
      <c r="A1998" s="7">
        <f>COUNT($A$2:A1997)+1</f>
        <v>749</v>
      </c>
      <c r="B1998" s="7" t="s">
        <v>4266</v>
      </c>
      <c r="C1998" s="7" t="s">
        <v>4267</v>
      </c>
      <c r="D1998" s="7" t="s">
        <v>4268</v>
      </c>
      <c r="E1998" s="7" t="s">
        <v>13</v>
      </c>
      <c r="F1998" s="7" t="s">
        <v>14</v>
      </c>
      <c r="G1998" s="7" t="s">
        <v>46</v>
      </c>
      <c r="H1998" s="7">
        <v>292564</v>
      </c>
      <c r="I1998" s="7" t="s">
        <v>15</v>
      </c>
    </row>
    <row r="1999" s="1" customFormat="1" spans="1:9">
      <c r="A1999" s="7"/>
      <c r="B1999" s="7"/>
      <c r="C1999" s="7" t="s">
        <v>4269</v>
      </c>
      <c r="D1999" s="7" t="s">
        <v>4270</v>
      </c>
      <c r="E1999" s="7" t="s">
        <v>18</v>
      </c>
      <c r="F1999" s="7" t="s">
        <v>14</v>
      </c>
      <c r="G1999" s="7"/>
      <c r="H1999" s="7"/>
      <c r="I1999" s="7"/>
    </row>
    <row r="2000" s="1" customFormat="1" spans="1:9">
      <c r="A2000" s="7">
        <f>COUNT($A$2:A1999)+1</f>
        <v>750</v>
      </c>
      <c r="B2000" s="7" t="s">
        <v>4271</v>
      </c>
      <c r="C2000" s="7" t="s">
        <v>4272</v>
      </c>
      <c r="D2000" s="7" t="s">
        <v>4273</v>
      </c>
      <c r="E2000" s="7" t="s">
        <v>13</v>
      </c>
      <c r="F2000" s="7" t="s">
        <v>14</v>
      </c>
      <c r="G2000" s="7" t="s">
        <v>89</v>
      </c>
      <c r="H2000" s="7">
        <v>292655</v>
      </c>
      <c r="I2000" s="7" t="s">
        <v>15</v>
      </c>
    </row>
    <row r="2001" s="1" customFormat="1" spans="1:9">
      <c r="A2001" s="7"/>
      <c r="B2001" s="7"/>
      <c r="C2001" s="7" t="s">
        <v>4274</v>
      </c>
      <c r="D2001" s="7" t="s">
        <v>33</v>
      </c>
      <c r="E2001" s="7" t="s">
        <v>18</v>
      </c>
      <c r="F2001" s="7" t="s">
        <v>14</v>
      </c>
      <c r="G2001" s="7"/>
      <c r="H2001" s="7"/>
      <c r="I2001" s="7"/>
    </row>
    <row r="2002" s="1" customFormat="1" spans="1:9">
      <c r="A2002" s="7"/>
      <c r="B2002" s="7"/>
      <c r="C2002" s="7" t="s">
        <v>4275</v>
      </c>
      <c r="D2002" s="7" t="s">
        <v>4276</v>
      </c>
      <c r="E2002" s="7" t="s">
        <v>21</v>
      </c>
      <c r="F2002" s="7" t="s">
        <v>14</v>
      </c>
      <c r="G2002" s="7"/>
      <c r="H2002" s="7"/>
      <c r="I2002" s="7"/>
    </row>
    <row r="2003" s="1" customFormat="1" spans="1:9">
      <c r="A2003" s="7">
        <f>COUNT($A$2:A2002)+1</f>
        <v>751</v>
      </c>
      <c r="B2003" s="7" t="s">
        <v>4277</v>
      </c>
      <c r="C2003" s="7" t="s">
        <v>2769</v>
      </c>
      <c r="D2003" s="7" t="s">
        <v>4278</v>
      </c>
      <c r="E2003" s="7" t="s">
        <v>13</v>
      </c>
      <c r="F2003" s="7" t="s">
        <v>14</v>
      </c>
      <c r="G2003" s="7" t="s">
        <v>37</v>
      </c>
      <c r="H2003" s="7">
        <v>292667</v>
      </c>
      <c r="I2003" s="7" t="s">
        <v>15</v>
      </c>
    </row>
    <row r="2004" s="1" customFormat="1" spans="1:9">
      <c r="A2004" s="7"/>
      <c r="B2004" s="7"/>
      <c r="C2004" s="7" t="s">
        <v>4279</v>
      </c>
      <c r="D2004" s="7" t="s">
        <v>4280</v>
      </c>
      <c r="E2004" s="7" t="s">
        <v>21</v>
      </c>
      <c r="F2004" s="7" t="s">
        <v>14</v>
      </c>
      <c r="G2004" s="7"/>
      <c r="H2004" s="7"/>
      <c r="I2004" s="7"/>
    </row>
    <row r="2005" s="1" customFormat="1" spans="1:9">
      <c r="A2005" s="7"/>
      <c r="B2005" s="7"/>
      <c r="C2005" s="7" t="s">
        <v>4281</v>
      </c>
      <c r="D2005" s="7" t="s">
        <v>135</v>
      </c>
      <c r="E2005" s="7" t="s">
        <v>18</v>
      </c>
      <c r="F2005" s="7" t="s">
        <v>14</v>
      </c>
      <c r="G2005" s="7"/>
      <c r="H2005" s="7"/>
      <c r="I2005" s="7"/>
    </row>
    <row r="2006" s="1" customFormat="1" spans="1:9">
      <c r="A2006" s="7"/>
      <c r="B2006" s="7"/>
      <c r="C2006" s="7" t="s">
        <v>4282</v>
      </c>
      <c r="D2006" s="7" t="s">
        <v>57</v>
      </c>
      <c r="E2006" s="7" t="s">
        <v>18</v>
      </c>
      <c r="F2006" s="7" t="s">
        <v>14</v>
      </c>
      <c r="G2006" s="7"/>
      <c r="H2006" s="7"/>
      <c r="I2006" s="7"/>
    </row>
    <row r="2007" s="1" customFormat="1" spans="1:9">
      <c r="A2007" s="7">
        <f>COUNT($A$2:A2006)+1</f>
        <v>752</v>
      </c>
      <c r="B2007" s="7" t="s">
        <v>4283</v>
      </c>
      <c r="C2007" s="7" t="s">
        <v>4284</v>
      </c>
      <c r="D2007" s="7" t="s">
        <v>4285</v>
      </c>
      <c r="E2007" s="7" t="s">
        <v>13</v>
      </c>
      <c r="F2007" s="7" t="s">
        <v>14</v>
      </c>
      <c r="G2007" s="7" t="s">
        <v>46</v>
      </c>
      <c r="H2007" s="7">
        <v>293002</v>
      </c>
      <c r="I2007" s="7" t="s">
        <v>15</v>
      </c>
    </row>
    <row r="2008" s="1" customFormat="1" spans="1:9">
      <c r="A2008" s="7"/>
      <c r="B2008" s="7"/>
      <c r="C2008" s="7" t="s">
        <v>4286</v>
      </c>
      <c r="D2008" s="7" t="s">
        <v>4285</v>
      </c>
      <c r="E2008" s="7" t="s">
        <v>21</v>
      </c>
      <c r="F2008" s="7" t="s">
        <v>14</v>
      </c>
      <c r="G2008" s="7"/>
      <c r="H2008" s="7"/>
      <c r="I2008" s="7"/>
    </row>
    <row r="2009" s="1" customFormat="1" spans="1:9">
      <c r="A2009" s="7">
        <f>COUNT($A$2:A2008)+1</f>
        <v>753</v>
      </c>
      <c r="B2009" s="7" t="s">
        <v>4287</v>
      </c>
      <c r="C2009" s="7" t="s">
        <v>4288</v>
      </c>
      <c r="D2009" s="7" t="s">
        <v>4289</v>
      </c>
      <c r="E2009" s="7" t="s">
        <v>13</v>
      </c>
      <c r="F2009" s="7" t="s">
        <v>14</v>
      </c>
      <c r="G2009" s="7" t="s">
        <v>89</v>
      </c>
      <c r="H2009" s="7">
        <v>293174</v>
      </c>
      <c r="I2009" s="7" t="s">
        <v>15</v>
      </c>
    </row>
    <row r="2010" s="1" customFormat="1" spans="1:9">
      <c r="A2010" s="7"/>
      <c r="B2010" s="7"/>
      <c r="C2010" s="7" t="s">
        <v>4290</v>
      </c>
      <c r="D2010" s="7" t="s">
        <v>4291</v>
      </c>
      <c r="E2010" s="7" t="s">
        <v>21</v>
      </c>
      <c r="F2010" s="7" t="s">
        <v>14</v>
      </c>
      <c r="G2010" s="7"/>
      <c r="H2010" s="7"/>
      <c r="I2010" s="7"/>
    </row>
    <row r="2011" s="1" customFormat="1" spans="1:9">
      <c r="A2011" s="7"/>
      <c r="B2011" s="7"/>
      <c r="C2011" s="7" t="s">
        <v>4292</v>
      </c>
      <c r="D2011" s="7" t="s">
        <v>4293</v>
      </c>
      <c r="E2011" s="7" t="s">
        <v>18</v>
      </c>
      <c r="F2011" s="7" t="s">
        <v>14</v>
      </c>
      <c r="G2011" s="7"/>
      <c r="H2011" s="7"/>
      <c r="I2011" s="7"/>
    </row>
    <row r="2012" s="1" customFormat="1" spans="1:9">
      <c r="A2012" s="7">
        <f>COUNT($A$2:A2011)+1</f>
        <v>754</v>
      </c>
      <c r="B2012" s="7" t="s">
        <v>4294</v>
      </c>
      <c r="C2012" s="7" t="s">
        <v>4295</v>
      </c>
      <c r="D2012" s="7" t="s">
        <v>452</v>
      </c>
      <c r="E2012" s="7" t="s">
        <v>13</v>
      </c>
      <c r="F2012" s="7" t="s">
        <v>14</v>
      </c>
      <c r="G2012" s="7" t="s">
        <v>46</v>
      </c>
      <c r="H2012" s="7">
        <v>293216</v>
      </c>
      <c r="I2012" s="7" t="s">
        <v>15</v>
      </c>
    </row>
    <row r="2013" s="1" customFormat="1" spans="1:9">
      <c r="A2013" s="7"/>
      <c r="B2013" s="7"/>
      <c r="C2013" s="7" t="s">
        <v>4296</v>
      </c>
      <c r="D2013" s="7" t="s">
        <v>4297</v>
      </c>
      <c r="E2013" s="7" t="s">
        <v>21</v>
      </c>
      <c r="F2013" s="7" t="s">
        <v>14</v>
      </c>
      <c r="G2013" s="7"/>
      <c r="H2013" s="7"/>
      <c r="I2013" s="7"/>
    </row>
    <row r="2014" s="1" customFormat="1" spans="1:9">
      <c r="A2014" s="7">
        <f>COUNT($A$2:A2013)+1</f>
        <v>755</v>
      </c>
      <c r="B2014" s="7" t="s">
        <v>4298</v>
      </c>
      <c r="C2014" s="7" t="s">
        <v>4299</v>
      </c>
      <c r="D2014" s="7" t="s">
        <v>4300</v>
      </c>
      <c r="E2014" s="7" t="s">
        <v>13</v>
      </c>
      <c r="F2014" s="7" t="s">
        <v>14</v>
      </c>
      <c r="G2014" s="7" t="s">
        <v>192</v>
      </c>
      <c r="H2014" s="7">
        <v>293471</v>
      </c>
      <c r="I2014" s="7" t="s">
        <v>15</v>
      </c>
    </row>
    <row r="2015" s="1" customFormat="1" spans="1:9">
      <c r="A2015" s="7"/>
      <c r="B2015" s="7"/>
      <c r="C2015" s="7" t="s">
        <v>4301</v>
      </c>
      <c r="D2015" s="7" t="s">
        <v>4302</v>
      </c>
      <c r="E2015" s="7" t="s">
        <v>18</v>
      </c>
      <c r="F2015" s="7" t="s">
        <v>14</v>
      </c>
      <c r="G2015" s="7"/>
      <c r="H2015" s="7"/>
      <c r="I2015" s="7"/>
    </row>
    <row r="2016" s="1" customFormat="1" spans="1:9">
      <c r="A2016" s="7"/>
      <c r="B2016" s="7"/>
      <c r="C2016" s="7" t="s">
        <v>4303</v>
      </c>
      <c r="D2016" s="7" t="s">
        <v>4304</v>
      </c>
      <c r="E2016" s="7" t="s">
        <v>18</v>
      </c>
      <c r="F2016" s="7" t="s">
        <v>14</v>
      </c>
      <c r="G2016" s="7"/>
      <c r="H2016" s="7"/>
      <c r="I2016" s="7"/>
    </row>
    <row r="2017" s="1" customFormat="1" spans="1:9">
      <c r="A2017" s="7"/>
      <c r="B2017" s="7"/>
      <c r="C2017" s="7" t="s">
        <v>4305</v>
      </c>
      <c r="D2017" s="7" t="s">
        <v>4302</v>
      </c>
      <c r="E2017" s="7" t="s">
        <v>18</v>
      </c>
      <c r="F2017" s="7" t="s">
        <v>14</v>
      </c>
      <c r="G2017" s="7"/>
      <c r="H2017" s="7"/>
      <c r="I2017" s="7"/>
    </row>
    <row r="2018" s="1" customFormat="1" spans="1:9">
      <c r="A2018" s="7"/>
      <c r="B2018" s="7"/>
      <c r="C2018" s="7" t="s">
        <v>4306</v>
      </c>
      <c r="D2018" s="7" t="s">
        <v>4300</v>
      </c>
      <c r="E2018" s="7" t="s">
        <v>21</v>
      </c>
      <c r="F2018" s="7" t="s">
        <v>14</v>
      </c>
      <c r="G2018" s="7"/>
      <c r="H2018" s="7"/>
      <c r="I2018" s="7"/>
    </row>
    <row r="2019" s="1" customFormat="1" spans="1:9">
      <c r="A2019" s="7">
        <f>COUNT($A$2:A2018)+1</f>
        <v>756</v>
      </c>
      <c r="B2019" s="7" t="s">
        <v>4307</v>
      </c>
      <c r="C2019" s="7" t="s">
        <v>4308</v>
      </c>
      <c r="D2019" s="7" t="s">
        <v>4309</v>
      </c>
      <c r="E2019" s="7" t="s">
        <v>13</v>
      </c>
      <c r="F2019" s="7" t="s">
        <v>14</v>
      </c>
      <c r="G2019" s="7" t="s">
        <v>89</v>
      </c>
      <c r="H2019" s="7">
        <v>293600</v>
      </c>
      <c r="I2019" s="7" t="s">
        <v>15</v>
      </c>
    </row>
    <row r="2020" s="1" customFormat="1" spans="1:9">
      <c r="A2020" s="7"/>
      <c r="B2020" s="7"/>
      <c r="C2020" s="7" t="s">
        <v>4310</v>
      </c>
      <c r="D2020" s="7" t="s">
        <v>167</v>
      </c>
      <c r="E2020" s="7" t="s">
        <v>18</v>
      </c>
      <c r="F2020" s="7" t="s">
        <v>14</v>
      </c>
      <c r="G2020" s="7"/>
      <c r="H2020" s="7"/>
      <c r="I2020" s="7"/>
    </row>
    <row r="2021" s="1" customFormat="1" spans="1:9">
      <c r="A2021" s="7"/>
      <c r="B2021" s="7"/>
      <c r="C2021" s="7" t="s">
        <v>4311</v>
      </c>
      <c r="D2021" s="7" t="s">
        <v>4312</v>
      </c>
      <c r="E2021" s="7" t="s">
        <v>21</v>
      </c>
      <c r="F2021" s="7" t="s">
        <v>14</v>
      </c>
      <c r="G2021" s="7"/>
      <c r="H2021" s="7"/>
      <c r="I2021" s="7"/>
    </row>
    <row r="2022" s="1" customFormat="1" spans="1:9">
      <c r="A2022" s="7">
        <f>COUNT($A$2:A2021)+1</f>
        <v>757</v>
      </c>
      <c r="B2022" s="7" t="s">
        <v>4313</v>
      </c>
      <c r="C2022" s="7" t="s">
        <v>4314</v>
      </c>
      <c r="D2022" s="7" t="s">
        <v>3283</v>
      </c>
      <c r="E2022" s="7" t="s">
        <v>13</v>
      </c>
      <c r="F2022" s="7" t="s">
        <v>14</v>
      </c>
      <c r="G2022" s="7" t="s">
        <v>61</v>
      </c>
      <c r="H2022" s="7">
        <v>293945</v>
      </c>
      <c r="I2022" s="7" t="s">
        <v>15</v>
      </c>
    </row>
    <row r="2023" s="1" customFormat="1" spans="1:9">
      <c r="A2023" s="7">
        <f>COUNT($A$2:A2022)+1</f>
        <v>758</v>
      </c>
      <c r="B2023" s="7" t="s">
        <v>4315</v>
      </c>
      <c r="C2023" s="7" t="s">
        <v>4316</v>
      </c>
      <c r="D2023" s="7" t="s">
        <v>4317</v>
      </c>
      <c r="E2023" s="7" t="s">
        <v>13</v>
      </c>
      <c r="F2023" s="7" t="s">
        <v>14</v>
      </c>
      <c r="G2023" s="7" t="s">
        <v>37</v>
      </c>
      <c r="H2023" s="7">
        <v>293992</v>
      </c>
      <c r="I2023" s="7" t="s">
        <v>15</v>
      </c>
    </row>
    <row r="2024" s="1" customFormat="1" spans="1:9">
      <c r="A2024" s="7"/>
      <c r="B2024" s="7"/>
      <c r="C2024" s="7" t="s">
        <v>4318</v>
      </c>
      <c r="D2024" s="7" t="s">
        <v>4319</v>
      </c>
      <c r="E2024" s="7" t="s">
        <v>21</v>
      </c>
      <c r="F2024" s="7" t="s">
        <v>14</v>
      </c>
      <c r="G2024" s="7"/>
      <c r="H2024" s="7"/>
      <c r="I2024" s="7"/>
    </row>
    <row r="2025" s="1" customFormat="1" spans="1:9">
      <c r="A2025" s="7"/>
      <c r="B2025" s="7"/>
      <c r="C2025" s="7" t="s">
        <v>4320</v>
      </c>
      <c r="D2025" s="7" t="s">
        <v>265</v>
      </c>
      <c r="E2025" s="7" t="s">
        <v>18</v>
      </c>
      <c r="F2025" s="7" t="s">
        <v>14</v>
      </c>
      <c r="G2025" s="7"/>
      <c r="H2025" s="7"/>
      <c r="I2025" s="7"/>
    </row>
    <row r="2026" s="1" customFormat="1" spans="1:9">
      <c r="A2026" s="7"/>
      <c r="B2026" s="7"/>
      <c r="C2026" s="7" t="s">
        <v>4321</v>
      </c>
      <c r="D2026" s="7" t="s">
        <v>265</v>
      </c>
      <c r="E2026" s="7" t="s">
        <v>18</v>
      </c>
      <c r="F2026" s="7" t="s">
        <v>14</v>
      </c>
      <c r="G2026" s="7"/>
      <c r="H2026" s="7"/>
      <c r="I2026" s="7"/>
    </row>
    <row r="2027" s="1" customFormat="1" spans="1:9">
      <c r="A2027" s="7">
        <f>COUNT($A$2:A2026)+1</f>
        <v>759</v>
      </c>
      <c r="B2027" s="7" t="s">
        <v>4322</v>
      </c>
      <c r="C2027" s="7" t="s">
        <v>4323</v>
      </c>
      <c r="D2027" s="7" t="s">
        <v>4324</v>
      </c>
      <c r="E2027" s="7" t="s">
        <v>13</v>
      </c>
      <c r="F2027" s="7" t="s">
        <v>14</v>
      </c>
      <c r="G2027" s="7" t="s">
        <v>37</v>
      </c>
      <c r="H2027" s="7">
        <v>294079</v>
      </c>
      <c r="I2027" s="7" t="s">
        <v>15</v>
      </c>
    </row>
    <row r="2028" s="1" customFormat="1" spans="1:9">
      <c r="A2028" s="7"/>
      <c r="B2028" s="7"/>
      <c r="C2028" s="7" t="s">
        <v>4325</v>
      </c>
      <c r="D2028" s="7" t="s">
        <v>467</v>
      </c>
      <c r="E2028" s="7" t="s">
        <v>21</v>
      </c>
      <c r="F2028" s="7" t="s">
        <v>14</v>
      </c>
      <c r="G2028" s="7"/>
      <c r="H2028" s="7"/>
      <c r="I2028" s="7"/>
    </row>
    <row r="2029" s="1" customFormat="1" spans="1:9">
      <c r="A2029" s="7"/>
      <c r="B2029" s="7"/>
      <c r="C2029" s="7" t="s">
        <v>4326</v>
      </c>
      <c r="D2029" s="7" t="s">
        <v>4327</v>
      </c>
      <c r="E2029" s="7" t="s">
        <v>18</v>
      </c>
      <c r="F2029" s="7" t="s">
        <v>14</v>
      </c>
      <c r="G2029" s="7"/>
      <c r="H2029" s="7"/>
      <c r="I2029" s="7"/>
    </row>
    <row r="2030" s="1" customFormat="1" spans="1:9">
      <c r="A2030" s="7"/>
      <c r="B2030" s="7"/>
      <c r="C2030" s="7" t="s">
        <v>4328</v>
      </c>
      <c r="D2030" s="7" t="s">
        <v>4327</v>
      </c>
      <c r="E2030" s="7" t="s">
        <v>18</v>
      </c>
      <c r="F2030" s="7" t="s">
        <v>14</v>
      </c>
      <c r="G2030" s="7"/>
      <c r="H2030" s="7"/>
      <c r="I2030" s="7"/>
    </row>
    <row r="2031" s="1" customFormat="1" spans="1:9">
      <c r="A2031" s="7">
        <f>COUNT($A$2:A2030)+1</f>
        <v>760</v>
      </c>
      <c r="B2031" s="7" t="s">
        <v>4329</v>
      </c>
      <c r="C2031" s="7" t="s">
        <v>4330</v>
      </c>
      <c r="D2031" s="7" t="s">
        <v>4331</v>
      </c>
      <c r="E2031" s="7" t="s">
        <v>13</v>
      </c>
      <c r="F2031" s="7" t="s">
        <v>14</v>
      </c>
      <c r="G2031" s="7" t="s">
        <v>37</v>
      </c>
      <c r="H2031" s="7">
        <v>294119</v>
      </c>
      <c r="I2031" s="7" t="s">
        <v>15</v>
      </c>
    </row>
    <row r="2032" s="1" customFormat="1" spans="1:9">
      <c r="A2032" s="7"/>
      <c r="B2032" s="7"/>
      <c r="C2032" s="7" t="s">
        <v>4332</v>
      </c>
      <c r="D2032" s="7" t="s">
        <v>464</v>
      </c>
      <c r="E2032" s="7" t="s">
        <v>18</v>
      </c>
      <c r="F2032" s="7" t="s">
        <v>14</v>
      </c>
      <c r="G2032" s="7"/>
      <c r="H2032" s="7"/>
      <c r="I2032" s="7"/>
    </row>
    <row r="2033" s="1" customFormat="1" spans="1:9">
      <c r="A2033" s="7"/>
      <c r="B2033" s="7"/>
      <c r="C2033" s="7" t="s">
        <v>4333</v>
      </c>
      <c r="D2033" s="7" t="s">
        <v>4334</v>
      </c>
      <c r="E2033" s="7" t="s">
        <v>18</v>
      </c>
      <c r="F2033" s="7" t="s">
        <v>14</v>
      </c>
      <c r="G2033" s="7"/>
      <c r="H2033" s="7"/>
      <c r="I2033" s="7"/>
    </row>
    <row r="2034" s="1" customFormat="1" spans="1:9">
      <c r="A2034" s="7"/>
      <c r="B2034" s="7"/>
      <c r="C2034" s="7" t="s">
        <v>4335</v>
      </c>
      <c r="D2034" s="7" t="s">
        <v>4336</v>
      </c>
      <c r="E2034" s="7" t="s">
        <v>21</v>
      </c>
      <c r="F2034" s="7" t="s">
        <v>14</v>
      </c>
      <c r="G2034" s="7"/>
      <c r="H2034" s="7"/>
      <c r="I2034" s="7"/>
    </row>
    <row r="2035" s="1" customFormat="1" spans="1:9">
      <c r="A2035" s="7">
        <f>COUNT($A$2:A2034)+1</f>
        <v>761</v>
      </c>
      <c r="B2035" s="7" t="s">
        <v>4337</v>
      </c>
      <c r="C2035" s="7" t="s">
        <v>4338</v>
      </c>
      <c r="D2035" s="7" t="s">
        <v>4339</v>
      </c>
      <c r="E2035" s="7" t="s">
        <v>13</v>
      </c>
      <c r="F2035" s="7" t="s">
        <v>14</v>
      </c>
      <c r="G2035" s="7" t="s">
        <v>46</v>
      </c>
      <c r="H2035" s="7">
        <v>294135</v>
      </c>
      <c r="I2035" s="7" t="s">
        <v>15</v>
      </c>
    </row>
    <row r="2036" s="1" customFormat="1" spans="1:9">
      <c r="A2036" s="7"/>
      <c r="B2036" s="7"/>
      <c r="C2036" s="7" t="s">
        <v>4340</v>
      </c>
      <c r="D2036" s="7" t="s">
        <v>4341</v>
      </c>
      <c r="E2036" s="7" t="s">
        <v>18</v>
      </c>
      <c r="F2036" s="7" t="s">
        <v>14</v>
      </c>
      <c r="G2036" s="7"/>
      <c r="H2036" s="7"/>
      <c r="I2036" s="7"/>
    </row>
    <row r="2037" s="1" customFormat="1" spans="1:9">
      <c r="A2037" s="7">
        <f>COUNT($A$2:A2036)+1</f>
        <v>762</v>
      </c>
      <c r="B2037" s="7" t="s">
        <v>4342</v>
      </c>
      <c r="C2037" s="7" t="s">
        <v>4343</v>
      </c>
      <c r="D2037" s="7" t="s">
        <v>470</v>
      </c>
      <c r="E2037" s="7" t="s">
        <v>13</v>
      </c>
      <c r="F2037" s="7" t="s">
        <v>14</v>
      </c>
      <c r="G2037" s="7" t="s">
        <v>61</v>
      </c>
      <c r="H2037" s="7">
        <v>294261</v>
      </c>
      <c r="I2037" s="7" t="s">
        <v>15</v>
      </c>
    </row>
    <row r="2038" s="1" customFormat="1" spans="1:9">
      <c r="A2038" s="7">
        <f>COUNT($A$2:A2037)+1</f>
        <v>763</v>
      </c>
      <c r="B2038" s="7" t="s">
        <v>4344</v>
      </c>
      <c r="C2038" s="7" t="s">
        <v>4345</v>
      </c>
      <c r="D2038" s="7" t="s">
        <v>1115</v>
      </c>
      <c r="E2038" s="7" t="s">
        <v>13</v>
      </c>
      <c r="F2038" s="7" t="s">
        <v>14</v>
      </c>
      <c r="G2038" s="7" t="s">
        <v>46</v>
      </c>
      <c r="H2038" s="7">
        <v>295252</v>
      </c>
      <c r="I2038" s="7" t="s">
        <v>15</v>
      </c>
    </row>
    <row r="2039" s="1" customFormat="1" spans="1:9">
      <c r="A2039" s="7"/>
      <c r="B2039" s="7"/>
      <c r="C2039" s="7" t="s">
        <v>4346</v>
      </c>
      <c r="D2039" s="7" t="s">
        <v>4347</v>
      </c>
      <c r="E2039" s="7" t="s">
        <v>21</v>
      </c>
      <c r="F2039" s="7" t="s">
        <v>14</v>
      </c>
      <c r="G2039" s="7"/>
      <c r="H2039" s="7"/>
      <c r="I2039" s="7"/>
    </row>
    <row r="2040" s="1" customFormat="1" spans="1:9">
      <c r="A2040" s="7">
        <f>COUNT($A$2:A2039)+1</f>
        <v>764</v>
      </c>
      <c r="B2040" s="7" t="s">
        <v>4348</v>
      </c>
      <c r="C2040" s="7" t="s">
        <v>4349</v>
      </c>
      <c r="D2040" s="7" t="s">
        <v>4350</v>
      </c>
      <c r="E2040" s="7" t="s">
        <v>13</v>
      </c>
      <c r="F2040" s="7" t="s">
        <v>14</v>
      </c>
      <c r="G2040" s="7" t="s">
        <v>46</v>
      </c>
      <c r="H2040" s="7">
        <v>295316</v>
      </c>
      <c r="I2040" s="7" t="s">
        <v>15</v>
      </c>
    </row>
    <row r="2041" s="1" customFormat="1" spans="1:9">
      <c r="A2041" s="7"/>
      <c r="B2041" s="7"/>
      <c r="C2041" s="7" t="s">
        <v>4351</v>
      </c>
      <c r="D2041" s="7" t="s">
        <v>57</v>
      </c>
      <c r="E2041" s="7" t="s">
        <v>18</v>
      </c>
      <c r="F2041" s="7" t="s">
        <v>14</v>
      </c>
      <c r="G2041" s="7"/>
      <c r="H2041" s="7"/>
      <c r="I2041" s="7"/>
    </row>
    <row r="2042" s="1" customFormat="1" spans="1:9">
      <c r="A2042" s="7">
        <f>COUNT($A$2:A2041)+1</f>
        <v>765</v>
      </c>
      <c r="B2042" s="7" t="s">
        <v>4352</v>
      </c>
      <c r="C2042" s="7" t="s">
        <v>4353</v>
      </c>
      <c r="D2042" s="7" t="s">
        <v>4354</v>
      </c>
      <c r="E2042" s="7" t="s">
        <v>13</v>
      </c>
      <c r="F2042" s="7" t="s">
        <v>14</v>
      </c>
      <c r="G2042" s="7" t="s">
        <v>89</v>
      </c>
      <c r="H2042" s="7">
        <v>295393</v>
      </c>
      <c r="I2042" s="7" t="s">
        <v>15</v>
      </c>
    </row>
    <row r="2043" s="1" customFormat="1" spans="1:9">
      <c r="A2043" s="7"/>
      <c r="B2043" s="7"/>
      <c r="C2043" s="7" t="s">
        <v>4355</v>
      </c>
      <c r="D2043" s="7" t="s">
        <v>4356</v>
      </c>
      <c r="E2043" s="7" t="s">
        <v>18</v>
      </c>
      <c r="F2043" s="7" t="s">
        <v>14</v>
      </c>
      <c r="G2043" s="7"/>
      <c r="H2043" s="7"/>
      <c r="I2043" s="7"/>
    </row>
    <row r="2044" s="1" customFormat="1" spans="1:9">
      <c r="A2044" s="7"/>
      <c r="B2044" s="7"/>
      <c r="C2044" s="7" t="s">
        <v>4357</v>
      </c>
      <c r="D2044" s="7" t="s">
        <v>4358</v>
      </c>
      <c r="E2044" s="7" t="s">
        <v>21</v>
      </c>
      <c r="F2044" s="7" t="s">
        <v>14</v>
      </c>
      <c r="G2044" s="7"/>
      <c r="H2044" s="7"/>
      <c r="I2044" s="7"/>
    </row>
    <row r="2045" s="1" customFormat="1" spans="1:9">
      <c r="A2045" s="7">
        <f>COUNT($A$2:A2044)+1</f>
        <v>766</v>
      </c>
      <c r="B2045" s="7" t="s">
        <v>4359</v>
      </c>
      <c r="C2045" s="7" t="s">
        <v>4360</v>
      </c>
      <c r="D2045" s="7" t="s">
        <v>4361</v>
      </c>
      <c r="E2045" s="7" t="s">
        <v>13</v>
      </c>
      <c r="F2045" s="7" t="s">
        <v>14</v>
      </c>
      <c r="G2045" s="7" t="s">
        <v>61</v>
      </c>
      <c r="H2045" s="7">
        <v>296022</v>
      </c>
      <c r="I2045" s="7" t="s">
        <v>15</v>
      </c>
    </row>
    <row r="2046" s="1" customFormat="1" spans="1:9">
      <c r="A2046" s="7">
        <f>COUNT($A$2:A2045)+1</f>
        <v>767</v>
      </c>
      <c r="B2046" s="7" t="s">
        <v>4362</v>
      </c>
      <c r="C2046" s="7" t="s">
        <v>4363</v>
      </c>
      <c r="D2046" s="7" t="s">
        <v>4364</v>
      </c>
      <c r="E2046" s="7" t="s">
        <v>13</v>
      </c>
      <c r="F2046" s="7" t="s">
        <v>14</v>
      </c>
      <c r="G2046" s="7" t="s">
        <v>61</v>
      </c>
      <c r="H2046" s="7">
        <v>296284</v>
      </c>
      <c r="I2046" s="7" t="s">
        <v>15</v>
      </c>
    </row>
    <row r="2047" s="1" customFormat="1" spans="1:9">
      <c r="A2047" s="7">
        <f>COUNT($A$2:A2046)+1</f>
        <v>768</v>
      </c>
      <c r="B2047" s="7" t="s">
        <v>4365</v>
      </c>
      <c r="C2047" s="7" t="s">
        <v>4366</v>
      </c>
      <c r="D2047" s="7" t="s">
        <v>4367</v>
      </c>
      <c r="E2047" s="7" t="s">
        <v>13</v>
      </c>
      <c r="F2047" s="7" t="s">
        <v>14</v>
      </c>
      <c r="G2047" s="7" t="s">
        <v>37</v>
      </c>
      <c r="H2047" s="7">
        <v>296499</v>
      </c>
      <c r="I2047" s="7" t="s">
        <v>15</v>
      </c>
    </row>
    <row r="2048" s="1" customFormat="1" spans="1:9">
      <c r="A2048" s="7"/>
      <c r="B2048" s="7"/>
      <c r="C2048" s="7" t="s">
        <v>4368</v>
      </c>
      <c r="D2048" s="7" t="s">
        <v>4369</v>
      </c>
      <c r="E2048" s="7" t="s">
        <v>18</v>
      </c>
      <c r="F2048" s="7" t="s">
        <v>14</v>
      </c>
      <c r="G2048" s="7"/>
      <c r="H2048" s="7"/>
      <c r="I2048" s="7"/>
    </row>
    <row r="2049" s="1" customFormat="1" spans="1:9">
      <c r="A2049" s="7"/>
      <c r="B2049" s="7"/>
      <c r="C2049" s="7" t="s">
        <v>4370</v>
      </c>
      <c r="D2049" s="7" t="s">
        <v>4369</v>
      </c>
      <c r="E2049" s="7" t="s">
        <v>18</v>
      </c>
      <c r="F2049" s="7" t="s">
        <v>14</v>
      </c>
      <c r="G2049" s="7"/>
      <c r="H2049" s="7"/>
      <c r="I2049" s="7"/>
    </row>
    <row r="2050" s="1" customFormat="1" spans="1:9">
      <c r="A2050" s="7"/>
      <c r="B2050" s="7"/>
      <c r="C2050" s="7" t="s">
        <v>4371</v>
      </c>
      <c r="D2050" s="7" t="s">
        <v>4372</v>
      </c>
      <c r="E2050" s="7" t="s">
        <v>21</v>
      </c>
      <c r="F2050" s="7" t="s">
        <v>14</v>
      </c>
      <c r="G2050" s="7"/>
      <c r="H2050" s="7"/>
      <c r="I2050" s="7"/>
    </row>
    <row r="2051" s="1" customFormat="1" spans="1:9">
      <c r="A2051" s="7">
        <f>COUNT($A$2:A2050)+1</f>
        <v>769</v>
      </c>
      <c r="B2051" s="7" t="s">
        <v>4373</v>
      </c>
      <c r="C2051" s="7" t="s">
        <v>4374</v>
      </c>
      <c r="D2051" s="7" t="s">
        <v>4375</v>
      </c>
      <c r="E2051" s="7" t="s">
        <v>13</v>
      </c>
      <c r="F2051" s="7" t="s">
        <v>14</v>
      </c>
      <c r="G2051" s="7" t="s">
        <v>46</v>
      </c>
      <c r="H2051" s="7">
        <v>296743</v>
      </c>
      <c r="I2051" s="7" t="s">
        <v>15</v>
      </c>
    </row>
    <row r="2052" s="1" customFormat="1" spans="1:9">
      <c r="A2052" s="7"/>
      <c r="B2052" s="7"/>
      <c r="C2052" s="7" t="s">
        <v>4376</v>
      </c>
      <c r="D2052" s="7" t="s">
        <v>4377</v>
      </c>
      <c r="E2052" s="7" t="s">
        <v>21</v>
      </c>
      <c r="F2052" s="7" t="s">
        <v>14</v>
      </c>
      <c r="G2052" s="7"/>
      <c r="H2052" s="7"/>
      <c r="I2052" s="7"/>
    </row>
    <row r="2053" s="1" customFormat="1" spans="1:9">
      <c r="A2053" s="7">
        <f>COUNT($A$2:A2052)+1</f>
        <v>770</v>
      </c>
      <c r="B2053" s="7" t="s">
        <v>4378</v>
      </c>
      <c r="C2053" s="7" t="s">
        <v>4379</v>
      </c>
      <c r="D2053" s="7" t="s">
        <v>4380</v>
      </c>
      <c r="E2053" s="7" t="s">
        <v>13</v>
      </c>
      <c r="F2053" s="7" t="s">
        <v>14</v>
      </c>
      <c r="G2053" s="7" t="s">
        <v>37</v>
      </c>
      <c r="H2053" s="7">
        <v>296919</v>
      </c>
      <c r="I2053" s="7" t="s">
        <v>15</v>
      </c>
    </row>
    <row r="2054" s="1" customFormat="1" spans="1:9">
      <c r="A2054" s="7"/>
      <c r="B2054" s="7"/>
      <c r="C2054" s="7" t="s">
        <v>4381</v>
      </c>
      <c r="D2054" s="7" t="s">
        <v>4382</v>
      </c>
      <c r="E2054" s="7" t="s">
        <v>21</v>
      </c>
      <c r="F2054" s="7" t="s">
        <v>14</v>
      </c>
      <c r="G2054" s="7"/>
      <c r="H2054" s="7"/>
      <c r="I2054" s="7"/>
    </row>
    <row r="2055" s="1" customFormat="1" spans="1:9">
      <c r="A2055" s="7"/>
      <c r="B2055" s="7"/>
      <c r="C2055" s="7" t="s">
        <v>4383</v>
      </c>
      <c r="D2055" s="7" t="s">
        <v>167</v>
      </c>
      <c r="E2055" s="7" t="s">
        <v>18</v>
      </c>
      <c r="F2055" s="7" t="s">
        <v>14</v>
      </c>
      <c r="G2055" s="7"/>
      <c r="H2055" s="7"/>
      <c r="I2055" s="7"/>
    </row>
    <row r="2056" s="1" customFormat="1" spans="1:9">
      <c r="A2056" s="7"/>
      <c r="B2056" s="7"/>
      <c r="C2056" s="7" t="s">
        <v>4384</v>
      </c>
      <c r="D2056" s="7" t="s">
        <v>167</v>
      </c>
      <c r="E2056" s="7" t="s">
        <v>18</v>
      </c>
      <c r="F2056" s="7" t="s">
        <v>14</v>
      </c>
      <c r="G2056" s="7"/>
      <c r="H2056" s="7"/>
      <c r="I2056" s="7"/>
    </row>
    <row r="2057" s="1" customFormat="1" spans="1:9">
      <c r="A2057" s="7">
        <f>COUNT($A$2:A2056)+1</f>
        <v>771</v>
      </c>
      <c r="B2057" s="7" t="s">
        <v>4385</v>
      </c>
      <c r="C2057" s="7" t="s">
        <v>4386</v>
      </c>
      <c r="D2057" s="7" t="s">
        <v>4387</v>
      </c>
      <c r="E2057" s="7" t="s">
        <v>13</v>
      </c>
      <c r="F2057" s="7" t="s">
        <v>14</v>
      </c>
      <c r="G2057" s="7" t="s">
        <v>37</v>
      </c>
      <c r="H2057" s="7">
        <v>297205</v>
      </c>
      <c r="I2057" s="7" t="s">
        <v>15</v>
      </c>
    </row>
    <row r="2058" s="1" customFormat="1" spans="1:9">
      <c r="A2058" s="7"/>
      <c r="B2058" s="7"/>
      <c r="C2058" s="7" t="s">
        <v>4388</v>
      </c>
      <c r="D2058" s="7" t="s">
        <v>4389</v>
      </c>
      <c r="E2058" s="7" t="s">
        <v>21</v>
      </c>
      <c r="F2058" s="7" t="s">
        <v>14</v>
      </c>
      <c r="G2058" s="7"/>
      <c r="H2058" s="7"/>
      <c r="I2058" s="7"/>
    </row>
    <row r="2059" s="1" customFormat="1" spans="1:9">
      <c r="A2059" s="7"/>
      <c r="B2059" s="7"/>
      <c r="C2059" s="7" t="s">
        <v>4390</v>
      </c>
      <c r="D2059" s="7" t="s">
        <v>4391</v>
      </c>
      <c r="E2059" s="7" t="s">
        <v>18</v>
      </c>
      <c r="F2059" s="7" t="s">
        <v>14</v>
      </c>
      <c r="G2059" s="7"/>
      <c r="H2059" s="7"/>
      <c r="I2059" s="7"/>
    </row>
    <row r="2060" s="1" customFormat="1" spans="1:9">
      <c r="A2060" s="7"/>
      <c r="B2060" s="7"/>
      <c r="C2060" s="7" t="s">
        <v>4392</v>
      </c>
      <c r="D2060" s="7" t="s">
        <v>4391</v>
      </c>
      <c r="E2060" s="7" t="s">
        <v>18</v>
      </c>
      <c r="F2060" s="7" t="s">
        <v>14</v>
      </c>
      <c r="G2060" s="7"/>
      <c r="H2060" s="7"/>
      <c r="I2060" s="7"/>
    </row>
    <row r="2061" s="1" customFormat="1" spans="1:9">
      <c r="A2061" s="7">
        <f>COUNT($A$2:A2060)+1</f>
        <v>772</v>
      </c>
      <c r="B2061" s="7" t="s">
        <v>4393</v>
      </c>
      <c r="C2061" s="7" t="s">
        <v>4394</v>
      </c>
      <c r="D2061" s="7" t="s">
        <v>4395</v>
      </c>
      <c r="E2061" s="7" t="s">
        <v>13</v>
      </c>
      <c r="F2061" s="7" t="s">
        <v>14</v>
      </c>
      <c r="G2061" s="7" t="s">
        <v>89</v>
      </c>
      <c r="H2061" s="7">
        <v>297272</v>
      </c>
      <c r="I2061" s="7" t="s">
        <v>15</v>
      </c>
    </row>
    <row r="2062" s="1" customFormat="1" spans="1:9">
      <c r="A2062" s="7"/>
      <c r="B2062" s="7"/>
      <c r="C2062" s="7" t="s">
        <v>4396</v>
      </c>
      <c r="D2062" s="7" t="s">
        <v>4397</v>
      </c>
      <c r="E2062" s="7" t="s">
        <v>21</v>
      </c>
      <c r="F2062" s="7" t="s">
        <v>14</v>
      </c>
      <c r="G2062" s="7"/>
      <c r="H2062" s="7"/>
      <c r="I2062" s="7"/>
    </row>
    <row r="2063" s="1" customFormat="1" spans="1:9">
      <c r="A2063" s="7"/>
      <c r="B2063" s="7"/>
      <c r="C2063" s="7" t="s">
        <v>4398</v>
      </c>
      <c r="D2063" s="7" t="s">
        <v>57</v>
      </c>
      <c r="E2063" s="7" t="s">
        <v>18</v>
      </c>
      <c r="F2063" s="7" t="s">
        <v>14</v>
      </c>
      <c r="G2063" s="7"/>
      <c r="H2063" s="7"/>
      <c r="I2063" s="7"/>
    </row>
    <row r="2064" s="1" customFormat="1" spans="1:9">
      <c r="A2064" s="7">
        <f>COUNT($A$2:A2063)+1</f>
        <v>773</v>
      </c>
      <c r="B2064" s="7" t="s">
        <v>4399</v>
      </c>
      <c r="C2064" s="7" t="s">
        <v>4400</v>
      </c>
      <c r="D2064" s="7" t="s">
        <v>4401</v>
      </c>
      <c r="E2064" s="7" t="s">
        <v>13</v>
      </c>
      <c r="F2064" s="7" t="s">
        <v>14</v>
      </c>
      <c r="G2064" s="7" t="s">
        <v>61</v>
      </c>
      <c r="H2064" s="7">
        <v>297422</v>
      </c>
      <c r="I2064" s="7" t="s">
        <v>15</v>
      </c>
    </row>
    <row r="2065" s="1" customFormat="1" spans="1:9">
      <c r="A2065" s="7">
        <f>COUNT($A$2:A2064)+1</f>
        <v>774</v>
      </c>
      <c r="B2065" s="7" t="s">
        <v>4402</v>
      </c>
      <c r="C2065" s="7" t="s">
        <v>4403</v>
      </c>
      <c r="D2065" s="7" t="s">
        <v>4404</v>
      </c>
      <c r="E2065" s="7" t="s">
        <v>13</v>
      </c>
      <c r="F2065" s="7" t="s">
        <v>14</v>
      </c>
      <c r="G2065" s="7" t="s">
        <v>37</v>
      </c>
      <c r="H2065" s="7">
        <v>297427</v>
      </c>
      <c r="I2065" s="7" t="s">
        <v>15</v>
      </c>
    </row>
    <row r="2066" s="1" customFormat="1" spans="1:9">
      <c r="A2066" s="7"/>
      <c r="B2066" s="7"/>
      <c r="C2066" s="7" t="s">
        <v>4405</v>
      </c>
      <c r="D2066" s="7" t="s">
        <v>4406</v>
      </c>
      <c r="E2066" s="7" t="s">
        <v>18</v>
      </c>
      <c r="F2066" s="7" t="s">
        <v>14</v>
      </c>
      <c r="G2066" s="7"/>
      <c r="H2066" s="7"/>
      <c r="I2066" s="7"/>
    </row>
    <row r="2067" s="1" customFormat="1" spans="1:9">
      <c r="A2067" s="7"/>
      <c r="B2067" s="7"/>
      <c r="C2067" s="7" t="s">
        <v>4407</v>
      </c>
      <c r="D2067" s="7" t="s">
        <v>4406</v>
      </c>
      <c r="E2067" s="7" t="s">
        <v>18</v>
      </c>
      <c r="F2067" s="7" t="s">
        <v>14</v>
      </c>
      <c r="G2067" s="7"/>
      <c r="H2067" s="7"/>
      <c r="I2067" s="7"/>
    </row>
    <row r="2068" s="1" customFormat="1" spans="1:9">
      <c r="A2068" s="7"/>
      <c r="B2068" s="7"/>
      <c r="C2068" s="7" t="s">
        <v>4408</v>
      </c>
      <c r="D2068" s="7" t="s">
        <v>4409</v>
      </c>
      <c r="E2068" s="7" t="s">
        <v>21</v>
      </c>
      <c r="F2068" s="7" t="s">
        <v>14</v>
      </c>
      <c r="G2068" s="7"/>
      <c r="H2068" s="7"/>
      <c r="I2068" s="7"/>
    </row>
    <row r="2069" s="1" customFormat="1" spans="1:9">
      <c r="A2069" s="7">
        <f>COUNT($A$2:A2068)+1</f>
        <v>775</v>
      </c>
      <c r="B2069" s="7" t="s">
        <v>4410</v>
      </c>
      <c r="C2069" s="7" t="s">
        <v>4411</v>
      </c>
      <c r="D2069" s="7" t="s">
        <v>4412</v>
      </c>
      <c r="E2069" s="7" t="s">
        <v>13</v>
      </c>
      <c r="F2069" s="7" t="s">
        <v>14</v>
      </c>
      <c r="G2069" s="7" t="s">
        <v>61</v>
      </c>
      <c r="H2069" s="7">
        <v>297477</v>
      </c>
      <c r="I2069" s="7" t="s">
        <v>15</v>
      </c>
    </row>
    <row r="2070" s="1" customFormat="1" spans="1:9">
      <c r="A2070" s="7">
        <f>COUNT($A$2:A2069)+1</f>
        <v>776</v>
      </c>
      <c r="B2070" s="7" t="s">
        <v>4413</v>
      </c>
      <c r="C2070" s="7" t="s">
        <v>4414</v>
      </c>
      <c r="D2070" s="7" t="s">
        <v>4415</v>
      </c>
      <c r="E2070" s="7" t="s">
        <v>13</v>
      </c>
      <c r="F2070" s="7" t="s">
        <v>14</v>
      </c>
      <c r="G2070" s="7" t="s">
        <v>37</v>
      </c>
      <c r="H2070" s="7">
        <v>298183</v>
      </c>
      <c r="I2070" s="7" t="s">
        <v>15</v>
      </c>
    </row>
    <row r="2071" s="1" customFormat="1" spans="1:9">
      <c r="A2071" s="7"/>
      <c r="B2071" s="7"/>
      <c r="C2071" s="7" t="s">
        <v>4416</v>
      </c>
      <c r="D2071" s="7" t="s">
        <v>4417</v>
      </c>
      <c r="E2071" s="7" t="s">
        <v>18</v>
      </c>
      <c r="F2071" s="7" t="s">
        <v>14</v>
      </c>
      <c r="G2071" s="7"/>
      <c r="H2071" s="7"/>
      <c r="I2071" s="7"/>
    </row>
    <row r="2072" s="1" customFormat="1" spans="1:9">
      <c r="A2072" s="7"/>
      <c r="B2072" s="7"/>
      <c r="C2072" s="7" t="s">
        <v>4418</v>
      </c>
      <c r="D2072" s="7" t="s">
        <v>1110</v>
      </c>
      <c r="E2072" s="7" t="s">
        <v>18</v>
      </c>
      <c r="F2072" s="7" t="s">
        <v>14</v>
      </c>
      <c r="G2072" s="7"/>
      <c r="H2072" s="7"/>
      <c r="I2072" s="7"/>
    </row>
    <row r="2073" s="1" customFormat="1" spans="1:9">
      <c r="A2073" s="7"/>
      <c r="B2073" s="7"/>
      <c r="C2073" s="7" t="s">
        <v>4419</v>
      </c>
      <c r="D2073" s="7" t="s">
        <v>207</v>
      </c>
      <c r="E2073" s="7" t="s">
        <v>18</v>
      </c>
      <c r="F2073" s="7" t="s">
        <v>14</v>
      </c>
      <c r="G2073" s="7"/>
      <c r="H2073" s="7"/>
      <c r="I2073" s="7"/>
    </row>
    <row r="2074" s="1" customFormat="1" spans="1:9">
      <c r="A2074" s="7">
        <f>COUNT($A$2:A2073)+1</f>
        <v>777</v>
      </c>
      <c r="B2074" s="7" t="s">
        <v>4420</v>
      </c>
      <c r="C2074" s="7" t="s">
        <v>4421</v>
      </c>
      <c r="D2074" s="7" t="s">
        <v>4422</v>
      </c>
      <c r="E2074" s="7" t="s">
        <v>13</v>
      </c>
      <c r="F2074" s="7" t="s">
        <v>14</v>
      </c>
      <c r="G2074" s="7" t="s">
        <v>192</v>
      </c>
      <c r="H2074" s="7">
        <v>298264</v>
      </c>
      <c r="I2074" s="7" t="s">
        <v>15</v>
      </c>
    </row>
    <row r="2075" s="1" customFormat="1" spans="1:9">
      <c r="A2075" s="7"/>
      <c r="B2075" s="7"/>
      <c r="C2075" s="7" t="s">
        <v>4423</v>
      </c>
      <c r="D2075" s="7" t="s">
        <v>3361</v>
      </c>
      <c r="E2075" s="7" t="s">
        <v>21</v>
      </c>
      <c r="F2075" s="7" t="s">
        <v>14</v>
      </c>
      <c r="G2075" s="7"/>
      <c r="H2075" s="7"/>
      <c r="I2075" s="7"/>
    </row>
    <row r="2076" s="1" customFormat="1" spans="1:9">
      <c r="A2076" s="7"/>
      <c r="B2076" s="7"/>
      <c r="C2076" s="7" t="s">
        <v>4424</v>
      </c>
      <c r="D2076" s="7" t="s">
        <v>3363</v>
      </c>
      <c r="E2076" s="7" t="s">
        <v>18</v>
      </c>
      <c r="F2076" s="7" t="s">
        <v>14</v>
      </c>
      <c r="G2076" s="7"/>
      <c r="H2076" s="7"/>
      <c r="I2076" s="7"/>
    </row>
    <row r="2077" s="1" customFormat="1" spans="1:9">
      <c r="A2077" s="7"/>
      <c r="B2077" s="7"/>
      <c r="C2077" s="7" t="s">
        <v>4425</v>
      </c>
      <c r="D2077" s="7" t="s">
        <v>3363</v>
      </c>
      <c r="E2077" s="7" t="s">
        <v>18</v>
      </c>
      <c r="F2077" s="7" t="s">
        <v>14</v>
      </c>
      <c r="G2077" s="7"/>
      <c r="H2077" s="7"/>
      <c r="I2077" s="7"/>
    </row>
    <row r="2078" s="1" customFormat="1" spans="1:9">
      <c r="A2078" s="7"/>
      <c r="B2078" s="7"/>
      <c r="C2078" s="7" t="s">
        <v>4426</v>
      </c>
      <c r="D2078" s="7" t="s">
        <v>3363</v>
      </c>
      <c r="E2078" s="7" t="s">
        <v>18</v>
      </c>
      <c r="F2078" s="7" t="s">
        <v>14</v>
      </c>
      <c r="G2078" s="7"/>
      <c r="H2078" s="7"/>
      <c r="I2078" s="7"/>
    </row>
    <row r="2079" s="1" customFormat="1" spans="1:9">
      <c r="A2079" s="7">
        <f>COUNT($A$2:A2078)+1</f>
        <v>778</v>
      </c>
      <c r="B2079" s="7" t="s">
        <v>4427</v>
      </c>
      <c r="C2079" s="7" t="s">
        <v>4428</v>
      </c>
      <c r="D2079" s="7" t="s">
        <v>4429</v>
      </c>
      <c r="E2079" s="7" t="s">
        <v>13</v>
      </c>
      <c r="F2079" s="7" t="s">
        <v>14</v>
      </c>
      <c r="G2079" s="7" t="s">
        <v>61</v>
      </c>
      <c r="H2079" s="7">
        <v>298269</v>
      </c>
      <c r="I2079" s="7" t="s">
        <v>15</v>
      </c>
    </row>
    <row r="2080" s="1" customFormat="1" spans="1:9">
      <c r="A2080" s="7">
        <f>COUNT($A$2:A2079)+1</f>
        <v>779</v>
      </c>
      <c r="B2080" s="7" t="s">
        <v>4430</v>
      </c>
      <c r="C2080" s="7" t="s">
        <v>4431</v>
      </c>
      <c r="D2080" s="7" t="s">
        <v>4432</v>
      </c>
      <c r="E2080" s="7" t="s">
        <v>13</v>
      </c>
      <c r="F2080" s="7" t="s">
        <v>14</v>
      </c>
      <c r="G2080" s="7" t="s">
        <v>61</v>
      </c>
      <c r="H2080" s="7">
        <v>298330</v>
      </c>
      <c r="I2080" s="7" t="s">
        <v>15</v>
      </c>
    </row>
    <row r="2081" s="1" customFormat="1" spans="1:9">
      <c r="A2081" s="7">
        <f>COUNT($A$2:A2080)+1</f>
        <v>780</v>
      </c>
      <c r="B2081" s="7" t="s">
        <v>4433</v>
      </c>
      <c r="C2081" s="7" t="s">
        <v>4434</v>
      </c>
      <c r="D2081" s="7" t="s">
        <v>4435</v>
      </c>
      <c r="E2081" s="7" t="s">
        <v>13</v>
      </c>
      <c r="F2081" s="7" t="s">
        <v>14</v>
      </c>
      <c r="G2081" s="7" t="s">
        <v>89</v>
      </c>
      <c r="H2081" s="7">
        <v>299366</v>
      </c>
      <c r="I2081" s="7" t="s">
        <v>15</v>
      </c>
    </row>
    <row r="2082" s="1" customFormat="1" spans="1:9">
      <c r="A2082" s="7"/>
      <c r="B2082" s="7"/>
      <c r="C2082" s="7" t="s">
        <v>4436</v>
      </c>
      <c r="D2082" s="7" t="s">
        <v>4437</v>
      </c>
      <c r="E2082" s="7" t="s">
        <v>21</v>
      </c>
      <c r="F2082" s="7" t="s">
        <v>14</v>
      </c>
      <c r="G2082" s="7"/>
      <c r="H2082" s="7"/>
      <c r="I2082" s="7"/>
    </row>
    <row r="2083" s="1" customFormat="1" spans="1:9">
      <c r="A2083" s="7"/>
      <c r="B2083" s="7"/>
      <c r="C2083" s="7" t="s">
        <v>4438</v>
      </c>
      <c r="D2083" s="7" t="s">
        <v>207</v>
      </c>
      <c r="E2083" s="7" t="s">
        <v>18</v>
      </c>
      <c r="F2083" s="7" t="s">
        <v>14</v>
      </c>
      <c r="G2083" s="7"/>
      <c r="H2083" s="7"/>
      <c r="I2083" s="7"/>
    </row>
    <row r="2084" s="1" customFormat="1" spans="1:9">
      <c r="A2084" s="7">
        <f>COUNT($A$2:A2083)+1</f>
        <v>781</v>
      </c>
      <c r="B2084" s="7" t="s">
        <v>4439</v>
      </c>
      <c r="C2084" s="7" t="s">
        <v>4440</v>
      </c>
      <c r="D2084" s="7" t="s">
        <v>4441</v>
      </c>
      <c r="E2084" s="7" t="s">
        <v>13</v>
      </c>
      <c r="F2084" s="7" t="s">
        <v>14</v>
      </c>
      <c r="G2084" s="7" t="s">
        <v>46</v>
      </c>
      <c r="H2084" s="7">
        <v>299628</v>
      </c>
      <c r="I2084" s="7" t="s">
        <v>15</v>
      </c>
    </row>
    <row r="2085" s="1" customFormat="1" spans="1:9">
      <c r="A2085" s="7"/>
      <c r="B2085" s="7"/>
      <c r="C2085" s="7" t="s">
        <v>4442</v>
      </c>
      <c r="D2085" s="7" t="s">
        <v>4443</v>
      </c>
      <c r="E2085" s="7" t="s">
        <v>18</v>
      </c>
      <c r="F2085" s="7" t="s">
        <v>14</v>
      </c>
      <c r="G2085" s="7"/>
      <c r="H2085" s="7"/>
      <c r="I2085" s="7"/>
    </row>
    <row r="2086" s="1" customFormat="1" spans="1:9">
      <c r="A2086" s="7">
        <f>COUNT($A$2:A2085)+1</f>
        <v>782</v>
      </c>
      <c r="B2086" s="7" t="s">
        <v>4444</v>
      </c>
      <c r="C2086" s="7" t="s">
        <v>4445</v>
      </c>
      <c r="D2086" s="7" t="s">
        <v>4446</v>
      </c>
      <c r="E2086" s="7" t="s">
        <v>13</v>
      </c>
      <c r="F2086" s="7" t="s">
        <v>14</v>
      </c>
      <c r="G2086" s="7" t="s">
        <v>46</v>
      </c>
      <c r="H2086" s="7">
        <v>300310</v>
      </c>
      <c r="I2086" s="7" t="s">
        <v>15</v>
      </c>
    </row>
    <row r="2087" s="1" customFormat="1" spans="1:9">
      <c r="A2087" s="7"/>
      <c r="B2087" s="7"/>
      <c r="C2087" s="7" t="s">
        <v>4447</v>
      </c>
      <c r="D2087" s="7" t="s">
        <v>28</v>
      </c>
      <c r="E2087" s="7" t="s">
        <v>21</v>
      </c>
      <c r="F2087" s="7" t="s">
        <v>14</v>
      </c>
      <c r="G2087" s="7"/>
      <c r="H2087" s="7"/>
      <c r="I2087" s="7"/>
    </row>
    <row r="2088" s="1" customFormat="1" spans="1:9">
      <c r="A2088" s="7">
        <f>COUNT($A$2:A2087)+1</f>
        <v>783</v>
      </c>
      <c r="B2088" s="7" t="s">
        <v>4448</v>
      </c>
      <c r="C2088" s="7" t="s">
        <v>4449</v>
      </c>
      <c r="D2088" s="7" t="s">
        <v>4450</v>
      </c>
      <c r="E2088" s="7" t="s">
        <v>13</v>
      </c>
      <c r="F2088" s="7" t="s">
        <v>14</v>
      </c>
      <c r="G2088" s="7" t="s">
        <v>46</v>
      </c>
      <c r="H2088" s="7">
        <v>300789</v>
      </c>
      <c r="I2088" s="7" t="s">
        <v>15</v>
      </c>
    </row>
    <row r="2089" s="1" customFormat="1" spans="1:9">
      <c r="A2089" s="7"/>
      <c r="B2089" s="7"/>
      <c r="C2089" s="7" t="s">
        <v>4451</v>
      </c>
      <c r="D2089" s="7" t="s">
        <v>4450</v>
      </c>
      <c r="E2089" s="7" t="s">
        <v>21</v>
      </c>
      <c r="F2089" s="7" t="s">
        <v>14</v>
      </c>
      <c r="G2089" s="7"/>
      <c r="H2089" s="7"/>
      <c r="I2089" s="7"/>
    </row>
    <row r="2090" s="1" customFormat="1" spans="1:9">
      <c r="A2090" s="7">
        <f>COUNT($A$2:A2089)+1</f>
        <v>784</v>
      </c>
      <c r="B2090" s="7" t="s">
        <v>4452</v>
      </c>
      <c r="C2090" s="7" t="s">
        <v>4453</v>
      </c>
      <c r="D2090" s="7" t="s">
        <v>4454</v>
      </c>
      <c r="E2090" s="7" t="s">
        <v>13</v>
      </c>
      <c r="F2090" s="7" t="s">
        <v>14</v>
      </c>
      <c r="G2090" s="7" t="s">
        <v>61</v>
      </c>
      <c r="H2090" s="7">
        <v>300968</v>
      </c>
      <c r="I2090" s="7" t="s">
        <v>15</v>
      </c>
    </row>
    <row r="2091" s="1" customFormat="1" spans="1:9">
      <c r="A2091" s="7">
        <f>COUNT($A$2:A2090)+1</f>
        <v>785</v>
      </c>
      <c r="B2091" s="7" t="s">
        <v>4455</v>
      </c>
      <c r="C2091" s="7" t="s">
        <v>4456</v>
      </c>
      <c r="D2091" s="7" t="s">
        <v>4457</v>
      </c>
      <c r="E2091" s="7" t="s">
        <v>13</v>
      </c>
      <c r="F2091" s="7" t="s">
        <v>14</v>
      </c>
      <c r="G2091" s="7" t="s">
        <v>61</v>
      </c>
      <c r="H2091" s="7">
        <v>301255</v>
      </c>
      <c r="I2091" s="7" t="s">
        <v>15</v>
      </c>
    </row>
    <row r="2092" s="1" customFormat="1" spans="1:9">
      <c r="A2092" s="7">
        <f>COUNT($A$2:A2091)+1</f>
        <v>786</v>
      </c>
      <c r="B2092" s="7" t="s">
        <v>4458</v>
      </c>
      <c r="C2092" s="7" t="s">
        <v>4459</v>
      </c>
      <c r="D2092" s="7" t="s">
        <v>4460</v>
      </c>
      <c r="E2092" s="7" t="s">
        <v>13</v>
      </c>
      <c r="F2092" s="7" t="s">
        <v>14</v>
      </c>
      <c r="G2092" s="7" t="s">
        <v>61</v>
      </c>
      <c r="H2092" s="7">
        <v>301465</v>
      </c>
      <c r="I2092" s="7" t="s">
        <v>15</v>
      </c>
    </row>
    <row r="2093" s="1" customFormat="1" spans="1:9">
      <c r="A2093" s="7">
        <f>COUNT($A$2:A2092)+1</f>
        <v>787</v>
      </c>
      <c r="B2093" s="7" t="s">
        <v>4461</v>
      </c>
      <c r="C2093" s="7" t="s">
        <v>4462</v>
      </c>
      <c r="D2093" s="7" t="s">
        <v>4463</v>
      </c>
      <c r="E2093" s="7" t="s">
        <v>13</v>
      </c>
      <c r="F2093" s="7" t="s">
        <v>14</v>
      </c>
      <c r="G2093" s="7" t="s">
        <v>89</v>
      </c>
      <c r="H2093" s="7">
        <v>301659</v>
      </c>
      <c r="I2093" s="7" t="s">
        <v>15</v>
      </c>
    </row>
    <row r="2094" s="1" customFormat="1" spans="1:9">
      <c r="A2094" s="7"/>
      <c r="B2094" s="7"/>
      <c r="C2094" s="7" t="s">
        <v>4464</v>
      </c>
      <c r="D2094" s="7" t="s">
        <v>265</v>
      </c>
      <c r="E2094" s="7" t="s">
        <v>18</v>
      </c>
      <c r="F2094" s="7" t="s">
        <v>14</v>
      </c>
      <c r="G2094" s="7"/>
      <c r="H2094" s="7"/>
      <c r="I2094" s="7"/>
    </row>
    <row r="2095" s="1" customFormat="1" spans="1:9">
      <c r="A2095" s="7"/>
      <c r="B2095" s="7"/>
      <c r="C2095" s="7" t="s">
        <v>4465</v>
      </c>
      <c r="D2095" s="7" t="s">
        <v>4466</v>
      </c>
      <c r="E2095" s="7" t="s">
        <v>21</v>
      </c>
      <c r="F2095" s="7" t="s">
        <v>14</v>
      </c>
      <c r="G2095" s="7"/>
      <c r="H2095" s="7"/>
      <c r="I2095" s="7"/>
    </row>
    <row r="2096" s="1" customFormat="1" spans="1:9">
      <c r="A2096" s="7">
        <f>COUNT($A$2:A2095)+1</f>
        <v>788</v>
      </c>
      <c r="B2096" s="7" t="s">
        <v>4467</v>
      </c>
      <c r="C2096" s="7" t="s">
        <v>4468</v>
      </c>
      <c r="D2096" s="7" t="s">
        <v>4469</v>
      </c>
      <c r="E2096" s="7" t="s">
        <v>13</v>
      </c>
      <c r="F2096" s="7" t="s">
        <v>14</v>
      </c>
      <c r="G2096" s="7" t="s">
        <v>89</v>
      </c>
      <c r="H2096" s="7">
        <v>301938</v>
      </c>
      <c r="I2096" s="7" t="s">
        <v>15</v>
      </c>
    </row>
    <row r="2097" s="1" customFormat="1" spans="1:9">
      <c r="A2097" s="7"/>
      <c r="B2097" s="7"/>
      <c r="C2097" s="7" t="s">
        <v>4470</v>
      </c>
      <c r="D2097" s="7" t="s">
        <v>4471</v>
      </c>
      <c r="E2097" s="7" t="s">
        <v>18</v>
      </c>
      <c r="F2097" s="7" t="s">
        <v>14</v>
      </c>
      <c r="G2097" s="7"/>
      <c r="H2097" s="7"/>
      <c r="I2097" s="7"/>
    </row>
    <row r="2098" s="1" customFormat="1" spans="1:9">
      <c r="A2098" s="7"/>
      <c r="B2098" s="7"/>
      <c r="C2098" s="7" t="s">
        <v>4472</v>
      </c>
      <c r="D2098" s="7" t="s">
        <v>4473</v>
      </c>
      <c r="E2098" s="7" t="s">
        <v>21</v>
      </c>
      <c r="F2098" s="7" t="s">
        <v>14</v>
      </c>
      <c r="G2098" s="7"/>
      <c r="H2098" s="7"/>
      <c r="I2098" s="7"/>
    </row>
    <row r="2099" s="1" customFormat="1" spans="1:9">
      <c r="A2099" s="7">
        <f>COUNT($A$2:A2098)+1</f>
        <v>789</v>
      </c>
      <c r="B2099" s="7" t="s">
        <v>4474</v>
      </c>
      <c r="C2099" s="7" t="s">
        <v>4475</v>
      </c>
      <c r="D2099" s="7" t="s">
        <v>4476</v>
      </c>
      <c r="E2099" s="7" t="s">
        <v>13</v>
      </c>
      <c r="F2099" s="7" t="s">
        <v>14</v>
      </c>
      <c r="G2099" s="7" t="s">
        <v>37</v>
      </c>
      <c r="H2099" s="7">
        <v>302043</v>
      </c>
      <c r="I2099" s="7" t="s">
        <v>15</v>
      </c>
    </row>
    <row r="2100" s="1" customFormat="1" spans="1:9">
      <c r="A2100" s="7"/>
      <c r="B2100" s="7"/>
      <c r="C2100" s="7" t="s">
        <v>4477</v>
      </c>
      <c r="D2100" s="7" t="s">
        <v>265</v>
      </c>
      <c r="E2100" s="7" t="s">
        <v>18</v>
      </c>
      <c r="F2100" s="7" t="s">
        <v>14</v>
      </c>
      <c r="G2100" s="7"/>
      <c r="H2100" s="7"/>
      <c r="I2100" s="7"/>
    </row>
    <row r="2101" s="1" customFormat="1" spans="1:9">
      <c r="A2101" s="7"/>
      <c r="B2101" s="7"/>
      <c r="C2101" s="7" t="s">
        <v>4478</v>
      </c>
      <c r="D2101" s="7" t="s">
        <v>57</v>
      </c>
      <c r="E2101" s="7" t="s">
        <v>18</v>
      </c>
      <c r="F2101" s="7" t="s">
        <v>14</v>
      </c>
      <c r="G2101" s="7"/>
      <c r="H2101" s="7"/>
      <c r="I2101" s="7"/>
    </row>
    <row r="2102" s="1" customFormat="1" spans="1:9">
      <c r="A2102" s="7"/>
      <c r="B2102" s="7"/>
      <c r="C2102" s="7" t="s">
        <v>4479</v>
      </c>
      <c r="D2102" s="7" t="s">
        <v>4480</v>
      </c>
      <c r="E2102" s="7" t="s">
        <v>21</v>
      </c>
      <c r="F2102" s="7" t="s">
        <v>14</v>
      </c>
      <c r="G2102" s="7"/>
      <c r="H2102" s="7"/>
      <c r="I2102" s="7"/>
    </row>
    <row r="2103" s="1" customFormat="1" spans="1:9">
      <c r="A2103" s="7">
        <f>COUNT($A$2:A2102)+1</f>
        <v>790</v>
      </c>
      <c r="B2103" s="7" t="s">
        <v>4481</v>
      </c>
      <c r="C2103" s="7" t="s">
        <v>4482</v>
      </c>
      <c r="D2103" s="7" t="s">
        <v>4483</v>
      </c>
      <c r="E2103" s="7" t="s">
        <v>13</v>
      </c>
      <c r="F2103" s="7" t="s">
        <v>14</v>
      </c>
      <c r="G2103" s="7" t="s">
        <v>61</v>
      </c>
      <c r="H2103" s="7">
        <v>302566</v>
      </c>
      <c r="I2103" s="7" t="s">
        <v>15</v>
      </c>
    </row>
    <row r="2104" s="1" customFormat="1" spans="1:9">
      <c r="A2104" s="7"/>
      <c r="B2104" s="7"/>
      <c r="C2104" s="7" t="s">
        <v>4484</v>
      </c>
      <c r="D2104" s="7" t="s">
        <v>4485</v>
      </c>
      <c r="E2104" s="7" t="s">
        <v>21</v>
      </c>
      <c r="F2104" s="7" t="s">
        <v>1005</v>
      </c>
      <c r="G2104" s="7"/>
      <c r="H2104" s="7"/>
      <c r="I2104" s="7"/>
    </row>
    <row r="2105" s="1" customFormat="1" spans="1:9">
      <c r="A2105" s="7"/>
      <c r="B2105" s="7"/>
      <c r="C2105" s="7" t="s">
        <v>4486</v>
      </c>
      <c r="D2105" s="7" t="s">
        <v>327</v>
      </c>
      <c r="E2105" s="7" t="s">
        <v>18</v>
      </c>
      <c r="F2105" s="7" t="s">
        <v>1005</v>
      </c>
      <c r="G2105" s="7"/>
      <c r="H2105" s="7"/>
      <c r="I2105" s="7"/>
    </row>
    <row r="2106" s="1" customFormat="1" spans="1:9">
      <c r="A2106" s="7">
        <f>COUNT($A$2:A2105)+1</f>
        <v>791</v>
      </c>
      <c r="B2106" s="7" t="s">
        <v>4487</v>
      </c>
      <c r="C2106" s="7" t="s">
        <v>4488</v>
      </c>
      <c r="D2106" s="7" t="s">
        <v>4489</v>
      </c>
      <c r="E2106" s="7" t="s">
        <v>13</v>
      </c>
      <c r="F2106" s="7" t="s">
        <v>14</v>
      </c>
      <c r="G2106" s="7" t="s">
        <v>61</v>
      </c>
      <c r="H2106" s="7">
        <v>302617</v>
      </c>
      <c r="I2106" s="7" t="s">
        <v>15</v>
      </c>
    </row>
    <row r="2107" s="1" customFormat="1" spans="1:9">
      <c r="A2107" s="7">
        <f>COUNT($A$2:A2106)+1</f>
        <v>792</v>
      </c>
      <c r="B2107" s="7" t="s">
        <v>4490</v>
      </c>
      <c r="C2107" s="7" t="s">
        <v>4491</v>
      </c>
      <c r="D2107" s="7" t="s">
        <v>4492</v>
      </c>
      <c r="E2107" s="7" t="s">
        <v>13</v>
      </c>
      <c r="F2107" s="7" t="s">
        <v>14</v>
      </c>
      <c r="G2107" s="7" t="s">
        <v>46</v>
      </c>
      <c r="H2107" s="7">
        <v>303637</v>
      </c>
      <c r="I2107" s="7" t="s">
        <v>15</v>
      </c>
    </row>
    <row r="2108" s="1" customFormat="1" spans="1:9">
      <c r="A2108" s="7"/>
      <c r="B2108" s="7"/>
      <c r="C2108" s="7" t="s">
        <v>4493</v>
      </c>
      <c r="D2108" s="7" t="s">
        <v>4494</v>
      </c>
      <c r="E2108" s="7" t="s">
        <v>21</v>
      </c>
      <c r="F2108" s="7" t="s">
        <v>14</v>
      </c>
      <c r="G2108" s="7"/>
      <c r="H2108" s="7"/>
      <c r="I2108" s="7"/>
    </row>
    <row r="2109" s="1" customFormat="1" spans="1:9">
      <c r="A2109" s="7">
        <f>COUNT($A$2:A2108)+1</f>
        <v>793</v>
      </c>
      <c r="B2109" s="7" t="s">
        <v>4495</v>
      </c>
      <c r="C2109" s="7" t="s">
        <v>4496</v>
      </c>
      <c r="D2109" s="7" t="s">
        <v>1544</v>
      </c>
      <c r="E2109" s="7" t="s">
        <v>13</v>
      </c>
      <c r="F2109" s="7" t="s">
        <v>14</v>
      </c>
      <c r="G2109" s="7" t="s">
        <v>37</v>
      </c>
      <c r="H2109" s="7">
        <v>303684</v>
      </c>
      <c r="I2109" s="7" t="s">
        <v>15</v>
      </c>
    </row>
    <row r="2110" s="1" customFormat="1" spans="1:9">
      <c r="A2110" s="7"/>
      <c r="B2110" s="7"/>
      <c r="C2110" s="7" t="s">
        <v>4497</v>
      </c>
      <c r="D2110" s="7" t="s">
        <v>167</v>
      </c>
      <c r="E2110" s="7" t="s">
        <v>18</v>
      </c>
      <c r="F2110" s="7" t="s">
        <v>14</v>
      </c>
      <c r="G2110" s="7"/>
      <c r="H2110" s="7"/>
      <c r="I2110" s="7"/>
    </row>
    <row r="2111" s="1" customFormat="1" spans="1:9">
      <c r="A2111" s="7"/>
      <c r="B2111" s="7"/>
      <c r="C2111" s="7" t="s">
        <v>4498</v>
      </c>
      <c r="D2111" s="7" t="s">
        <v>327</v>
      </c>
      <c r="E2111" s="7" t="s">
        <v>18</v>
      </c>
      <c r="F2111" s="7" t="s">
        <v>14</v>
      </c>
      <c r="G2111" s="7"/>
      <c r="H2111" s="7"/>
      <c r="I2111" s="7"/>
    </row>
    <row r="2112" s="1" customFormat="1" spans="1:9">
      <c r="A2112" s="7"/>
      <c r="B2112" s="7"/>
      <c r="C2112" s="7" t="s">
        <v>4499</v>
      </c>
      <c r="D2112" s="7" t="s">
        <v>4500</v>
      </c>
      <c r="E2112" s="7" t="s">
        <v>21</v>
      </c>
      <c r="F2112" s="7" t="s">
        <v>14</v>
      </c>
      <c r="G2112" s="7"/>
      <c r="H2112" s="7"/>
      <c r="I2112" s="7"/>
    </row>
    <row r="2113" s="1" customFormat="1" spans="1:9">
      <c r="A2113" s="7">
        <f>COUNT($A$2:A2112)+1</f>
        <v>794</v>
      </c>
      <c r="B2113" s="7" t="s">
        <v>4501</v>
      </c>
      <c r="C2113" s="7" t="s">
        <v>4502</v>
      </c>
      <c r="D2113" s="7" t="s">
        <v>900</v>
      </c>
      <c r="E2113" s="7" t="s">
        <v>13</v>
      </c>
      <c r="F2113" s="7" t="s">
        <v>14</v>
      </c>
      <c r="G2113" s="7" t="s">
        <v>37</v>
      </c>
      <c r="H2113" s="7">
        <v>303702</v>
      </c>
      <c r="I2113" s="7" t="s">
        <v>15</v>
      </c>
    </row>
    <row r="2114" s="1" customFormat="1" spans="1:9">
      <c r="A2114" s="7"/>
      <c r="B2114" s="7"/>
      <c r="C2114" s="7" t="s">
        <v>4503</v>
      </c>
      <c r="D2114" s="7" t="s">
        <v>4504</v>
      </c>
      <c r="E2114" s="7" t="s">
        <v>21</v>
      </c>
      <c r="F2114" s="7" t="s">
        <v>14</v>
      </c>
      <c r="G2114" s="7"/>
      <c r="H2114" s="7"/>
      <c r="I2114" s="7"/>
    </row>
    <row r="2115" s="1" customFormat="1" spans="1:9">
      <c r="A2115" s="7"/>
      <c r="B2115" s="7"/>
      <c r="C2115" s="7" t="s">
        <v>4505</v>
      </c>
      <c r="D2115" s="7" t="s">
        <v>207</v>
      </c>
      <c r="E2115" s="7" t="s">
        <v>18</v>
      </c>
      <c r="F2115" s="7" t="s">
        <v>14</v>
      </c>
      <c r="G2115" s="7"/>
      <c r="H2115" s="7"/>
      <c r="I2115" s="7"/>
    </row>
    <row r="2116" s="1" customFormat="1" spans="1:9">
      <c r="A2116" s="7"/>
      <c r="B2116" s="7"/>
      <c r="C2116" s="7" t="s">
        <v>4506</v>
      </c>
      <c r="D2116" s="7" t="s">
        <v>1047</v>
      </c>
      <c r="E2116" s="7" t="s">
        <v>18</v>
      </c>
      <c r="F2116" s="7" t="s">
        <v>14</v>
      </c>
      <c r="G2116" s="7"/>
      <c r="H2116" s="7"/>
      <c r="I2116" s="7"/>
    </row>
    <row r="2117" s="1" customFormat="1" spans="1:9">
      <c r="A2117" s="7">
        <f>COUNT($A$2:A2116)+1</f>
        <v>795</v>
      </c>
      <c r="B2117" s="7" t="s">
        <v>4507</v>
      </c>
      <c r="C2117" s="7" t="s">
        <v>4508</v>
      </c>
      <c r="D2117" s="7" t="s">
        <v>4509</v>
      </c>
      <c r="E2117" s="7" t="s">
        <v>13</v>
      </c>
      <c r="F2117" s="7" t="s">
        <v>14</v>
      </c>
      <c r="G2117" s="7" t="s">
        <v>89</v>
      </c>
      <c r="H2117" s="7">
        <v>303945</v>
      </c>
      <c r="I2117" s="7" t="s">
        <v>15</v>
      </c>
    </row>
    <row r="2118" s="1" customFormat="1" spans="1:9">
      <c r="A2118" s="7"/>
      <c r="B2118" s="7"/>
      <c r="C2118" s="7" t="s">
        <v>4510</v>
      </c>
      <c r="D2118" s="7" t="s">
        <v>717</v>
      </c>
      <c r="E2118" s="7" t="s">
        <v>18</v>
      </c>
      <c r="F2118" s="7" t="s">
        <v>14</v>
      </c>
      <c r="G2118" s="7"/>
      <c r="H2118" s="7"/>
      <c r="I2118" s="7"/>
    </row>
    <row r="2119" s="1" customFormat="1" spans="1:9">
      <c r="A2119" s="7"/>
      <c r="B2119" s="7"/>
      <c r="C2119" s="7" t="s">
        <v>4511</v>
      </c>
      <c r="D2119" s="7" t="s">
        <v>4512</v>
      </c>
      <c r="E2119" s="7" t="s">
        <v>21</v>
      </c>
      <c r="F2119" s="7" t="s">
        <v>14</v>
      </c>
      <c r="G2119" s="7"/>
      <c r="H2119" s="7"/>
      <c r="I2119" s="7"/>
    </row>
    <row r="2120" s="1" customFormat="1" spans="1:9">
      <c r="A2120" s="7">
        <f>COUNT($A$2:A2119)+1</f>
        <v>796</v>
      </c>
      <c r="B2120" s="7" t="s">
        <v>4513</v>
      </c>
      <c r="C2120" s="7" t="s">
        <v>4514</v>
      </c>
      <c r="D2120" s="7" t="s">
        <v>4515</v>
      </c>
      <c r="E2120" s="7" t="s">
        <v>13</v>
      </c>
      <c r="F2120" s="7" t="s">
        <v>14</v>
      </c>
      <c r="G2120" s="7" t="s">
        <v>46</v>
      </c>
      <c r="H2120" s="7">
        <v>304462</v>
      </c>
      <c r="I2120" s="7" t="s">
        <v>15</v>
      </c>
    </row>
    <row r="2121" s="1" customFormat="1" spans="1:9">
      <c r="A2121" s="7"/>
      <c r="B2121" s="7"/>
      <c r="C2121" s="7" t="s">
        <v>4516</v>
      </c>
      <c r="D2121" s="7" t="s">
        <v>4517</v>
      </c>
      <c r="E2121" s="7" t="s">
        <v>21</v>
      </c>
      <c r="F2121" s="7" t="s">
        <v>14</v>
      </c>
      <c r="G2121" s="7"/>
      <c r="H2121" s="7"/>
      <c r="I2121" s="7"/>
    </row>
    <row r="2122" s="1" customFormat="1" spans="1:9">
      <c r="A2122" s="7">
        <f>COUNT($A$2:A2121)+1</f>
        <v>797</v>
      </c>
      <c r="B2122" s="7" t="s">
        <v>4518</v>
      </c>
      <c r="C2122" s="7" t="s">
        <v>4519</v>
      </c>
      <c r="D2122" s="7" t="s">
        <v>4520</v>
      </c>
      <c r="E2122" s="7" t="s">
        <v>13</v>
      </c>
      <c r="F2122" s="7" t="s">
        <v>14</v>
      </c>
      <c r="G2122" s="7" t="s">
        <v>46</v>
      </c>
      <c r="H2122" s="7">
        <v>305181</v>
      </c>
      <c r="I2122" s="7" t="s">
        <v>15</v>
      </c>
    </row>
    <row r="2123" s="1" customFormat="1" spans="1:9">
      <c r="A2123" s="7"/>
      <c r="B2123" s="7"/>
      <c r="C2123" s="7" t="s">
        <v>4521</v>
      </c>
      <c r="D2123" s="7" t="s">
        <v>3645</v>
      </c>
      <c r="E2123" s="7" t="s">
        <v>21</v>
      </c>
      <c r="F2123" s="7" t="s">
        <v>14</v>
      </c>
      <c r="G2123" s="7"/>
      <c r="H2123" s="7"/>
      <c r="I2123" s="7"/>
    </row>
    <row r="2124" s="1" customFormat="1" spans="1:9">
      <c r="A2124" s="7">
        <f>COUNT($A$2:A2123)+1</f>
        <v>798</v>
      </c>
      <c r="B2124" s="7" t="s">
        <v>4522</v>
      </c>
      <c r="C2124" s="7" t="s">
        <v>4523</v>
      </c>
      <c r="D2124" s="7" t="s">
        <v>4524</v>
      </c>
      <c r="E2124" s="7" t="s">
        <v>13</v>
      </c>
      <c r="F2124" s="7" t="s">
        <v>14</v>
      </c>
      <c r="G2124" s="7" t="s">
        <v>89</v>
      </c>
      <c r="H2124" s="7">
        <v>306261</v>
      </c>
      <c r="I2124" s="7" t="s">
        <v>15</v>
      </c>
    </row>
    <row r="2125" s="1" customFormat="1" spans="1:9">
      <c r="A2125" s="7"/>
      <c r="B2125" s="7"/>
      <c r="C2125" s="7" t="s">
        <v>4525</v>
      </c>
      <c r="D2125" s="7" t="s">
        <v>265</v>
      </c>
      <c r="E2125" s="7" t="s">
        <v>18</v>
      </c>
      <c r="F2125" s="7" t="s">
        <v>14</v>
      </c>
      <c r="G2125" s="7"/>
      <c r="H2125" s="7"/>
      <c r="I2125" s="7"/>
    </row>
    <row r="2126" s="1" customFormat="1" spans="1:9">
      <c r="A2126" s="7"/>
      <c r="B2126" s="7"/>
      <c r="C2126" s="7" t="s">
        <v>4526</v>
      </c>
      <c r="D2126" s="7" t="s">
        <v>4524</v>
      </c>
      <c r="E2126" s="7" t="s">
        <v>21</v>
      </c>
      <c r="F2126" s="7" t="s">
        <v>14</v>
      </c>
      <c r="G2126" s="7"/>
      <c r="H2126" s="7"/>
      <c r="I2126" s="7"/>
    </row>
    <row r="2127" s="1" customFormat="1" spans="1:9">
      <c r="A2127" s="7">
        <f>COUNT($A$2:A2126)+1</f>
        <v>799</v>
      </c>
      <c r="B2127" s="7" t="s">
        <v>4527</v>
      </c>
      <c r="C2127" s="7" t="s">
        <v>4528</v>
      </c>
      <c r="D2127" s="7" t="s">
        <v>4529</v>
      </c>
      <c r="E2127" s="7" t="s">
        <v>13</v>
      </c>
      <c r="F2127" s="7" t="s">
        <v>14</v>
      </c>
      <c r="G2127" s="7" t="s">
        <v>46</v>
      </c>
      <c r="H2127" s="7">
        <v>306952</v>
      </c>
      <c r="I2127" s="7" t="s">
        <v>15</v>
      </c>
    </row>
    <row r="2128" s="1" customFormat="1" spans="1:9">
      <c r="A2128" s="7"/>
      <c r="B2128" s="7"/>
      <c r="C2128" s="7" t="s">
        <v>4530</v>
      </c>
      <c r="D2128" s="7" t="s">
        <v>4531</v>
      </c>
      <c r="E2128" s="7" t="s">
        <v>18</v>
      </c>
      <c r="F2128" s="7" t="s">
        <v>14</v>
      </c>
      <c r="G2128" s="7"/>
      <c r="H2128" s="7"/>
      <c r="I2128" s="7"/>
    </row>
    <row r="2129" s="1" customFormat="1" spans="1:9">
      <c r="A2129" s="7">
        <f>COUNT($A$2:A2128)+1</f>
        <v>800</v>
      </c>
      <c r="B2129" s="7" t="s">
        <v>4532</v>
      </c>
      <c r="C2129" s="7" t="s">
        <v>4533</v>
      </c>
      <c r="D2129" s="7" t="s">
        <v>4534</v>
      </c>
      <c r="E2129" s="7" t="s">
        <v>13</v>
      </c>
      <c r="F2129" s="7" t="s">
        <v>14</v>
      </c>
      <c r="G2129" s="7" t="s">
        <v>61</v>
      </c>
      <c r="H2129" s="7">
        <v>307169</v>
      </c>
      <c r="I2129" s="7" t="s">
        <v>15</v>
      </c>
    </row>
    <row r="2130" s="1" customFormat="1" spans="1:9">
      <c r="A2130" s="7">
        <f>COUNT($A$2:A2129)+1</f>
        <v>801</v>
      </c>
      <c r="B2130" s="7" t="s">
        <v>4535</v>
      </c>
      <c r="C2130" s="7" t="s">
        <v>4536</v>
      </c>
      <c r="D2130" s="7" t="s">
        <v>4537</v>
      </c>
      <c r="E2130" s="7" t="s">
        <v>13</v>
      </c>
      <c r="F2130" s="7" t="s">
        <v>14</v>
      </c>
      <c r="G2130" s="7" t="s">
        <v>61</v>
      </c>
      <c r="H2130" s="7">
        <v>307313</v>
      </c>
      <c r="I2130" s="7" t="s">
        <v>15</v>
      </c>
    </row>
    <row r="2131" s="1" customFormat="1" spans="1:9">
      <c r="A2131" s="7">
        <f>COUNT($A$2:A2130)+1</f>
        <v>802</v>
      </c>
      <c r="B2131" s="7" t="s">
        <v>4538</v>
      </c>
      <c r="C2131" s="7" t="s">
        <v>4539</v>
      </c>
      <c r="D2131" s="7" t="s">
        <v>4540</v>
      </c>
      <c r="E2131" s="7" t="s">
        <v>13</v>
      </c>
      <c r="F2131" s="7" t="s">
        <v>14</v>
      </c>
      <c r="G2131" s="7" t="s">
        <v>61</v>
      </c>
      <c r="H2131" s="7">
        <v>307451</v>
      </c>
      <c r="I2131" s="7" t="s">
        <v>15</v>
      </c>
    </row>
    <row r="2132" s="1" customFormat="1" spans="1:9">
      <c r="A2132" s="7">
        <f>COUNT($A$2:A2131)+1</f>
        <v>803</v>
      </c>
      <c r="B2132" s="7" t="s">
        <v>4541</v>
      </c>
      <c r="C2132" s="7" t="s">
        <v>4542</v>
      </c>
      <c r="D2132" s="7" t="s">
        <v>4543</v>
      </c>
      <c r="E2132" s="7" t="s">
        <v>13</v>
      </c>
      <c r="F2132" s="7" t="s">
        <v>14</v>
      </c>
      <c r="G2132" s="7" t="s">
        <v>46</v>
      </c>
      <c r="H2132" s="7">
        <v>307494</v>
      </c>
      <c r="I2132" s="7" t="s">
        <v>15</v>
      </c>
    </row>
    <row r="2133" s="1" customFormat="1" spans="1:9">
      <c r="A2133" s="7"/>
      <c r="B2133" s="7"/>
      <c r="C2133" s="7" t="s">
        <v>4544</v>
      </c>
      <c r="D2133" s="7" t="s">
        <v>4545</v>
      </c>
      <c r="E2133" s="7" t="s">
        <v>21</v>
      </c>
      <c r="F2133" s="7" t="s">
        <v>14</v>
      </c>
      <c r="G2133" s="7"/>
      <c r="H2133" s="7"/>
      <c r="I2133" s="7"/>
    </row>
    <row r="2134" s="1" customFormat="1" spans="1:9">
      <c r="A2134" s="7">
        <f>COUNT($A$2:A2133)+1</f>
        <v>804</v>
      </c>
      <c r="B2134" s="7" t="s">
        <v>4546</v>
      </c>
      <c r="C2134" s="7" t="s">
        <v>4547</v>
      </c>
      <c r="D2134" s="7" t="s">
        <v>1878</v>
      </c>
      <c r="E2134" s="7" t="s">
        <v>13</v>
      </c>
      <c r="F2134" s="7" t="s">
        <v>14</v>
      </c>
      <c r="G2134" s="7" t="s">
        <v>61</v>
      </c>
      <c r="H2134" s="7">
        <v>307517</v>
      </c>
      <c r="I2134" s="7" t="s">
        <v>15</v>
      </c>
    </row>
    <row r="2135" s="1" customFormat="1" spans="1:9">
      <c r="A2135" s="7">
        <f>COUNT($A$2:A2134)+1</f>
        <v>805</v>
      </c>
      <c r="B2135" s="7" t="s">
        <v>4548</v>
      </c>
      <c r="C2135" s="7" t="s">
        <v>4549</v>
      </c>
      <c r="D2135" s="7" t="s">
        <v>4550</v>
      </c>
      <c r="E2135" s="7" t="s">
        <v>13</v>
      </c>
      <c r="F2135" s="7" t="s">
        <v>14</v>
      </c>
      <c r="G2135" s="7" t="s">
        <v>89</v>
      </c>
      <c r="H2135" s="7">
        <v>307778</v>
      </c>
      <c r="I2135" s="7" t="s">
        <v>15</v>
      </c>
    </row>
    <row r="2136" s="1" customFormat="1" spans="1:9">
      <c r="A2136" s="7"/>
      <c r="B2136" s="7"/>
      <c r="C2136" s="7" t="s">
        <v>4551</v>
      </c>
      <c r="D2136" s="7" t="s">
        <v>4552</v>
      </c>
      <c r="E2136" s="7" t="s">
        <v>18</v>
      </c>
      <c r="F2136" s="7" t="s">
        <v>14</v>
      </c>
      <c r="G2136" s="7"/>
      <c r="H2136" s="7"/>
      <c r="I2136" s="7"/>
    </row>
    <row r="2137" s="1" customFormat="1" spans="1:9">
      <c r="A2137" s="7"/>
      <c r="B2137" s="7"/>
      <c r="C2137" s="7" t="s">
        <v>4553</v>
      </c>
      <c r="D2137" s="7" t="s">
        <v>4554</v>
      </c>
      <c r="E2137" s="7" t="s">
        <v>21</v>
      </c>
      <c r="F2137" s="7" t="s">
        <v>14</v>
      </c>
      <c r="G2137" s="7"/>
      <c r="H2137" s="7"/>
      <c r="I2137" s="7"/>
    </row>
    <row r="2138" s="1" customFormat="1" spans="1:9">
      <c r="A2138" s="7">
        <f>COUNT($A$2:A2137)+1</f>
        <v>806</v>
      </c>
      <c r="B2138" s="7" t="s">
        <v>4555</v>
      </c>
      <c r="C2138" s="7" t="s">
        <v>3599</v>
      </c>
      <c r="D2138" s="7" t="s">
        <v>4556</v>
      </c>
      <c r="E2138" s="7" t="s">
        <v>13</v>
      </c>
      <c r="F2138" s="7" t="s">
        <v>14</v>
      </c>
      <c r="G2138" s="7" t="s">
        <v>61</v>
      </c>
      <c r="H2138" s="7">
        <v>308199</v>
      </c>
      <c r="I2138" s="7" t="s">
        <v>15</v>
      </c>
    </row>
    <row r="2139" s="1" customFormat="1" spans="1:9">
      <c r="A2139" s="7">
        <f>COUNT($A$2:A2138)+1</f>
        <v>807</v>
      </c>
      <c r="B2139" s="7" t="s">
        <v>4557</v>
      </c>
      <c r="C2139" s="7" t="s">
        <v>4558</v>
      </c>
      <c r="D2139" s="7" t="s">
        <v>4559</v>
      </c>
      <c r="E2139" s="7" t="s">
        <v>13</v>
      </c>
      <c r="F2139" s="7" t="s">
        <v>14</v>
      </c>
      <c r="G2139" s="7" t="s">
        <v>89</v>
      </c>
      <c r="H2139" s="7">
        <v>308267</v>
      </c>
      <c r="I2139" s="7" t="s">
        <v>15</v>
      </c>
    </row>
    <row r="2140" s="1" customFormat="1" spans="1:9">
      <c r="A2140" s="7"/>
      <c r="B2140" s="7"/>
      <c r="C2140" s="7" t="s">
        <v>4560</v>
      </c>
      <c r="D2140" s="7" t="s">
        <v>4561</v>
      </c>
      <c r="E2140" s="7" t="s">
        <v>18</v>
      </c>
      <c r="F2140" s="7" t="s">
        <v>14</v>
      </c>
      <c r="G2140" s="7"/>
      <c r="H2140" s="7"/>
      <c r="I2140" s="7"/>
    </row>
    <row r="2141" s="1" customFormat="1" spans="1:9">
      <c r="A2141" s="7"/>
      <c r="B2141" s="7"/>
      <c r="C2141" s="7" t="s">
        <v>4562</v>
      </c>
      <c r="D2141" s="7" t="s">
        <v>4563</v>
      </c>
      <c r="E2141" s="7" t="s">
        <v>21</v>
      </c>
      <c r="F2141" s="7" t="s">
        <v>14</v>
      </c>
      <c r="G2141" s="7"/>
      <c r="H2141" s="7"/>
      <c r="I2141" s="7"/>
    </row>
    <row r="2142" s="1" customFormat="1" spans="1:9">
      <c r="A2142" s="7">
        <f>COUNT($A$2:A2141)+1</f>
        <v>808</v>
      </c>
      <c r="B2142" s="7" t="s">
        <v>4564</v>
      </c>
      <c r="C2142" s="7" t="s">
        <v>4565</v>
      </c>
      <c r="D2142" s="7" t="s">
        <v>4104</v>
      </c>
      <c r="E2142" s="7" t="s">
        <v>13</v>
      </c>
      <c r="F2142" s="7" t="s">
        <v>14</v>
      </c>
      <c r="G2142" s="7" t="s">
        <v>61</v>
      </c>
      <c r="H2142" s="7">
        <v>308475</v>
      </c>
      <c r="I2142" s="7" t="s">
        <v>15</v>
      </c>
    </row>
    <row r="2143" s="1" customFormat="1" spans="1:9">
      <c r="A2143" s="7">
        <f>COUNT($A$2:A2142)+1</f>
        <v>809</v>
      </c>
      <c r="B2143" s="7" t="s">
        <v>4566</v>
      </c>
      <c r="C2143" s="7" t="s">
        <v>4567</v>
      </c>
      <c r="D2143" s="7" t="s">
        <v>4568</v>
      </c>
      <c r="E2143" s="7" t="s">
        <v>13</v>
      </c>
      <c r="F2143" s="7" t="s">
        <v>14</v>
      </c>
      <c r="G2143" s="7" t="s">
        <v>89</v>
      </c>
      <c r="H2143" s="7">
        <v>308642</v>
      </c>
      <c r="I2143" s="7" t="s">
        <v>15</v>
      </c>
    </row>
    <row r="2144" s="1" customFormat="1" spans="1:9">
      <c r="A2144" s="7"/>
      <c r="B2144" s="7"/>
      <c r="C2144" s="7" t="s">
        <v>4569</v>
      </c>
      <c r="D2144" s="7" t="s">
        <v>2591</v>
      </c>
      <c r="E2144" s="7" t="s">
        <v>21</v>
      </c>
      <c r="F2144" s="7" t="s">
        <v>14</v>
      </c>
      <c r="G2144" s="7"/>
      <c r="H2144" s="7"/>
      <c r="I2144" s="7"/>
    </row>
    <row r="2145" s="1" customFormat="1" spans="1:9">
      <c r="A2145" s="7"/>
      <c r="B2145" s="7"/>
      <c r="C2145" s="7" t="s">
        <v>4570</v>
      </c>
      <c r="D2145" s="7" t="s">
        <v>4571</v>
      </c>
      <c r="E2145" s="7" t="s">
        <v>18</v>
      </c>
      <c r="F2145" s="7" t="s">
        <v>14</v>
      </c>
      <c r="G2145" s="7"/>
      <c r="H2145" s="7"/>
      <c r="I2145" s="7"/>
    </row>
    <row r="2146" s="1" customFormat="1" spans="1:9">
      <c r="A2146" s="7">
        <f>COUNT($A$2:A2145)+1</f>
        <v>810</v>
      </c>
      <c r="B2146" s="7" t="s">
        <v>4572</v>
      </c>
      <c r="C2146" s="7" t="s">
        <v>4573</v>
      </c>
      <c r="D2146" s="7" t="s">
        <v>4574</v>
      </c>
      <c r="E2146" s="7" t="s">
        <v>13</v>
      </c>
      <c r="F2146" s="7" t="s">
        <v>14</v>
      </c>
      <c r="G2146" s="7" t="s">
        <v>37</v>
      </c>
      <c r="H2146" s="7">
        <v>308882</v>
      </c>
      <c r="I2146" s="7" t="s">
        <v>15</v>
      </c>
    </row>
    <row r="2147" s="1" customFormat="1" spans="1:9">
      <c r="A2147" s="7"/>
      <c r="B2147" s="7"/>
      <c r="C2147" s="7" t="s">
        <v>4575</v>
      </c>
      <c r="D2147" s="7" t="s">
        <v>4576</v>
      </c>
      <c r="E2147" s="7" t="s">
        <v>21</v>
      </c>
      <c r="F2147" s="7" t="s">
        <v>14</v>
      </c>
      <c r="G2147" s="7"/>
      <c r="H2147" s="7"/>
      <c r="I2147" s="7"/>
    </row>
    <row r="2148" s="1" customFormat="1" spans="1:9">
      <c r="A2148" s="7"/>
      <c r="B2148" s="7"/>
      <c r="C2148" s="7" t="s">
        <v>4577</v>
      </c>
      <c r="D2148" s="7" t="s">
        <v>4578</v>
      </c>
      <c r="E2148" s="7" t="s">
        <v>18</v>
      </c>
      <c r="F2148" s="7" t="s">
        <v>14</v>
      </c>
      <c r="G2148" s="7"/>
      <c r="H2148" s="7"/>
      <c r="I2148" s="7"/>
    </row>
    <row r="2149" s="1" customFormat="1" spans="1:9">
      <c r="A2149" s="7"/>
      <c r="B2149" s="7"/>
      <c r="C2149" s="7" t="s">
        <v>4579</v>
      </c>
      <c r="D2149" s="7" t="s">
        <v>4578</v>
      </c>
      <c r="E2149" s="7" t="s">
        <v>18</v>
      </c>
      <c r="F2149" s="7" t="s">
        <v>14</v>
      </c>
      <c r="G2149" s="7"/>
      <c r="H2149" s="7"/>
      <c r="I2149" s="7"/>
    </row>
    <row r="2150" s="1" customFormat="1" spans="1:9">
      <c r="A2150" s="7">
        <f>COUNT($A$2:A2149)+1</f>
        <v>811</v>
      </c>
      <c r="B2150" s="7" t="s">
        <v>4580</v>
      </c>
      <c r="C2150" s="7" t="s">
        <v>4581</v>
      </c>
      <c r="D2150" s="7" t="s">
        <v>4582</v>
      </c>
      <c r="E2150" s="7" t="s">
        <v>13</v>
      </c>
      <c r="F2150" s="7" t="s">
        <v>14</v>
      </c>
      <c r="G2150" s="7" t="s">
        <v>46</v>
      </c>
      <c r="H2150" s="7">
        <v>309442</v>
      </c>
      <c r="I2150" s="7" t="s">
        <v>15</v>
      </c>
    </row>
    <row r="2151" s="1" customFormat="1" spans="1:9">
      <c r="A2151" s="7"/>
      <c r="B2151" s="7"/>
      <c r="C2151" s="7" t="s">
        <v>4583</v>
      </c>
      <c r="D2151" s="7" t="s">
        <v>4582</v>
      </c>
      <c r="E2151" s="7" t="s">
        <v>21</v>
      </c>
      <c r="F2151" s="7" t="s">
        <v>14</v>
      </c>
      <c r="G2151" s="7"/>
      <c r="H2151" s="7"/>
      <c r="I2151" s="7"/>
    </row>
    <row r="2152" s="1" customFormat="1" spans="1:9">
      <c r="A2152" s="7">
        <f>COUNT($A$2:A2151)+1</f>
        <v>812</v>
      </c>
      <c r="B2152" s="7" t="s">
        <v>4584</v>
      </c>
      <c r="C2152" s="7" t="s">
        <v>4585</v>
      </c>
      <c r="D2152" s="7" t="s">
        <v>4586</v>
      </c>
      <c r="E2152" s="7" t="s">
        <v>13</v>
      </c>
      <c r="F2152" s="7" t="s">
        <v>14</v>
      </c>
      <c r="G2152" s="7" t="s">
        <v>61</v>
      </c>
      <c r="H2152" s="7">
        <v>309882</v>
      </c>
      <c r="I2152" s="7" t="s">
        <v>15</v>
      </c>
    </row>
    <row r="2153" s="1" customFormat="1" spans="1:9">
      <c r="A2153" s="7">
        <f>COUNT($A$2:A2152)+1</f>
        <v>813</v>
      </c>
      <c r="B2153" s="7" t="s">
        <v>4587</v>
      </c>
      <c r="C2153" s="7" t="s">
        <v>4588</v>
      </c>
      <c r="D2153" s="7" t="s">
        <v>499</v>
      </c>
      <c r="E2153" s="7" t="s">
        <v>13</v>
      </c>
      <c r="F2153" s="7" t="s">
        <v>14</v>
      </c>
      <c r="G2153" s="7" t="s">
        <v>61</v>
      </c>
      <c r="H2153" s="7">
        <v>309962</v>
      </c>
      <c r="I2153" s="7" t="s">
        <v>15</v>
      </c>
    </row>
    <row r="2154" s="1" customFormat="1" spans="1:9">
      <c r="A2154" s="7">
        <f>COUNT($A$2:A2153)+1</f>
        <v>814</v>
      </c>
      <c r="B2154" s="7" t="s">
        <v>4589</v>
      </c>
      <c r="C2154" s="7" t="s">
        <v>4590</v>
      </c>
      <c r="D2154" s="7" t="s">
        <v>4591</v>
      </c>
      <c r="E2154" s="7" t="s">
        <v>13</v>
      </c>
      <c r="F2154" s="7" t="s">
        <v>14</v>
      </c>
      <c r="G2154" s="7">
        <v>1</v>
      </c>
      <c r="H2154" s="7">
        <v>310064</v>
      </c>
      <c r="I2154" s="7" t="s">
        <v>15</v>
      </c>
    </row>
    <row r="2155" s="1" customFormat="1" spans="1:9">
      <c r="A2155" s="8">
        <f>COUNT($A$2:A2154)+1</f>
        <v>815</v>
      </c>
      <c r="B2155" s="8" t="s">
        <v>4592</v>
      </c>
      <c r="C2155" s="7" t="s">
        <v>4593</v>
      </c>
      <c r="D2155" s="7" t="s">
        <v>4594</v>
      </c>
      <c r="E2155" s="7" t="s">
        <v>13</v>
      </c>
      <c r="F2155" s="7" t="s">
        <v>14</v>
      </c>
      <c r="G2155" s="8">
        <v>2</v>
      </c>
      <c r="H2155" s="8">
        <v>310515</v>
      </c>
      <c r="I2155" s="8" t="s">
        <v>15</v>
      </c>
    </row>
    <row r="2156" s="1" customFormat="1" spans="1:9">
      <c r="A2156" s="10"/>
      <c r="B2156" s="10"/>
      <c r="C2156" s="7" t="s">
        <v>4595</v>
      </c>
      <c r="D2156" s="7" t="s">
        <v>4596</v>
      </c>
      <c r="E2156" s="7" t="s">
        <v>21</v>
      </c>
      <c r="F2156" s="7" t="s">
        <v>14</v>
      </c>
      <c r="G2156" s="10"/>
      <c r="H2156" s="10"/>
      <c r="I2156" s="10"/>
    </row>
    <row r="2157" s="1" customFormat="1" spans="1:9">
      <c r="A2157" s="7">
        <f>COUNT($A$2:A2156)+1</f>
        <v>816</v>
      </c>
      <c r="B2157" s="7" t="s">
        <v>4597</v>
      </c>
      <c r="C2157" s="7" t="s">
        <v>4598</v>
      </c>
      <c r="D2157" s="7" t="s">
        <v>4599</v>
      </c>
      <c r="E2157" s="7" t="s">
        <v>13</v>
      </c>
      <c r="F2157" s="7" t="s">
        <v>14</v>
      </c>
      <c r="G2157" s="7" t="s">
        <v>46</v>
      </c>
      <c r="H2157" s="7">
        <v>310904</v>
      </c>
      <c r="I2157" s="7" t="s">
        <v>15</v>
      </c>
    </row>
    <row r="2158" s="1" customFormat="1" spans="1:9">
      <c r="A2158" s="7"/>
      <c r="B2158" s="7"/>
      <c r="C2158" s="7" t="s">
        <v>4600</v>
      </c>
      <c r="D2158" s="7" t="s">
        <v>4601</v>
      </c>
      <c r="E2158" s="7" t="s">
        <v>21</v>
      </c>
      <c r="F2158" s="7" t="s">
        <v>14</v>
      </c>
      <c r="G2158" s="7"/>
      <c r="H2158" s="7"/>
      <c r="I2158" s="7"/>
    </row>
    <row r="2159" s="1" customFormat="1" spans="1:9">
      <c r="A2159" s="7">
        <f>COUNT($A$2:A2158)+1</f>
        <v>817</v>
      </c>
      <c r="B2159" s="7" t="s">
        <v>4602</v>
      </c>
      <c r="C2159" s="7" t="s">
        <v>4603</v>
      </c>
      <c r="D2159" s="7" t="s">
        <v>4604</v>
      </c>
      <c r="E2159" s="7" t="s">
        <v>13</v>
      </c>
      <c r="F2159" s="7" t="s">
        <v>14</v>
      </c>
      <c r="G2159" s="7" t="s">
        <v>89</v>
      </c>
      <c r="H2159" s="7">
        <v>310954</v>
      </c>
      <c r="I2159" s="7" t="s">
        <v>15</v>
      </c>
    </row>
    <row r="2160" s="1" customFormat="1" spans="1:9">
      <c r="A2160" s="7"/>
      <c r="B2160" s="7"/>
      <c r="C2160" s="7" t="s">
        <v>4605</v>
      </c>
      <c r="D2160" s="7" t="s">
        <v>4606</v>
      </c>
      <c r="E2160" s="7" t="s">
        <v>21</v>
      </c>
      <c r="F2160" s="7" t="s">
        <v>14</v>
      </c>
      <c r="G2160" s="7"/>
      <c r="H2160" s="7"/>
      <c r="I2160" s="7"/>
    </row>
    <row r="2161" s="1" customFormat="1" spans="1:9">
      <c r="A2161" s="7"/>
      <c r="B2161" s="7"/>
      <c r="C2161" s="7" t="s">
        <v>4607</v>
      </c>
      <c r="D2161" s="7" t="s">
        <v>4608</v>
      </c>
      <c r="E2161" s="7" t="s">
        <v>18</v>
      </c>
      <c r="F2161" s="7" t="s">
        <v>14</v>
      </c>
      <c r="G2161" s="7"/>
      <c r="H2161" s="7"/>
      <c r="I2161" s="7"/>
    </row>
    <row r="2162" s="1" customFormat="1" spans="1:9">
      <c r="A2162" s="7">
        <f>COUNT($A$2:A2161)+1</f>
        <v>818</v>
      </c>
      <c r="B2162" s="7" t="s">
        <v>4609</v>
      </c>
      <c r="C2162" s="7" t="s">
        <v>4610</v>
      </c>
      <c r="D2162" s="7" t="s">
        <v>4023</v>
      </c>
      <c r="E2162" s="7" t="s">
        <v>13</v>
      </c>
      <c r="F2162" s="7" t="s">
        <v>14</v>
      </c>
      <c r="G2162" s="7" t="s">
        <v>89</v>
      </c>
      <c r="H2162" s="7">
        <v>311044</v>
      </c>
      <c r="I2162" s="7" t="s">
        <v>15</v>
      </c>
    </row>
    <row r="2163" s="1" customFormat="1" spans="1:9">
      <c r="A2163" s="7"/>
      <c r="B2163" s="7"/>
      <c r="C2163" s="7" t="s">
        <v>4611</v>
      </c>
      <c r="D2163" s="7" t="s">
        <v>4612</v>
      </c>
      <c r="E2163" s="7" t="s">
        <v>21</v>
      </c>
      <c r="F2163" s="7" t="s">
        <v>1005</v>
      </c>
      <c r="G2163" s="7"/>
      <c r="H2163" s="7"/>
      <c r="I2163" s="7"/>
    </row>
    <row r="2164" s="1" customFormat="1" spans="1:9">
      <c r="A2164" s="7"/>
      <c r="B2164" s="7"/>
      <c r="C2164" s="7" t="s">
        <v>4613</v>
      </c>
      <c r="D2164" s="7" t="s">
        <v>4614</v>
      </c>
      <c r="E2164" s="7" t="s">
        <v>18</v>
      </c>
      <c r="F2164" s="7" t="s">
        <v>14</v>
      </c>
      <c r="G2164" s="7"/>
      <c r="H2164" s="7"/>
      <c r="I2164" s="7"/>
    </row>
    <row r="2165" s="1" customFormat="1" spans="1:9">
      <c r="A2165" s="7"/>
      <c r="B2165" s="7"/>
      <c r="C2165" s="7" t="s">
        <v>4615</v>
      </c>
      <c r="D2165" s="7" t="s">
        <v>17</v>
      </c>
      <c r="E2165" s="7" t="s">
        <v>18</v>
      </c>
      <c r="F2165" s="7" t="s">
        <v>14</v>
      </c>
      <c r="G2165" s="7"/>
      <c r="H2165" s="7"/>
      <c r="I2165" s="7"/>
    </row>
    <row r="2166" s="1" customFormat="1" spans="1:9">
      <c r="A2166" s="7">
        <f>COUNT($A$2:A2165)+1</f>
        <v>819</v>
      </c>
      <c r="B2166" s="7" t="s">
        <v>4616</v>
      </c>
      <c r="C2166" s="7" t="s">
        <v>4617</v>
      </c>
      <c r="D2166" s="7" t="s">
        <v>4618</v>
      </c>
      <c r="E2166" s="7" t="s">
        <v>13</v>
      </c>
      <c r="F2166" s="7" t="s">
        <v>14</v>
      </c>
      <c r="G2166" s="7" t="s">
        <v>46</v>
      </c>
      <c r="H2166" s="7">
        <v>311196</v>
      </c>
      <c r="I2166" s="7" t="s">
        <v>15</v>
      </c>
    </row>
    <row r="2167" s="1" customFormat="1" spans="1:9">
      <c r="A2167" s="7"/>
      <c r="B2167" s="7"/>
      <c r="C2167" s="7" t="s">
        <v>4619</v>
      </c>
      <c r="D2167" s="7" t="s">
        <v>1344</v>
      </c>
      <c r="E2167" s="7" t="s">
        <v>21</v>
      </c>
      <c r="F2167" s="7" t="s">
        <v>14</v>
      </c>
      <c r="G2167" s="7"/>
      <c r="H2167" s="7"/>
      <c r="I2167" s="7"/>
    </row>
    <row r="2168" s="1" customFormat="1" spans="1:9">
      <c r="A2168" s="7">
        <f>COUNT($A$2:A2167)+1</f>
        <v>820</v>
      </c>
      <c r="B2168" s="7" t="s">
        <v>4620</v>
      </c>
      <c r="C2168" s="7" t="s">
        <v>4621</v>
      </c>
      <c r="D2168" s="7" t="s">
        <v>1381</v>
      </c>
      <c r="E2168" s="7" t="s">
        <v>13</v>
      </c>
      <c r="F2168" s="7" t="s">
        <v>14</v>
      </c>
      <c r="G2168" s="7" t="s">
        <v>89</v>
      </c>
      <c r="H2168" s="7">
        <v>311289</v>
      </c>
      <c r="I2168" s="7" t="s">
        <v>15</v>
      </c>
    </row>
    <row r="2169" s="1" customFormat="1" spans="1:9">
      <c r="A2169" s="7"/>
      <c r="B2169" s="7"/>
      <c r="C2169" s="7" t="s">
        <v>4622</v>
      </c>
      <c r="D2169" s="7" t="s">
        <v>4623</v>
      </c>
      <c r="E2169" s="7" t="s">
        <v>18</v>
      </c>
      <c r="F2169" s="7" t="s">
        <v>14</v>
      </c>
      <c r="G2169" s="7"/>
      <c r="H2169" s="7"/>
      <c r="I2169" s="7"/>
    </row>
    <row r="2170" s="1" customFormat="1" spans="1:9">
      <c r="A2170" s="7"/>
      <c r="B2170" s="7"/>
      <c r="C2170" s="7" t="s">
        <v>4624</v>
      </c>
      <c r="D2170" s="7" t="s">
        <v>4625</v>
      </c>
      <c r="E2170" s="7" t="s">
        <v>18</v>
      </c>
      <c r="F2170" s="7" t="s">
        <v>14</v>
      </c>
      <c r="G2170" s="7"/>
      <c r="H2170" s="7"/>
      <c r="I2170" s="7"/>
    </row>
    <row r="2171" s="1" customFormat="1" spans="1:9">
      <c r="A2171" s="7">
        <f>COUNT($A$2:A2170)+1</f>
        <v>821</v>
      </c>
      <c r="B2171" s="7" t="s">
        <v>4626</v>
      </c>
      <c r="C2171" s="7" t="s">
        <v>4627</v>
      </c>
      <c r="D2171" s="7" t="s">
        <v>3037</v>
      </c>
      <c r="E2171" s="7" t="s">
        <v>13</v>
      </c>
      <c r="F2171" s="7" t="s">
        <v>14</v>
      </c>
      <c r="G2171" s="7" t="s">
        <v>89</v>
      </c>
      <c r="H2171" s="7">
        <v>311716</v>
      </c>
      <c r="I2171" s="7" t="s">
        <v>15</v>
      </c>
    </row>
    <row r="2172" s="1" customFormat="1" spans="1:9">
      <c r="A2172" s="7"/>
      <c r="B2172" s="7"/>
      <c r="C2172" s="7" t="s">
        <v>4628</v>
      </c>
      <c r="D2172" s="7" t="s">
        <v>4629</v>
      </c>
      <c r="E2172" s="7" t="s">
        <v>18</v>
      </c>
      <c r="F2172" s="7" t="s">
        <v>14</v>
      </c>
      <c r="G2172" s="7"/>
      <c r="H2172" s="7"/>
      <c r="I2172" s="7"/>
    </row>
    <row r="2173" s="1" customFormat="1" spans="1:9">
      <c r="A2173" s="7"/>
      <c r="B2173" s="7"/>
      <c r="C2173" s="7" t="s">
        <v>4630</v>
      </c>
      <c r="D2173" s="7" t="s">
        <v>4631</v>
      </c>
      <c r="E2173" s="7" t="s">
        <v>18</v>
      </c>
      <c r="F2173" s="7" t="s">
        <v>14</v>
      </c>
      <c r="G2173" s="7"/>
      <c r="H2173" s="7"/>
      <c r="I2173" s="7"/>
    </row>
    <row r="2174" s="1" customFormat="1" spans="1:9">
      <c r="A2174" s="7"/>
      <c r="B2174" s="7"/>
      <c r="C2174" s="7" t="s">
        <v>4632</v>
      </c>
      <c r="D2174" s="7" t="s">
        <v>1546</v>
      </c>
      <c r="E2174" s="7" t="s">
        <v>21</v>
      </c>
      <c r="F2174" s="7" t="s">
        <v>1005</v>
      </c>
      <c r="G2174" s="7"/>
      <c r="H2174" s="7"/>
      <c r="I2174" s="7"/>
    </row>
    <row r="2175" s="1" customFormat="1" spans="1:9">
      <c r="A2175" s="7">
        <f>COUNT($A$2:A2174)+1</f>
        <v>822</v>
      </c>
      <c r="B2175" s="7" t="s">
        <v>4633</v>
      </c>
      <c r="C2175" s="7" t="s">
        <v>4634</v>
      </c>
      <c r="D2175" s="7" t="s">
        <v>4635</v>
      </c>
      <c r="E2175" s="7" t="s">
        <v>13</v>
      </c>
      <c r="F2175" s="7" t="s">
        <v>14</v>
      </c>
      <c r="G2175" s="7" t="s">
        <v>61</v>
      </c>
      <c r="H2175" s="7">
        <v>312658</v>
      </c>
      <c r="I2175" s="7" t="s">
        <v>15</v>
      </c>
    </row>
    <row r="2176" s="1" customFormat="1" spans="1:9">
      <c r="A2176" s="7">
        <f>COUNT($A$2:A2175)+1</f>
        <v>823</v>
      </c>
      <c r="B2176" s="7" t="s">
        <v>4636</v>
      </c>
      <c r="C2176" s="7" t="s">
        <v>4637</v>
      </c>
      <c r="D2176" s="7" t="s">
        <v>4638</v>
      </c>
      <c r="E2176" s="7" t="s">
        <v>13</v>
      </c>
      <c r="F2176" s="7" t="s">
        <v>14</v>
      </c>
      <c r="G2176" s="7" t="s">
        <v>46</v>
      </c>
      <c r="H2176" s="7">
        <v>312689</v>
      </c>
      <c r="I2176" s="7" t="s">
        <v>15</v>
      </c>
    </row>
    <row r="2177" s="1" customFormat="1" spans="1:9">
      <c r="A2177" s="7"/>
      <c r="B2177" s="7"/>
      <c r="C2177" s="7" t="s">
        <v>4639</v>
      </c>
      <c r="D2177" s="7" t="s">
        <v>4640</v>
      </c>
      <c r="E2177" s="7" t="s">
        <v>21</v>
      </c>
      <c r="F2177" s="7" t="s">
        <v>1005</v>
      </c>
      <c r="G2177" s="7"/>
      <c r="H2177" s="7"/>
      <c r="I2177" s="7"/>
    </row>
    <row r="2178" s="1" customFormat="1" spans="1:9">
      <c r="A2178" s="7"/>
      <c r="B2178" s="7"/>
      <c r="C2178" s="7" t="s">
        <v>4641</v>
      </c>
      <c r="D2178" s="7" t="s">
        <v>167</v>
      </c>
      <c r="E2178" s="7" t="s">
        <v>18</v>
      </c>
      <c r="F2178" s="7" t="s">
        <v>14</v>
      </c>
      <c r="G2178" s="7"/>
      <c r="H2178" s="7"/>
      <c r="I2178" s="7"/>
    </row>
    <row r="2179" s="1" customFormat="1" spans="1:9">
      <c r="A2179" s="7">
        <f>COUNT($A$2:A2178)+1</f>
        <v>824</v>
      </c>
      <c r="B2179" s="7" t="s">
        <v>4642</v>
      </c>
      <c r="C2179" s="7" t="s">
        <v>4643</v>
      </c>
      <c r="D2179" s="7" t="s">
        <v>3567</v>
      </c>
      <c r="E2179" s="7" t="s">
        <v>13</v>
      </c>
      <c r="F2179" s="7" t="s">
        <v>14</v>
      </c>
      <c r="G2179" s="7" t="s">
        <v>37</v>
      </c>
      <c r="H2179" s="7">
        <v>312932</v>
      </c>
      <c r="I2179" s="7" t="s">
        <v>15</v>
      </c>
    </row>
    <row r="2180" s="1" customFormat="1" spans="1:9">
      <c r="A2180" s="7"/>
      <c r="B2180" s="7"/>
      <c r="C2180" s="7" t="s">
        <v>4644</v>
      </c>
      <c r="D2180" s="7" t="s">
        <v>496</v>
      </c>
      <c r="E2180" s="7" t="s">
        <v>21</v>
      </c>
      <c r="F2180" s="7" t="s">
        <v>14</v>
      </c>
      <c r="G2180" s="7"/>
      <c r="H2180" s="7"/>
      <c r="I2180" s="7"/>
    </row>
    <row r="2181" s="1" customFormat="1" spans="1:9">
      <c r="A2181" s="7"/>
      <c r="B2181" s="7"/>
      <c r="C2181" s="7" t="s">
        <v>4645</v>
      </c>
      <c r="D2181" s="7" t="s">
        <v>4646</v>
      </c>
      <c r="E2181" s="7" t="s">
        <v>18</v>
      </c>
      <c r="F2181" s="7" t="s">
        <v>14</v>
      </c>
      <c r="G2181" s="7"/>
      <c r="H2181" s="7"/>
      <c r="I2181" s="7"/>
    </row>
    <row r="2182" s="1" customFormat="1" spans="1:9">
      <c r="A2182" s="7"/>
      <c r="B2182" s="7"/>
      <c r="C2182" s="7" t="s">
        <v>4647</v>
      </c>
      <c r="D2182" s="7" t="s">
        <v>4646</v>
      </c>
      <c r="E2182" s="7" t="s">
        <v>18</v>
      </c>
      <c r="F2182" s="7" t="s">
        <v>14</v>
      </c>
      <c r="G2182" s="7"/>
      <c r="H2182" s="7"/>
      <c r="I2182" s="7"/>
    </row>
    <row r="2183" s="1" customFormat="1" spans="1:9">
      <c r="A2183" s="7">
        <f>COUNT($A$2:A2182)+1</f>
        <v>825</v>
      </c>
      <c r="B2183" s="7" t="s">
        <v>4648</v>
      </c>
      <c r="C2183" s="7" t="s">
        <v>4649</v>
      </c>
      <c r="D2183" s="7" t="s">
        <v>4650</v>
      </c>
      <c r="E2183" s="7" t="s">
        <v>13</v>
      </c>
      <c r="F2183" s="7" t="s">
        <v>14</v>
      </c>
      <c r="G2183" s="7" t="s">
        <v>89</v>
      </c>
      <c r="H2183" s="7">
        <v>313003</v>
      </c>
      <c r="I2183" s="7" t="s">
        <v>15</v>
      </c>
    </row>
    <row r="2184" s="1" customFormat="1" spans="1:9">
      <c r="A2184" s="7"/>
      <c r="B2184" s="7"/>
      <c r="C2184" s="7" t="s">
        <v>4651</v>
      </c>
      <c r="D2184" s="7" t="s">
        <v>4652</v>
      </c>
      <c r="E2184" s="7" t="s">
        <v>21</v>
      </c>
      <c r="F2184" s="7" t="s">
        <v>14</v>
      </c>
      <c r="G2184" s="7"/>
      <c r="H2184" s="7"/>
      <c r="I2184" s="7"/>
    </row>
    <row r="2185" s="1" customFormat="1" spans="1:9">
      <c r="A2185" s="7"/>
      <c r="B2185" s="7"/>
      <c r="C2185" s="7" t="s">
        <v>4653</v>
      </c>
      <c r="D2185" s="7" t="s">
        <v>85</v>
      </c>
      <c r="E2185" s="7" t="s">
        <v>18</v>
      </c>
      <c r="F2185" s="7" t="s">
        <v>14</v>
      </c>
      <c r="G2185" s="7"/>
      <c r="H2185" s="7"/>
      <c r="I2185" s="7"/>
    </row>
    <row r="2186" s="1" customFormat="1" spans="1:9">
      <c r="A2186" s="7">
        <f>COUNT($A$2:A2185)+1</f>
        <v>826</v>
      </c>
      <c r="B2186" s="7" t="s">
        <v>4654</v>
      </c>
      <c r="C2186" s="7" t="s">
        <v>4655</v>
      </c>
      <c r="D2186" s="7" t="s">
        <v>1367</v>
      </c>
      <c r="E2186" s="7" t="s">
        <v>13</v>
      </c>
      <c r="F2186" s="7" t="s">
        <v>14</v>
      </c>
      <c r="G2186" s="7" t="s">
        <v>89</v>
      </c>
      <c r="H2186" s="7">
        <v>313185</v>
      </c>
      <c r="I2186" s="7" t="s">
        <v>15</v>
      </c>
    </row>
    <row r="2187" s="1" customFormat="1" spans="1:9">
      <c r="A2187" s="7"/>
      <c r="B2187" s="7"/>
      <c r="C2187" s="7" t="s">
        <v>4656</v>
      </c>
      <c r="D2187" s="7" t="s">
        <v>167</v>
      </c>
      <c r="E2187" s="7" t="s">
        <v>18</v>
      </c>
      <c r="F2187" s="7" t="s">
        <v>14</v>
      </c>
      <c r="G2187" s="7"/>
      <c r="H2187" s="7"/>
      <c r="I2187" s="7"/>
    </row>
    <row r="2188" s="1" customFormat="1" spans="1:9">
      <c r="A2188" s="7"/>
      <c r="B2188" s="7"/>
      <c r="C2188" s="7" t="s">
        <v>4657</v>
      </c>
      <c r="D2188" s="7" t="s">
        <v>4658</v>
      </c>
      <c r="E2188" s="7" t="s">
        <v>21</v>
      </c>
      <c r="F2188" s="7" t="s">
        <v>14</v>
      </c>
      <c r="G2188" s="7"/>
      <c r="H2188" s="7"/>
      <c r="I2188" s="7"/>
    </row>
    <row r="2189" s="1" customFormat="1" spans="1:9">
      <c r="A2189" s="7">
        <f>COUNT($A$2:A2188)+1</f>
        <v>827</v>
      </c>
      <c r="B2189" s="7" t="s">
        <v>4659</v>
      </c>
      <c r="C2189" s="7" t="s">
        <v>4660</v>
      </c>
      <c r="D2189" s="7" t="s">
        <v>4661</v>
      </c>
      <c r="E2189" s="7" t="s">
        <v>13</v>
      </c>
      <c r="F2189" s="7" t="s">
        <v>14</v>
      </c>
      <c r="G2189" s="7" t="s">
        <v>61</v>
      </c>
      <c r="H2189" s="7">
        <v>313320</v>
      </c>
      <c r="I2189" s="7" t="s">
        <v>15</v>
      </c>
    </row>
    <row r="2190" s="1" customFormat="1" spans="1:9">
      <c r="A2190" s="7">
        <f>COUNT($A$2:A2189)+1</f>
        <v>828</v>
      </c>
      <c r="B2190" s="7" t="s">
        <v>4662</v>
      </c>
      <c r="C2190" s="7" t="s">
        <v>4663</v>
      </c>
      <c r="D2190" s="7" t="s">
        <v>4664</v>
      </c>
      <c r="E2190" s="7" t="s">
        <v>13</v>
      </c>
      <c r="F2190" s="7" t="s">
        <v>14</v>
      </c>
      <c r="G2190" s="7" t="s">
        <v>46</v>
      </c>
      <c r="H2190" s="7">
        <v>313327</v>
      </c>
      <c r="I2190" s="7" t="s">
        <v>15</v>
      </c>
    </row>
    <row r="2191" s="1" customFormat="1" spans="1:9">
      <c r="A2191" s="7"/>
      <c r="B2191" s="7"/>
      <c r="C2191" s="7" t="s">
        <v>4665</v>
      </c>
      <c r="D2191" s="7" t="s">
        <v>4666</v>
      </c>
      <c r="E2191" s="7" t="s">
        <v>21</v>
      </c>
      <c r="F2191" s="7" t="s">
        <v>14</v>
      </c>
      <c r="G2191" s="7"/>
      <c r="H2191" s="7"/>
      <c r="I2191" s="7"/>
    </row>
    <row r="2192" s="1" customFormat="1" spans="1:9">
      <c r="A2192" s="7">
        <f>COUNT($A$2:A2191)+1</f>
        <v>829</v>
      </c>
      <c r="B2192" s="7" t="s">
        <v>4667</v>
      </c>
      <c r="C2192" s="7" t="s">
        <v>4668</v>
      </c>
      <c r="D2192" s="7" t="s">
        <v>973</v>
      </c>
      <c r="E2192" s="7" t="s">
        <v>13</v>
      </c>
      <c r="F2192" s="7" t="s">
        <v>14</v>
      </c>
      <c r="G2192" s="7" t="s">
        <v>37</v>
      </c>
      <c r="H2192" s="7">
        <v>313743</v>
      </c>
      <c r="I2192" s="7" t="s">
        <v>15</v>
      </c>
    </row>
    <row r="2193" s="1" customFormat="1" spans="1:9">
      <c r="A2193" s="7"/>
      <c r="B2193" s="7"/>
      <c r="C2193" s="7" t="s">
        <v>4669</v>
      </c>
      <c r="D2193" s="7" t="s">
        <v>4670</v>
      </c>
      <c r="E2193" s="7" t="s">
        <v>21</v>
      </c>
      <c r="F2193" s="7" t="s">
        <v>14</v>
      </c>
      <c r="G2193" s="7"/>
      <c r="H2193" s="7"/>
      <c r="I2193" s="7"/>
    </row>
    <row r="2194" s="1" customFormat="1" spans="1:9">
      <c r="A2194" s="7"/>
      <c r="B2194" s="7"/>
      <c r="C2194" s="7" t="s">
        <v>4671</v>
      </c>
      <c r="D2194" s="7" t="s">
        <v>135</v>
      </c>
      <c r="E2194" s="7" t="s">
        <v>18</v>
      </c>
      <c r="F2194" s="7" t="s">
        <v>14</v>
      </c>
      <c r="G2194" s="7"/>
      <c r="H2194" s="7"/>
      <c r="I2194" s="7"/>
    </row>
    <row r="2195" s="1" customFormat="1" spans="1:9">
      <c r="A2195" s="7"/>
      <c r="B2195" s="7"/>
      <c r="C2195" s="7" t="s">
        <v>4672</v>
      </c>
      <c r="D2195" s="7" t="s">
        <v>135</v>
      </c>
      <c r="E2195" s="7" t="s">
        <v>18</v>
      </c>
      <c r="F2195" s="7" t="s">
        <v>14</v>
      </c>
      <c r="G2195" s="7"/>
      <c r="H2195" s="7"/>
      <c r="I2195" s="7"/>
    </row>
    <row r="2196" s="1" customFormat="1" spans="1:9">
      <c r="A2196" s="7">
        <f>COUNT($A$2:A2195)+1</f>
        <v>830</v>
      </c>
      <c r="B2196" s="7" t="s">
        <v>4673</v>
      </c>
      <c r="C2196" s="7" t="s">
        <v>4674</v>
      </c>
      <c r="D2196" s="7" t="s">
        <v>4675</v>
      </c>
      <c r="E2196" s="7" t="s">
        <v>13</v>
      </c>
      <c r="F2196" s="7" t="s">
        <v>14</v>
      </c>
      <c r="G2196" s="7" t="s">
        <v>61</v>
      </c>
      <c r="H2196" s="7">
        <v>313769</v>
      </c>
      <c r="I2196" s="7" t="s">
        <v>15</v>
      </c>
    </row>
    <row r="2197" s="1" customFormat="1" spans="1:9">
      <c r="A2197" s="7">
        <f>COUNT($A$2:A2196)+1</f>
        <v>831</v>
      </c>
      <c r="B2197" s="7" t="s">
        <v>4676</v>
      </c>
      <c r="C2197" s="7" t="s">
        <v>4677</v>
      </c>
      <c r="D2197" s="7" t="s">
        <v>4678</v>
      </c>
      <c r="E2197" s="7" t="s">
        <v>13</v>
      </c>
      <c r="F2197" s="7" t="s">
        <v>14</v>
      </c>
      <c r="G2197" s="7" t="s">
        <v>46</v>
      </c>
      <c r="H2197" s="7">
        <v>313808</v>
      </c>
      <c r="I2197" s="7" t="s">
        <v>15</v>
      </c>
    </row>
    <row r="2198" s="1" customFormat="1" spans="1:9">
      <c r="A2198" s="7"/>
      <c r="B2198" s="7"/>
      <c r="C2198" s="7" t="s">
        <v>4679</v>
      </c>
      <c r="D2198" s="7" t="s">
        <v>4680</v>
      </c>
      <c r="E2198" s="7" t="s">
        <v>21</v>
      </c>
      <c r="F2198" s="7" t="s">
        <v>14</v>
      </c>
      <c r="G2198" s="7"/>
      <c r="H2198" s="7"/>
      <c r="I2198" s="7"/>
    </row>
    <row r="2199" s="1" customFormat="1" spans="1:9">
      <c r="A2199" s="7">
        <f>COUNT($A$2:A2198)+1</f>
        <v>832</v>
      </c>
      <c r="B2199" s="7" t="s">
        <v>4681</v>
      </c>
      <c r="C2199" s="7" t="s">
        <v>4682</v>
      </c>
      <c r="D2199" s="7" t="s">
        <v>4683</v>
      </c>
      <c r="E2199" s="7" t="s">
        <v>13</v>
      </c>
      <c r="F2199" s="7" t="s">
        <v>14</v>
      </c>
      <c r="G2199" s="7" t="s">
        <v>61</v>
      </c>
      <c r="H2199" s="7">
        <v>314146</v>
      </c>
      <c r="I2199" s="7" t="s">
        <v>15</v>
      </c>
    </row>
    <row r="2200" s="1" customFormat="1" spans="1:9">
      <c r="A2200" s="7">
        <f>COUNT($A$2:A2199)+1</f>
        <v>833</v>
      </c>
      <c r="B2200" s="7" t="s">
        <v>4684</v>
      </c>
      <c r="C2200" s="7" t="s">
        <v>4685</v>
      </c>
      <c r="D2200" s="7" t="s">
        <v>4686</v>
      </c>
      <c r="E2200" s="7" t="s">
        <v>13</v>
      </c>
      <c r="F2200" s="7" t="s">
        <v>14</v>
      </c>
      <c r="G2200" s="7" t="s">
        <v>61</v>
      </c>
      <c r="H2200" s="7">
        <v>314176</v>
      </c>
      <c r="I2200" s="7" t="s">
        <v>15</v>
      </c>
    </row>
    <row r="2201" s="1" customFormat="1" spans="1:9">
      <c r="A2201" s="7">
        <f>COUNT($A$2:A2200)+1</f>
        <v>834</v>
      </c>
      <c r="B2201" s="7" t="s">
        <v>4687</v>
      </c>
      <c r="C2201" s="7" t="s">
        <v>4688</v>
      </c>
      <c r="D2201" s="7" t="s">
        <v>4689</v>
      </c>
      <c r="E2201" s="7" t="s">
        <v>13</v>
      </c>
      <c r="F2201" s="7" t="s">
        <v>14</v>
      </c>
      <c r="G2201" s="7" t="s">
        <v>46</v>
      </c>
      <c r="H2201" s="7">
        <v>314513</v>
      </c>
      <c r="I2201" s="7" t="s">
        <v>15</v>
      </c>
    </row>
    <row r="2202" s="1" customFormat="1" spans="1:9">
      <c r="A2202" s="7"/>
      <c r="B2202" s="7"/>
      <c r="C2202" s="7" t="s">
        <v>4690</v>
      </c>
      <c r="D2202" s="7" t="s">
        <v>4691</v>
      </c>
      <c r="E2202" s="7" t="s">
        <v>21</v>
      </c>
      <c r="F2202" s="7" t="s">
        <v>14</v>
      </c>
      <c r="G2202" s="7"/>
      <c r="H2202" s="7"/>
      <c r="I2202" s="7"/>
    </row>
    <row r="2203" s="1" customFormat="1" spans="1:9">
      <c r="A2203" s="7">
        <f>COUNT($A$2:A2202)+1</f>
        <v>835</v>
      </c>
      <c r="B2203" s="7" t="s">
        <v>4692</v>
      </c>
      <c r="C2203" s="7" t="s">
        <v>4693</v>
      </c>
      <c r="D2203" s="7" t="s">
        <v>4694</v>
      </c>
      <c r="E2203" s="7" t="s">
        <v>13</v>
      </c>
      <c r="F2203" s="7" t="s">
        <v>14</v>
      </c>
      <c r="G2203" s="7" t="s">
        <v>37</v>
      </c>
      <c r="H2203" s="7">
        <v>314564</v>
      </c>
      <c r="I2203" s="7" t="s">
        <v>15</v>
      </c>
    </row>
    <row r="2204" s="1" customFormat="1" spans="1:9">
      <c r="A2204" s="7"/>
      <c r="B2204" s="7"/>
      <c r="C2204" s="7" t="s">
        <v>4695</v>
      </c>
      <c r="D2204" s="7" t="s">
        <v>4696</v>
      </c>
      <c r="E2204" s="7" t="s">
        <v>18</v>
      </c>
      <c r="F2204" s="7" t="s">
        <v>14</v>
      </c>
      <c r="G2204" s="7"/>
      <c r="H2204" s="7"/>
      <c r="I2204" s="7"/>
    </row>
    <row r="2205" s="1" customFormat="1" spans="1:9">
      <c r="A2205" s="7"/>
      <c r="B2205" s="7"/>
      <c r="C2205" s="7" t="s">
        <v>4697</v>
      </c>
      <c r="D2205" s="7" t="s">
        <v>31</v>
      </c>
      <c r="E2205" s="7" t="s">
        <v>18</v>
      </c>
      <c r="F2205" s="7" t="s">
        <v>14</v>
      </c>
      <c r="G2205" s="7"/>
      <c r="H2205" s="7"/>
      <c r="I2205" s="7"/>
    </row>
    <row r="2206" s="1" customFormat="1" spans="1:9">
      <c r="A2206" s="7"/>
      <c r="B2206" s="7"/>
      <c r="C2206" s="7" t="s">
        <v>4698</v>
      </c>
      <c r="D2206" s="7" t="s">
        <v>4696</v>
      </c>
      <c r="E2206" s="7" t="s">
        <v>18</v>
      </c>
      <c r="F2206" s="7" t="s">
        <v>14</v>
      </c>
      <c r="G2206" s="7"/>
      <c r="H2206" s="7"/>
      <c r="I2206" s="7"/>
    </row>
    <row r="2207" s="1" customFormat="1" spans="1:9">
      <c r="A2207" s="7">
        <f>COUNT($A$2:A2206)+1</f>
        <v>836</v>
      </c>
      <c r="B2207" s="7" t="s">
        <v>4699</v>
      </c>
      <c r="C2207" s="7" t="s">
        <v>4700</v>
      </c>
      <c r="D2207" s="7" t="s">
        <v>4701</v>
      </c>
      <c r="E2207" s="7" t="s">
        <v>13</v>
      </c>
      <c r="F2207" s="7" t="s">
        <v>14</v>
      </c>
      <c r="G2207" s="7" t="s">
        <v>89</v>
      </c>
      <c r="H2207" s="7">
        <v>315028</v>
      </c>
      <c r="I2207" s="7" t="s">
        <v>15</v>
      </c>
    </row>
    <row r="2208" s="1" customFormat="1" spans="1:9">
      <c r="A2208" s="7"/>
      <c r="B2208" s="7"/>
      <c r="C2208" s="7" t="s">
        <v>4702</v>
      </c>
      <c r="D2208" s="7" t="s">
        <v>4703</v>
      </c>
      <c r="E2208" s="7" t="s">
        <v>21</v>
      </c>
      <c r="F2208" s="7" t="s">
        <v>14</v>
      </c>
      <c r="G2208" s="7"/>
      <c r="H2208" s="7"/>
      <c r="I2208" s="7"/>
    </row>
    <row r="2209" s="1" customFormat="1" spans="1:9">
      <c r="A2209" s="7"/>
      <c r="B2209" s="7"/>
      <c r="C2209" s="7" t="s">
        <v>4704</v>
      </c>
      <c r="D2209" s="7" t="s">
        <v>207</v>
      </c>
      <c r="E2209" s="7" t="s">
        <v>18</v>
      </c>
      <c r="F2209" s="7" t="s">
        <v>14</v>
      </c>
      <c r="G2209" s="7"/>
      <c r="H2209" s="7"/>
      <c r="I2209" s="7"/>
    </row>
    <row r="2210" s="1" customFormat="1" spans="1:9">
      <c r="A2210" s="7">
        <f>COUNT($A$2:A2209)+1</f>
        <v>837</v>
      </c>
      <c r="B2210" s="7" t="s">
        <v>4705</v>
      </c>
      <c r="C2210" s="7" t="s">
        <v>4706</v>
      </c>
      <c r="D2210" s="7" t="s">
        <v>4707</v>
      </c>
      <c r="E2210" s="7" t="s">
        <v>13</v>
      </c>
      <c r="F2210" s="7" t="s">
        <v>14</v>
      </c>
      <c r="G2210" s="7" t="s">
        <v>37</v>
      </c>
      <c r="H2210" s="7">
        <v>315294</v>
      </c>
      <c r="I2210" s="7" t="s">
        <v>15</v>
      </c>
    </row>
    <row r="2211" s="1" customFormat="1" spans="1:9">
      <c r="A2211" s="7"/>
      <c r="B2211" s="7"/>
      <c r="C2211" s="7" t="s">
        <v>4708</v>
      </c>
      <c r="D2211" s="7" t="s">
        <v>4709</v>
      </c>
      <c r="E2211" s="7" t="s">
        <v>21</v>
      </c>
      <c r="F2211" s="7" t="s">
        <v>14</v>
      </c>
      <c r="G2211" s="7"/>
      <c r="H2211" s="7"/>
      <c r="I2211" s="7"/>
    </row>
    <row r="2212" s="1" customFormat="1" spans="1:9">
      <c r="A2212" s="7"/>
      <c r="B2212" s="7"/>
      <c r="C2212" s="7" t="s">
        <v>4710</v>
      </c>
      <c r="D2212" s="7" t="s">
        <v>4101</v>
      </c>
      <c r="E2212" s="7" t="s">
        <v>18</v>
      </c>
      <c r="F2212" s="7" t="s">
        <v>14</v>
      </c>
      <c r="G2212" s="7"/>
      <c r="H2212" s="7"/>
      <c r="I2212" s="7"/>
    </row>
    <row r="2213" s="1" customFormat="1" spans="1:9">
      <c r="A2213" s="7"/>
      <c r="B2213" s="7"/>
      <c r="C2213" s="7" t="s">
        <v>4711</v>
      </c>
      <c r="D2213" s="7" t="s">
        <v>4712</v>
      </c>
      <c r="E2213" s="7" t="s">
        <v>18</v>
      </c>
      <c r="F2213" s="7" t="s">
        <v>14</v>
      </c>
      <c r="G2213" s="7"/>
      <c r="H2213" s="7"/>
      <c r="I2213" s="7"/>
    </row>
    <row r="2214" s="1" customFormat="1" spans="1:9">
      <c r="A2214" s="7">
        <f>COUNT($A$2:A2213)+1</f>
        <v>838</v>
      </c>
      <c r="B2214" s="7" t="s">
        <v>4713</v>
      </c>
      <c r="C2214" s="7" t="s">
        <v>4714</v>
      </c>
      <c r="D2214" s="7" t="s">
        <v>4715</v>
      </c>
      <c r="E2214" s="7" t="s">
        <v>13</v>
      </c>
      <c r="F2214" s="7" t="s">
        <v>14</v>
      </c>
      <c r="G2214" s="7" t="s">
        <v>61</v>
      </c>
      <c r="H2214" s="7">
        <v>316337</v>
      </c>
      <c r="I2214" s="7" t="s">
        <v>15</v>
      </c>
    </row>
    <row r="2215" s="1" customFormat="1" spans="1:9">
      <c r="A2215" s="7">
        <f>COUNT($A$2:A2214)+1</f>
        <v>839</v>
      </c>
      <c r="B2215" s="7" t="s">
        <v>4716</v>
      </c>
      <c r="C2215" s="7" t="s">
        <v>4717</v>
      </c>
      <c r="D2215" s="7" t="s">
        <v>4718</v>
      </c>
      <c r="E2215" s="7" t="s">
        <v>13</v>
      </c>
      <c r="F2215" s="7" t="s">
        <v>14</v>
      </c>
      <c r="G2215" s="7" t="s">
        <v>89</v>
      </c>
      <c r="H2215" s="7">
        <v>316540</v>
      </c>
      <c r="I2215" s="7" t="s">
        <v>15</v>
      </c>
    </row>
    <row r="2216" s="1" customFormat="1" spans="1:9">
      <c r="A2216" s="7"/>
      <c r="B2216" s="7"/>
      <c r="C2216" s="7" t="s">
        <v>4719</v>
      </c>
      <c r="D2216" s="7" t="s">
        <v>167</v>
      </c>
      <c r="E2216" s="7" t="s">
        <v>18</v>
      </c>
      <c r="F2216" s="7" t="s">
        <v>14</v>
      </c>
      <c r="G2216" s="7"/>
      <c r="H2216" s="7"/>
      <c r="I2216" s="7"/>
    </row>
    <row r="2217" s="1" customFormat="1" spans="1:9">
      <c r="A2217" s="7"/>
      <c r="B2217" s="7"/>
      <c r="C2217" s="7" t="s">
        <v>4720</v>
      </c>
      <c r="D2217" s="7" t="s">
        <v>4721</v>
      </c>
      <c r="E2217" s="7" t="s">
        <v>21</v>
      </c>
      <c r="F2217" s="7" t="s">
        <v>14</v>
      </c>
      <c r="G2217" s="7"/>
      <c r="H2217" s="7"/>
      <c r="I2217" s="7"/>
    </row>
    <row r="2218" s="1" customFormat="1" spans="1:9">
      <c r="A2218" s="7">
        <f>COUNT($A$2:A2217)+1</f>
        <v>840</v>
      </c>
      <c r="B2218" s="7" t="s">
        <v>4722</v>
      </c>
      <c r="C2218" s="7" t="s">
        <v>4723</v>
      </c>
      <c r="D2218" s="7" t="s">
        <v>4724</v>
      </c>
      <c r="E2218" s="7" t="s">
        <v>13</v>
      </c>
      <c r="F2218" s="7" t="s">
        <v>14</v>
      </c>
      <c r="G2218" s="7" t="s">
        <v>89</v>
      </c>
      <c r="H2218" s="7">
        <v>316930</v>
      </c>
      <c r="I2218" s="7" t="s">
        <v>15</v>
      </c>
    </row>
    <row r="2219" s="1" customFormat="1" spans="1:9">
      <c r="A2219" s="7"/>
      <c r="B2219" s="7"/>
      <c r="C2219" s="7" t="s">
        <v>2791</v>
      </c>
      <c r="D2219" s="7" t="s">
        <v>4725</v>
      </c>
      <c r="E2219" s="7" t="s">
        <v>21</v>
      </c>
      <c r="F2219" s="7" t="s">
        <v>14</v>
      </c>
      <c r="G2219" s="7"/>
      <c r="H2219" s="7"/>
      <c r="I2219" s="7"/>
    </row>
    <row r="2220" s="1" customFormat="1" spans="1:9">
      <c r="A2220" s="7"/>
      <c r="B2220" s="7"/>
      <c r="C2220" s="7" t="s">
        <v>4726</v>
      </c>
      <c r="D2220" s="7" t="s">
        <v>4727</v>
      </c>
      <c r="E2220" s="7" t="s">
        <v>18</v>
      </c>
      <c r="F2220" s="7" t="s">
        <v>14</v>
      </c>
      <c r="G2220" s="7"/>
      <c r="H2220" s="7"/>
      <c r="I2220" s="7"/>
    </row>
    <row r="2221" s="1" customFormat="1" spans="1:9">
      <c r="A2221" s="7">
        <f>COUNT($A$2:A2220)+1</f>
        <v>841</v>
      </c>
      <c r="B2221" s="7" t="s">
        <v>4728</v>
      </c>
      <c r="C2221" s="7" t="s">
        <v>4729</v>
      </c>
      <c r="D2221" s="7" t="s">
        <v>4730</v>
      </c>
      <c r="E2221" s="7" t="s">
        <v>13</v>
      </c>
      <c r="F2221" s="7" t="s">
        <v>14</v>
      </c>
      <c r="G2221" s="7" t="s">
        <v>89</v>
      </c>
      <c r="H2221" s="7">
        <v>317126</v>
      </c>
      <c r="I2221" s="7" t="s">
        <v>15</v>
      </c>
    </row>
    <row r="2222" s="1" customFormat="1" spans="1:9">
      <c r="A2222" s="7"/>
      <c r="B2222" s="7"/>
      <c r="C2222" s="7" t="s">
        <v>4731</v>
      </c>
      <c r="D2222" s="7" t="s">
        <v>2387</v>
      </c>
      <c r="E2222" s="7" t="s">
        <v>21</v>
      </c>
      <c r="F2222" s="7" t="s">
        <v>14</v>
      </c>
      <c r="G2222" s="7"/>
      <c r="H2222" s="7"/>
      <c r="I2222" s="7"/>
    </row>
    <row r="2223" s="1" customFormat="1" spans="1:9">
      <c r="A2223" s="7"/>
      <c r="B2223" s="7"/>
      <c r="C2223" s="7" t="s">
        <v>4732</v>
      </c>
      <c r="D2223" s="7" t="s">
        <v>265</v>
      </c>
      <c r="E2223" s="7" t="s">
        <v>18</v>
      </c>
      <c r="F2223" s="7" t="s">
        <v>14</v>
      </c>
      <c r="G2223" s="7"/>
      <c r="H2223" s="7"/>
      <c r="I2223" s="7"/>
    </row>
    <row r="2224" s="1" customFormat="1" spans="1:9">
      <c r="A2224" s="7">
        <f>COUNT($A$2:A2223)+1</f>
        <v>842</v>
      </c>
      <c r="B2224" s="7" t="s">
        <v>4733</v>
      </c>
      <c r="C2224" s="7" t="s">
        <v>4734</v>
      </c>
      <c r="D2224" s="7" t="s">
        <v>4735</v>
      </c>
      <c r="E2224" s="7" t="s">
        <v>13</v>
      </c>
      <c r="F2224" s="7" t="s">
        <v>14</v>
      </c>
      <c r="G2224" s="7" t="s">
        <v>192</v>
      </c>
      <c r="H2224" s="7">
        <v>317334</v>
      </c>
      <c r="I2224" s="7" t="s">
        <v>15</v>
      </c>
    </row>
    <row r="2225" s="1" customFormat="1" spans="1:9">
      <c r="A2225" s="7"/>
      <c r="B2225" s="7"/>
      <c r="C2225" s="7" t="s">
        <v>4736</v>
      </c>
      <c r="D2225" s="7" t="s">
        <v>2651</v>
      </c>
      <c r="E2225" s="7" t="s">
        <v>18</v>
      </c>
      <c r="F2225" s="7" t="s">
        <v>14</v>
      </c>
      <c r="G2225" s="7"/>
      <c r="H2225" s="7"/>
      <c r="I2225" s="7"/>
    </row>
    <row r="2226" s="1" customFormat="1" spans="1:9">
      <c r="A2226" s="7"/>
      <c r="B2226" s="7"/>
      <c r="C2226" s="7" t="s">
        <v>4737</v>
      </c>
      <c r="D2226" s="7" t="s">
        <v>2651</v>
      </c>
      <c r="E2226" s="7" t="s">
        <v>18</v>
      </c>
      <c r="F2226" s="7" t="s">
        <v>14</v>
      </c>
      <c r="G2226" s="7"/>
      <c r="H2226" s="7"/>
      <c r="I2226" s="7"/>
    </row>
    <row r="2227" s="1" customFormat="1" spans="1:9">
      <c r="A2227" s="7"/>
      <c r="B2227" s="7"/>
      <c r="C2227" s="7" t="s">
        <v>4738</v>
      </c>
      <c r="D2227" s="7" t="s">
        <v>2651</v>
      </c>
      <c r="E2227" s="7" t="s">
        <v>18</v>
      </c>
      <c r="F2227" s="7" t="s">
        <v>14</v>
      </c>
      <c r="G2227" s="7"/>
      <c r="H2227" s="7"/>
      <c r="I2227" s="7"/>
    </row>
    <row r="2228" s="1" customFormat="1" spans="1:9">
      <c r="A2228" s="7"/>
      <c r="B2228" s="7"/>
      <c r="C2228" s="7" t="s">
        <v>4739</v>
      </c>
      <c r="D2228" s="7" t="s">
        <v>2358</v>
      </c>
      <c r="E2228" s="7" t="s">
        <v>21</v>
      </c>
      <c r="F2228" s="7" t="s">
        <v>14</v>
      </c>
      <c r="G2228" s="7"/>
      <c r="H2228" s="7"/>
      <c r="I2228" s="7"/>
    </row>
    <row r="2229" s="1" customFormat="1" spans="1:9">
      <c r="A2229" s="7">
        <f>COUNT($A$2:A2228)+1</f>
        <v>843</v>
      </c>
      <c r="B2229" s="7" t="s">
        <v>4740</v>
      </c>
      <c r="C2229" s="7" t="s">
        <v>4741</v>
      </c>
      <c r="D2229" s="7" t="s">
        <v>4742</v>
      </c>
      <c r="E2229" s="7" t="s">
        <v>13</v>
      </c>
      <c r="F2229" s="7" t="s">
        <v>14</v>
      </c>
      <c r="G2229" s="7" t="s">
        <v>61</v>
      </c>
      <c r="H2229" s="7">
        <v>317800</v>
      </c>
      <c r="I2229" s="7" t="s">
        <v>15</v>
      </c>
    </row>
    <row r="2230" s="1" customFormat="1" spans="1:9">
      <c r="A2230" s="7">
        <f>COUNT($A$2:A2229)+1</f>
        <v>844</v>
      </c>
      <c r="B2230" s="7" t="s">
        <v>4743</v>
      </c>
      <c r="C2230" s="7" t="s">
        <v>4744</v>
      </c>
      <c r="D2230" s="7" t="s">
        <v>4745</v>
      </c>
      <c r="E2230" s="7" t="s">
        <v>13</v>
      </c>
      <c r="F2230" s="7" t="s">
        <v>14</v>
      </c>
      <c r="G2230" s="7" t="s">
        <v>89</v>
      </c>
      <c r="H2230" s="7">
        <v>317963</v>
      </c>
      <c r="I2230" s="7" t="s">
        <v>15</v>
      </c>
    </row>
    <row r="2231" s="1" customFormat="1" spans="1:9">
      <c r="A2231" s="7"/>
      <c r="B2231" s="7"/>
      <c r="C2231" s="7" t="s">
        <v>4746</v>
      </c>
      <c r="D2231" s="7" t="s">
        <v>4747</v>
      </c>
      <c r="E2231" s="7" t="s">
        <v>21</v>
      </c>
      <c r="F2231" s="7" t="s">
        <v>14</v>
      </c>
      <c r="G2231" s="7"/>
      <c r="H2231" s="7"/>
      <c r="I2231" s="7"/>
    </row>
    <row r="2232" s="1" customFormat="1" spans="1:9">
      <c r="A2232" s="7"/>
      <c r="B2232" s="7"/>
      <c r="C2232" s="7" t="s">
        <v>4748</v>
      </c>
      <c r="D2232" s="7" t="s">
        <v>4749</v>
      </c>
      <c r="E2232" s="7" t="s">
        <v>18</v>
      </c>
      <c r="F2232" s="7" t="s">
        <v>14</v>
      </c>
      <c r="G2232" s="7"/>
      <c r="H2232" s="7"/>
      <c r="I2232" s="7"/>
    </row>
    <row r="2233" s="1" customFormat="1" spans="1:9">
      <c r="A2233" s="7"/>
      <c r="B2233" s="7"/>
      <c r="C2233" s="7" t="s">
        <v>4750</v>
      </c>
      <c r="D2233" s="7" t="s">
        <v>4747</v>
      </c>
      <c r="E2233" s="7" t="s">
        <v>83</v>
      </c>
      <c r="F2233" s="7" t="s">
        <v>1005</v>
      </c>
      <c r="G2233" s="7"/>
      <c r="H2233" s="7"/>
      <c r="I2233" s="7"/>
    </row>
    <row r="2234" s="1" customFormat="1" spans="1:9">
      <c r="A2234" s="7">
        <f>COUNT($A$2:A2233)+1</f>
        <v>845</v>
      </c>
      <c r="B2234" s="7" t="s">
        <v>4751</v>
      </c>
      <c r="C2234" s="7" t="s">
        <v>4752</v>
      </c>
      <c r="D2234" s="7" t="s">
        <v>4753</v>
      </c>
      <c r="E2234" s="7" t="s">
        <v>13</v>
      </c>
      <c r="F2234" s="7" t="s">
        <v>14</v>
      </c>
      <c r="G2234" s="7" t="s">
        <v>89</v>
      </c>
      <c r="H2234" s="7">
        <v>318099</v>
      </c>
      <c r="I2234" s="7" t="s">
        <v>15</v>
      </c>
    </row>
    <row r="2235" s="1" customFormat="1" spans="1:9">
      <c r="A2235" s="7"/>
      <c r="B2235" s="7"/>
      <c r="C2235" s="7" t="s">
        <v>4754</v>
      </c>
      <c r="D2235" s="7" t="s">
        <v>4755</v>
      </c>
      <c r="E2235" s="7" t="s">
        <v>21</v>
      </c>
      <c r="F2235" s="7" t="s">
        <v>14</v>
      </c>
      <c r="G2235" s="7"/>
      <c r="H2235" s="7"/>
      <c r="I2235" s="7"/>
    </row>
    <row r="2236" s="1" customFormat="1" spans="1:9">
      <c r="A2236" s="7"/>
      <c r="B2236" s="7"/>
      <c r="C2236" s="7" t="s">
        <v>4756</v>
      </c>
      <c r="D2236" s="7" t="s">
        <v>207</v>
      </c>
      <c r="E2236" s="7" t="s">
        <v>18</v>
      </c>
      <c r="F2236" s="7" t="s">
        <v>14</v>
      </c>
      <c r="G2236" s="7"/>
      <c r="H2236" s="7"/>
      <c r="I2236" s="7"/>
    </row>
    <row r="2237" s="1" customFormat="1" spans="1:9">
      <c r="A2237" s="7">
        <f>COUNT($A$2:A2236)+1</f>
        <v>846</v>
      </c>
      <c r="B2237" s="7" t="s">
        <v>4757</v>
      </c>
      <c r="C2237" s="7" t="s">
        <v>1961</v>
      </c>
      <c r="D2237" s="7" t="s">
        <v>4758</v>
      </c>
      <c r="E2237" s="7" t="s">
        <v>13</v>
      </c>
      <c r="F2237" s="7" t="s">
        <v>14</v>
      </c>
      <c r="G2237" s="7" t="s">
        <v>46</v>
      </c>
      <c r="H2237" s="7">
        <v>318282</v>
      </c>
      <c r="I2237" s="7" t="s">
        <v>15</v>
      </c>
    </row>
    <row r="2238" s="1" customFormat="1" spans="1:9">
      <c r="A2238" s="7"/>
      <c r="B2238" s="7"/>
      <c r="C2238" s="7" t="s">
        <v>4759</v>
      </c>
      <c r="D2238" s="7" t="s">
        <v>4760</v>
      </c>
      <c r="E2238" s="7" t="s">
        <v>18</v>
      </c>
      <c r="F2238" s="7" t="s">
        <v>14</v>
      </c>
      <c r="G2238" s="7"/>
      <c r="H2238" s="7"/>
      <c r="I2238" s="7"/>
    </row>
    <row r="2239" s="1" customFormat="1" spans="1:9">
      <c r="A2239" s="7">
        <f>COUNT($A$2:A2238)+1</f>
        <v>847</v>
      </c>
      <c r="B2239" s="7" t="s">
        <v>4761</v>
      </c>
      <c r="C2239" s="7" t="s">
        <v>4762</v>
      </c>
      <c r="D2239" s="7" t="s">
        <v>703</v>
      </c>
      <c r="E2239" s="7" t="s">
        <v>13</v>
      </c>
      <c r="F2239" s="7" t="s">
        <v>14</v>
      </c>
      <c r="G2239" s="7" t="s">
        <v>61</v>
      </c>
      <c r="H2239" s="7">
        <v>318556</v>
      </c>
      <c r="I2239" s="7" t="s">
        <v>15</v>
      </c>
    </row>
    <row r="2240" s="1" customFormat="1" spans="1:9">
      <c r="A2240" s="7">
        <f>COUNT($A$2:A2239)+1</f>
        <v>848</v>
      </c>
      <c r="B2240" s="7" t="s">
        <v>4763</v>
      </c>
      <c r="C2240" s="7" t="s">
        <v>4764</v>
      </c>
      <c r="D2240" s="7" t="s">
        <v>4765</v>
      </c>
      <c r="E2240" s="7" t="s">
        <v>13</v>
      </c>
      <c r="F2240" s="7" t="s">
        <v>14</v>
      </c>
      <c r="G2240" s="7" t="s">
        <v>89</v>
      </c>
      <c r="H2240" s="7">
        <v>318795</v>
      </c>
      <c r="I2240" s="7" t="s">
        <v>15</v>
      </c>
    </row>
    <row r="2241" s="1" customFormat="1" spans="1:9">
      <c r="A2241" s="7"/>
      <c r="B2241" s="7"/>
      <c r="C2241" s="7" t="s">
        <v>4766</v>
      </c>
      <c r="D2241" s="7" t="s">
        <v>4767</v>
      </c>
      <c r="E2241" s="7" t="s">
        <v>21</v>
      </c>
      <c r="F2241" s="7" t="s">
        <v>14</v>
      </c>
      <c r="G2241" s="7"/>
      <c r="H2241" s="7"/>
      <c r="I2241" s="7"/>
    </row>
    <row r="2242" s="1" customFormat="1" spans="1:9">
      <c r="A2242" s="7"/>
      <c r="B2242" s="7"/>
      <c r="C2242" s="7" t="s">
        <v>4768</v>
      </c>
      <c r="D2242" s="7" t="s">
        <v>4769</v>
      </c>
      <c r="E2242" s="7" t="s">
        <v>280</v>
      </c>
      <c r="F2242" s="7" t="s">
        <v>14</v>
      </c>
      <c r="G2242" s="7"/>
      <c r="H2242" s="7"/>
      <c r="I2242" s="7"/>
    </row>
    <row r="2243" s="1" customFormat="1" spans="1:9">
      <c r="A2243" s="7">
        <f>COUNT($A$2:A2242)+1</f>
        <v>849</v>
      </c>
      <c r="B2243" s="7" t="s">
        <v>4770</v>
      </c>
      <c r="C2243" s="7" t="s">
        <v>4771</v>
      </c>
      <c r="D2243" s="7" t="s">
        <v>4772</v>
      </c>
      <c r="E2243" s="7" t="s">
        <v>13</v>
      </c>
      <c r="F2243" s="7" t="s">
        <v>14</v>
      </c>
      <c r="G2243" s="7" t="s">
        <v>46</v>
      </c>
      <c r="H2243" s="7">
        <v>319294</v>
      </c>
      <c r="I2243" s="7" t="s">
        <v>15</v>
      </c>
    </row>
    <row r="2244" s="1" customFormat="1" spans="1:9">
      <c r="A2244" s="7"/>
      <c r="B2244" s="7"/>
      <c r="C2244" s="7" t="s">
        <v>4773</v>
      </c>
      <c r="D2244" s="7" t="s">
        <v>265</v>
      </c>
      <c r="E2244" s="7" t="s">
        <v>18</v>
      </c>
      <c r="F2244" s="7" t="s">
        <v>14</v>
      </c>
      <c r="G2244" s="7"/>
      <c r="H2244" s="7"/>
      <c r="I2244" s="7"/>
    </row>
    <row r="2245" s="1" customFormat="1" spans="1:9">
      <c r="A2245" s="7">
        <f>COUNT($A$2:A2244)+1</f>
        <v>850</v>
      </c>
      <c r="B2245" s="7" t="s">
        <v>4774</v>
      </c>
      <c r="C2245" s="7" t="s">
        <v>4775</v>
      </c>
      <c r="D2245" s="7" t="s">
        <v>4776</v>
      </c>
      <c r="E2245" s="7" t="s">
        <v>13</v>
      </c>
      <c r="F2245" s="7" t="s">
        <v>14</v>
      </c>
      <c r="G2245" s="7" t="s">
        <v>46</v>
      </c>
      <c r="H2245" s="7">
        <v>319692</v>
      </c>
      <c r="I2245" s="7" t="s">
        <v>15</v>
      </c>
    </row>
    <row r="2246" s="1" customFormat="1" spans="1:9">
      <c r="A2246" s="7"/>
      <c r="B2246" s="7"/>
      <c r="C2246" s="7" t="s">
        <v>4777</v>
      </c>
      <c r="D2246" s="7" t="s">
        <v>4776</v>
      </c>
      <c r="E2246" s="7" t="s">
        <v>21</v>
      </c>
      <c r="F2246" s="7" t="s">
        <v>14</v>
      </c>
      <c r="G2246" s="7"/>
      <c r="H2246" s="7"/>
      <c r="I2246" s="7"/>
    </row>
    <row r="2247" s="1" customFormat="1" spans="1:9">
      <c r="A2247" s="7">
        <f>COUNT($A$2:A2246)+1</f>
        <v>851</v>
      </c>
      <c r="B2247" s="7" t="s">
        <v>4778</v>
      </c>
      <c r="C2247" s="7" t="s">
        <v>4779</v>
      </c>
      <c r="D2247" s="7" t="s">
        <v>239</v>
      </c>
      <c r="E2247" s="7" t="s">
        <v>13</v>
      </c>
      <c r="F2247" s="7" t="s">
        <v>14</v>
      </c>
      <c r="G2247" s="7" t="s">
        <v>46</v>
      </c>
      <c r="H2247" s="7">
        <v>319963</v>
      </c>
      <c r="I2247" s="7" t="s">
        <v>15</v>
      </c>
    </row>
    <row r="2248" s="1" customFormat="1" spans="1:9">
      <c r="A2248" s="7"/>
      <c r="B2248" s="7"/>
      <c r="C2248" s="7" t="s">
        <v>4780</v>
      </c>
      <c r="D2248" s="7" t="s">
        <v>4781</v>
      </c>
      <c r="E2248" s="7" t="s">
        <v>21</v>
      </c>
      <c r="F2248" s="7" t="s">
        <v>14</v>
      </c>
      <c r="G2248" s="7"/>
      <c r="H2248" s="7"/>
      <c r="I2248" s="7"/>
    </row>
    <row r="2249" s="1" customFormat="1" spans="1:9">
      <c r="A2249" s="7">
        <f>COUNT($A$2:A2248)+1</f>
        <v>852</v>
      </c>
      <c r="B2249" s="7" t="s">
        <v>4782</v>
      </c>
      <c r="C2249" s="7" t="s">
        <v>4783</v>
      </c>
      <c r="D2249" s="7" t="s">
        <v>2694</v>
      </c>
      <c r="E2249" s="7" t="s">
        <v>13</v>
      </c>
      <c r="F2249" s="7" t="s">
        <v>14</v>
      </c>
      <c r="G2249" s="7">
        <v>3</v>
      </c>
      <c r="H2249" s="7">
        <v>319991</v>
      </c>
      <c r="I2249" s="7" t="s">
        <v>15</v>
      </c>
    </row>
    <row r="2250" s="1" customFormat="1" spans="1:9">
      <c r="A2250" s="7"/>
      <c r="B2250" s="7"/>
      <c r="C2250" s="7" t="s">
        <v>4784</v>
      </c>
      <c r="D2250" s="7" t="s">
        <v>4785</v>
      </c>
      <c r="E2250" s="7" t="s">
        <v>18</v>
      </c>
      <c r="F2250" s="7" t="s">
        <v>14</v>
      </c>
      <c r="G2250" s="7"/>
      <c r="H2250" s="7"/>
      <c r="I2250" s="7"/>
    </row>
    <row r="2251" s="1" customFormat="1" spans="1:9">
      <c r="A2251" s="7"/>
      <c r="B2251" s="7"/>
      <c r="C2251" s="7" t="s">
        <v>4786</v>
      </c>
      <c r="D2251" s="7" t="s">
        <v>4787</v>
      </c>
      <c r="E2251" s="7" t="s">
        <v>21</v>
      </c>
      <c r="F2251" s="7" t="s">
        <v>14</v>
      </c>
      <c r="G2251" s="7"/>
      <c r="H2251" s="7"/>
      <c r="I2251" s="7"/>
    </row>
    <row r="2252" s="1" customFormat="1" spans="1:9">
      <c r="A2252" s="7">
        <f>COUNT($A$2:A2251)+1</f>
        <v>853</v>
      </c>
      <c r="B2252" s="7" t="s">
        <v>4788</v>
      </c>
      <c r="C2252" s="7" t="s">
        <v>4789</v>
      </c>
      <c r="D2252" s="7" t="s">
        <v>4790</v>
      </c>
      <c r="E2252" s="7" t="s">
        <v>13</v>
      </c>
      <c r="F2252" s="7" t="s">
        <v>14</v>
      </c>
      <c r="G2252" s="7" t="s">
        <v>37</v>
      </c>
      <c r="H2252" s="7">
        <v>320418</v>
      </c>
      <c r="I2252" s="7" t="s">
        <v>15</v>
      </c>
    </row>
    <row r="2253" s="1" customFormat="1" spans="1:9">
      <c r="A2253" s="7"/>
      <c r="B2253" s="7"/>
      <c r="C2253" s="7" t="s">
        <v>4791</v>
      </c>
      <c r="D2253" s="7" t="s">
        <v>4792</v>
      </c>
      <c r="E2253" s="7" t="s">
        <v>18</v>
      </c>
      <c r="F2253" s="7" t="s">
        <v>14</v>
      </c>
      <c r="G2253" s="7"/>
      <c r="H2253" s="7"/>
      <c r="I2253" s="7"/>
    </row>
    <row r="2254" s="1" customFormat="1" spans="1:9">
      <c r="A2254" s="7"/>
      <c r="B2254" s="7"/>
      <c r="C2254" s="7" t="s">
        <v>4793</v>
      </c>
      <c r="D2254" s="7" t="s">
        <v>4792</v>
      </c>
      <c r="E2254" s="7" t="s">
        <v>18</v>
      </c>
      <c r="F2254" s="7" t="s">
        <v>14</v>
      </c>
      <c r="G2254" s="7"/>
      <c r="H2254" s="7"/>
      <c r="I2254" s="7"/>
    </row>
    <row r="2255" s="1" customFormat="1" spans="1:9">
      <c r="A2255" s="7"/>
      <c r="B2255" s="7"/>
      <c r="C2255" s="7" t="s">
        <v>4794</v>
      </c>
      <c r="D2255" s="7" t="s">
        <v>4795</v>
      </c>
      <c r="E2255" s="7" t="s">
        <v>21</v>
      </c>
      <c r="F2255" s="7" t="s">
        <v>14</v>
      </c>
      <c r="G2255" s="7"/>
      <c r="H2255" s="7"/>
      <c r="I2255" s="7"/>
    </row>
    <row r="2256" s="1" customFormat="1" spans="1:9">
      <c r="A2256" s="7">
        <f>COUNT($A$2:A2255)+1</f>
        <v>854</v>
      </c>
      <c r="B2256" s="7" t="s">
        <v>4796</v>
      </c>
      <c r="C2256" s="7" t="s">
        <v>4797</v>
      </c>
      <c r="D2256" s="7" t="s">
        <v>4798</v>
      </c>
      <c r="E2256" s="7" t="s">
        <v>13</v>
      </c>
      <c r="F2256" s="7" t="s">
        <v>14</v>
      </c>
      <c r="G2256" s="7" t="s">
        <v>89</v>
      </c>
      <c r="H2256" s="7">
        <v>320893</v>
      </c>
      <c r="I2256" s="7" t="s">
        <v>15</v>
      </c>
    </row>
    <row r="2257" s="1" customFormat="1" spans="1:9">
      <c r="A2257" s="7"/>
      <c r="B2257" s="7"/>
      <c r="C2257" s="7" t="s">
        <v>4799</v>
      </c>
      <c r="D2257" s="7" t="s">
        <v>717</v>
      </c>
      <c r="E2257" s="7" t="s">
        <v>18</v>
      </c>
      <c r="F2257" s="7" t="s">
        <v>14</v>
      </c>
      <c r="G2257" s="7"/>
      <c r="H2257" s="7"/>
      <c r="I2257" s="7"/>
    </row>
    <row r="2258" s="1" customFormat="1" spans="1:9">
      <c r="A2258" s="7"/>
      <c r="B2258" s="7"/>
      <c r="C2258" s="7" t="s">
        <v>4800</v>
      </c>
      <c r="D2258" s="7" t="s">
        <v>4801</v>
      </c>
      <c r="E2258" s="7" t="s">
        <v>18</v>
      </c>
      <c r="F2258" s="7" t="s">
        <v>14</v>
      </c>
      <c r="G2258" s="7"/>
      <c r="H2258" s="7"/>
      <c r="I2258" s="7"/>
    </row>
    <row r="2259" s="1" customFormat="1" spans="1:9">
      <c r="A2259" s="7">
        <f>COUNT($A$2:A2258)+1</f>
        <v>855</v>
      </c>
      <c r="B2259" s="7" t="s">
        <v>4802</v>
      </c>
      <c r="C2259" s="7" t="s">
        <v>4803</v>
      </c>
      <c r="D2259" s="7" t="s">
        <v>4804</v>
      </c>
      <c r="E2259" s="7" t="s">
        <v>13</v>
      </c>
      <c r="F2259" s="7" t="s">
        <v>14</v>
      </c>
      <c r="G2259" s="7" t="s">
        <v>61</v>
      </c>
      <c r="H2259" s="7">
        <v>321961</v>
      </c>
      <c r="I2259" s="7" t="s">
        <v>15</v>
      </c>
    </row>
    <row r="2260" s="1" customFormat="1" spans="1:9">
      <c r="A2260" s="7">
        <f>COUNT($A$2:A2259)+1</f>
        <v>856</v>
      </c>
      <c r="B2260" s="7" t="s">
        <v>4805</v>
      </c>
      <c r="C2260" s="7" t="s">
        <v>4806</v>
      </c>
      <c r="D2260" s="7" t="s">
        <v>1694</v>
      </c>
      <c r="E2260" s="7" t="s">
        <v>13</v>
      </c>
      <c r="F2260" s="7" t="s">
        <v>14</v>
      </c>
      <c r="G2260" s="7" t="s">
        <v>89</v>
      </c>
      <c r="H2260" s="7">
        <v>322099</v>
      </c>
      <c r="I2260" s="7" t="s">
        <v>15</v>
      </c>
    </row>
    <row r="2261" s="1" customFormat="1" spans="1:9">
      <c r="A2261" s="7"/>
      <c r="B2261" s="7"/>
      <c r="C2261" s="7" t="s">
        <v>4807</v>
      </c>
      <c r="D2261" s="7" t="s">
        <v>1696</v>
      </c>
      <c r="E2261" s="7" t="s">
        <v>18</v>
      </c>
      <c r="F2261" s="7" t="s">
        <v>14</v>
      </c>
      <c r="G2261" s="7"/>
      <c r="H2261" s="7"/>
      <c r="I2261" s="7"/>
    </row>
    <row r="2262" s="1" customFormat="1" spans="1:9">
      <c r="A2262" s="7"/>
      <c r="B2262" s="7"/>
      <c r="C2262" s="7" t="s">
        <v>4808</v>
      </c>
      <c r="D2262" s="7" t="s">
        <v>1696</v>
      </c>
      <c r="E2262" s="7" t="s">
        <v>18</v>
      </c>
      <c r="F2262" s="7" t="s">
        <v>14</v>
      </c>
      <c r="G2262" s="7"/>
      <c r="H2262" s="7"/>
      <c r="I2262" s="7"/>
    </row>
    <row r="2263" s="1" customFormat="1" spans="1:9">
      <c r="A2263" s="7">
        <f>COUNT($A$2:A2262)+1</f>
        <v>857</v>
      </c>
      <c r="B2263" s="7" t="s">
        <v>4809</v>
      </c>
      <c r="C2263" s="7" t="s">
        <v>4810</v>
      </c>
      <c r="D2263" s="7" t="s">
        <v>4811</v>
      </c>
      <c r="E2263" s="7" t="s">
        <v>13</v>
      </c>
      <c r="F2263" s="7" t="s">
        <v>14</v>
      </c>
      <c r="G2263" s="7" t="s">
        <v>46</v>
      </c>
      <c r="H2263" s="7">
        <v>322229</v>
      </c>
      <c r="I2263" s="7" t="s">
        <v>15</v>
      </c>
    </row>
    <row r="2264" s="1" customFormat="1" spans="1:9">
      <c r="A2264" s="7"/>
      <c r="B2264" s="7"/>
      <c r="C2264" s="7" t="s">
        <v>4812</v>
      </c>
      <c r="D2264" s="7" t="s">
        <v>4813</v>
      </c>
      <c r="E2264" s="7" t="s">
        <v>21</v>
      </c>
      <c r="F2264" s="7" t="s">
        <v>14</v>
      </c>
      <c r="G2264" s="7"/>
      <c r="H2264" s="7"/>
      <c r="I2264" s="7"/>
    </row>
    <row r="2265" s="1" customFormat="1" spans="1:9">
      <c r="A2265" s="7">
        <f>COUNT($A$2:A2264)+1</f>
        <v>858</v>
      </c>
      <c r="B2265" s="7" t="s">
        <v>4814</v>
      </c>
      <c r="C2265" s="7" t="s">
        <v>4815</v>
      </c>
      <c r="D2265" s="7" t="s">
        <v>4816</v>
      </c>
      <c r="E2265" s="7" t="s">
        <v>13</v>
      </c>
      <c r="F2265" s="7" t="s">
        <v>14</v>
      </c>
      <c r="G2265" s="7" t="s">
        <v>61</v>
      </c>
      <c r="H2265" s="7">
        <v>322509</v>
      </c>
      <c r="I2265" s="7" t="s">
        <v>15</v>
      </c>
    </row>
    <row r="2266" s="1" customFormat="1" spans="1:9">
      <c r="A2266" s="7">
        <f>COUNT($A$2:A2265)+1</f>
        <v>859</v>
      </c>
      <c r="B2266" s="7" t="s">
        <v>4817</v>
      </c>
      <c r="C2266" s="7" t="s">
        <v>4818</v>
      </c>
      <c r="D2266" s="7" t="s">
        <v>4819</v>
      </c>
      <c r="E2266" s="7" t="s">
        <v>13</v>
      </c>
      <c r="F2266" s="7" t="s">
        <v>14</v>
      </c>
      <c r="G2266" s="7" t="s">
        <v>61</v>
      </c>
      <c r="H2266" s="7">
        <v>322673</v>
      </c>
      <c r="I2266" s="7" t="s">
        <v>15</v>
      </c>
    </row>
    <row r="2267" s="1" customFormat="1" spans="1:9">
      <c r="A2267" s="7">
        <f>COUNT($A$2:A2266)+1</f>
        <v>860</v>
      </c>
      <c r="B2267" s="7" t="s">
        <v>4820</v>
      </c>
      <c r="C2267" s="7" t="s">
        <v>4821</v>
      </c>
      <c r="D2267" s="7" t="s">
        <v>4822</v>
      </c>
      <c r="E2267" s="7" t="s">
        <v>13</v>
      </c>
      <c r="F2267" s="7" t="s">
        <v>14</v>
      </c>
      <c r="G2267" s="7" t="s">
        <v>61</v>
      </c>
      <c r="H2267" s="7">
        <v>322748</v>
      </c>
      <c r="I2267" s="7" t="s">
        <v>15</v>
      </c>
    </row>
    <row r="2268" s="1" customFormat="1" spans="1:9">
      <c r="A2268" s="7">
        <f>COUNT($A$2:A2267)+1</f>
        <v>861</v>
      </c>
      <c r="B2268" s="7" t="s">
        <v>4823</v>
      </c>
      <c r="C2268" s="7" t="s">
        <v>4824</v>
      </c>
      <c r="D2268" s="7" t="s">
        <v>4825</v>
      </c>
      <c r="E2268" s="7" t="s">
        <v>13</v>
      </c>
      <c r="F2268" s="7" t="s">
        <v>14</v>
      </c>
      <c r="G2268" s="7" t="s">
        <v>46</v>
      </c>
      <c r="H2268" s="7">
        <v>322755</v>
      </c>
      <c r="I2268" s="7" t="s">
        <v>15</v>
      </c>
    </row>
    <row r="2269" s="1" customFormat="1" spans="1:9">
      <c r="A2269" s="7"/>
      <c r="B2269" s="7"/>
      <c r="C2269" s="7" t="s">
        <v>4826</v>
      </c>
      <c r="D2269" s="7" t="s">
        <v>4827</v>
      </c>
      <c r="E2269" s="7" t="s">
        <v>18</v>
      </c>
      <c r="F2269" s="7" t="s">
        <v>14</v>
      </c>
      <c r="G2269" s="7"/>
      <c r="H2269" s="7"/>
      <c r="I2269" s="7"/>
    </row>
    <row r="2270" s="1" customFormat="1" spans="1:9">
      <c r="A2270" s="7">
        <f>COUNT($A$2:A2269)+1</f>
        <v>862</v>
      </c>
      <c r="B2270" s="7" t="s">
        <v>4828</v>
      </c>
      <c r="C2270" s="7" t="s">
        <v>4829</v>
      </c>
      <c r="D2270" s="7" t="s">
        <v>4830</v>
      </c>
      <c r="E2270" s="7" t="s">
        <v>13</v>
      </c>
      <c r="F2270" s="7" t="s">
        <v>14</v>
      </c>
      <c r="G2270" s="7" t="s">
        <v>37</v>
      </c>
      <c r="H2270" s="7">
        <v>323188</v>
      </c>
      <c r="I2270" s="7" t="s">
        <v>15</v>
      </c>
    </row>
    <row r="2271" s="1" customFormat="1" spans="1:9">
      <c r="A2271" s="7"/>
      <c r="B2271" s="7"/>
      <c r="C2271" s="7" t="s">
        <v>4831</v>
      </c>
      <c r="D2271" s="7" t="s">
        <v>4832</v>
      </c>
      <c r="E2271" s="7" t="s">
        <v>21</v>
      </c>
      <c r="F2271" s="7" t="s">
        <v>14</v>
      </c>
      <c r="G2271" s="7"/>
      <c r="H2271" s="7"/>
      <c r="I2271" s="7"/>
    </row>
    <row r="2272" s="1" customFormat="1" spans="1:9">
      <c r="A2272" s="7"/>
      <c r="B2272" s="7"/>
      <c r="C2272" s="7" t="s">
        <v>4833</v>
      </c>
      <c r="D2272" s="7" t="s">
        <v>33</v>
      </c>
      <c r="E2272" s="7" t="s">
        <v>18</v>
      </c>
      <c r="F2272" s="7" t="s">
        <v>14</v>
      </c>
      <c r="G2272" s="7"/>
      <c r="H2272" s="7"/>
      <c r="I2272" s="7"/>
    </row>
    <row r="2273" s="1" customFormat="1" spans="1:9">
      <c r="A2273" s="7"/>
      <c r="B2273" s="7"/>
      <c r="C2273" s="7" t="s">
        <v>4834</v>
      </c>
      <c r="D2273" s="7" t="s">
        <v>33</v>
      </c>
      <c r="E2273" s="7" t="s">
        <v>18</v>
      </c>
      <c r="F2273" s="7" t="s">
        <v>14</v>
      </c>
      <c r="G2273" s="7"/>
      <c r="H2273" s="7"/>
      <c r="I2273" s="7"/>
    </row>
    <row r="2274" s="1" customFormat="1" spans="1:9">
      <c r="A2274" s="7">
        <f>COUNT($A$2:A2273)+1</f>
        <v>863</v>
      </c>
      <c r="B2274" s="7" t="s">
        <v>4835</v>
      </c>
      <c r="C2274" s="7" t="s">
        <v>4836</v>
      </c>
      <c r="D2274" s="7" t="s">
        <v>4837</v>
      </c>
      <c r="E2274" s="7" t="s">
        <v>13</v>
      </c>
      <c r="F2274" s="7" t="s">
        <v>14</v>
      </c>
      <c r="G2274" s="7" t="s">
        <v>61</v>
      </c>
      <c r="H2274" s="7">
        <v>323279</v>
      </c>
      <c r="I2274" s="7" t="s">
        <v>15</v>
      </c>
    </row>
    <row r="2275" s="1" customFormat="1" spans="1:9">
      <c r="A2275" s="7"/>
      <c r="B2275" s="7"/>
      <c r="C2275" s="7" t="s">
        <v>4838</v>
      </c>
      <c r="D2275" s="7" t="s">
        <v>4839</v>
      </c>
      <c r="E2275" s="7" t="s">
        <v>21</v>
      </c>
      <c r="F2275" s="7" t="s">
        <v>1005</v>
      </c>
      <c r="G2275" s="7"/>
      <c r="H2275" s="7"/>
      <c r="I2275" s="7"/>
    </row>
    <row r="2276" s="1" customFormat="1" spans="1:9">
      <c r="A2276" s="7">
        <f>COUNT($A$2:A2275)+1</f>
        <v>864</v>
      </c>
      <c r="B2276" s="7" t="s">
        <v>4840</v>
      </c>
      <c r="C2276" s="7" t="s">
        <v>4841</v>
      </c>
      <c r="D2276" s="7" t="s">
        <v>4842</v>
      </c>
      <c r="E2276" s="7" t="s">
        <v>13</v>
      </c>
      <c r="F2276" s="7" t="s">
        <v>14</v>
      </c>
      <c r="G2276" s="7" t="s">
        <v>61</v>
      </c>
      <c r="H2276" s="7">
        <v>323335</v>
      </c>
      <c r="I2276" s="7" t="s">
        <v>15</v>
      </c>
    </row>
    <row r="2277" s="1" customFormat="1" spans="1:9">
      <c r="A2277" s="7">
        <f>COUNT($A$2:A2276)+1</f>
        <v>865</v>
      </c>
      <c r="B2277" s="7" t="s">
        <v>4843</v>
      </c>
      <c r="C2277" s="7" t="s">
        <v>4844</v>
      </c>
      <c r="D2277" s="7" t="s">
        <v>2084</v>
      </c>
      <c r="E2277" s="7" t="s">
        <v>13</v>
      </c>
      <c r="F2277" s="7" t="s">
        <v>14</v>
      </c>
      <c r="G2277" s="7" t="s">
        <v>192</v>
      </c>
      <c r="H2277" s="7">
        <v>323372</v>
      </c>
      <c r="I2277" s="7" t="s">
        <v>15</v>
      </c>
    </row>
    <row r="2278" s="1" customFormat="1" spans="1:9">
      <c r="A2278" s="7"/>
      <c r="B2278" s="7"/>
      <c r="C2278" s="7" t="s">
        <v>4845</v>
      </c>
      <c r="D2278" s="7" t="s">
        <v>700</v>
      </c>
      <c r="E2278" s="7" t="s">
        <v>21</v>
      </c>
      <c r="F2278" s="7" t="s">
        <v>14</v>
      </c>
      <c r="G2278" s="7"/>
      <c r="H2278" s="7"/>
      <c r="I2278" s="7"/>
    </row>
    <row r="2279" s="1" customFormat="1" spans="1:9">
      <c r="A2279" s="7"/>
      <c r="B2279" s="7"/>
      <c r="C2279" s="7" t="s">
        <v>4846</v>
      </c>
      <c r="D2279" s="7" t="s">
        <v>202</v>
      </c>
      <c r="E2279" s="7" t="s">
        <v>18</v>
      </c>
      <c r="F2279" s="7" t="s">
        <v>14</v>
      </c>
      <c r="G2279" s="7"/>
      <c r="H2279" s="7"/>
      <c r="I2279" s="7"/>
    </row>
    <row r="2280" s="1" customFormat="1" spans="1:9">
      <c r="A2280" s="7"/>
      <c r="B2280" s="7"/>
      <c r="C2280" s="7" t="s">
        <v>4847</v>
      </c>
      <c r="D2280" s="7" t="s">
        <v>202</v>
      </c>
      <c r="E2280" s="7" t="s">
        <v>18</v>
      </c>
      <c r="F2280" s="7" t="s">
        <v>14</v>
      </c>
      <c r="G2280" s="7"/>
      <c r="H2280" s="7"/>
      <c r="I2280" s="7"/>
    </row>
    <row r="2281" s="1" customFormat="1" spans="1:9">
      <c r="A2281" s="7"/>
      <c r="B2281" s="7"/>
      <c r="C2281" s="7" t="s">
        <v>4848</v>
      </c>
      <c r="D2281" s="7" t="s">
        <v>202</v>
      </c>
      <c r="E2281" s="7" t="s">
        <v>18</v>
      </c>
      <c r="F2281" s="7" t="s">
        <v>14</v>
      </c>
      <c r="G2281" s="7"/>
      <c r="H2281" s="7"/>
      <c r="I2281" s="7"/>
    </row>
    <row r="2282" s="1" customFormat="1" spans="1:9">
      <c r="A2282" s="7">
        <f>COUNT($A$2:A2281)+1</f>
        <v>866</v>
      </c>
      <c r="B2282" s="7" t="s">
        <v>4849</v>
      </c>
      <c r="C2282" s="7" t="s">
        <v>4850</v>
      </c>
      <c r="D2282" s="7" t="s">
        <v>4851</v>
      </c>
      <c r="E2282" s="7" t="s">
        <v>13</v>
      </c>
      <c r="F2282" s="7" t="s">
        <v>14</v>
      </c>
      <c r="G2282" s="7">
        <v>3</v>
      </c>
      <c r="H2282" s="7">
        <v>323632</v>
      </c>
      <c r="I2282" s="7" t="s">
        <v>15</v>
      </c>
    </row>
    <row r="2283" s="1" customFormat="1" spans="1:9">
      <c r="A2283" s="7"/>
      <c r="B2283" s="7"/>
      <c r="C2283" s="7" t="s">
        <v>4852</v>
      </c>
      <c r="D2283" s="7" t="s">
        <v>4853</v>
      </c>
      <c r="E2283" s="7" t="s">
        <v>18</v>
      </c>
      <c r="F2283" s="7" t="s">
        <v>14</v>
      </c>
      <c r="G2283" s="7"/>
      <c r="H2283" s="7"/>
      <c r="I2283" s="7"/>
    </row>
    <row r="2284" s="1" customFormat="1" spans="1:9">
      <c r="A2284" s="7"/>
      <c r="B2284" s="7"/>
      <c r="C2284" s="7" t="s">
        <v>4854</v>
      </c>
      <c r="D2284" s="7" t="s">
        <v>4855</v>
      </c>
      <c r="E2284" s="7" t="s">
        <v>21</v>
      </c>
      <c r="F2284" s="7" t="s">
        <v>14</v>
      </c>
      <c r="G2284" s="7"/>
      <c r="H2284" s="7"/>
      <c r="I2284" s="7"/>
    </row>
    <row r="2285" s="1" customFormat="1" spans="1:9">
      <c r="A2285" s="7">
        <f>COUNT($A$2:A2284)+1</f>
        <v>867</v>
      </c>
      <c r="B2285" s="7" t="s">
        <v>4856</v>
      </c>
      <c r="C2285" s="7" t="s">
        <v>4857</v>
      </c>
      <c r="D2285" s="7" t="s">
        <v>4858</v>
      </c>
      <c r="E2285" s="7" t="s">
        <v>13</v>
      </c>
      <c r="F2285" s="7" t="s">
        <v>14</v>
      </c>
      <c r="G2285" s="7" t="s">
        <v>37</v>
      </c>
      <c r="H2285" s="7">
        <v>324051</v>
      </c>
      <c r="I2285" s="7" t="s">
        <v>15</v>
      </c>
    </row>
    <row r="2286" s="1" customFormat="1" spans="1:9">
      <c r="A2286" s="7"/>
      <c r="B2286" s="7"/>
      <c r="C2286" s="7" t="s">
        <v>4859</v>
      </c>
      <c r="D2286" s="7" t="s">
        <v>4860</v>
      </c>
      <c r="E2286" s="7" t="s">
        <v>21</v>
      </c>
      <c r="F2286" s="7" t="s">
        <v>14</v>
      </c>
      <c r="G2286" s="7"/>
      <c r="H2286" s="7"/>
      <c r="I2286" s="7"/>
    </row>
    <row r="2287" s="1" customFormat="1" spans="1:9">
      <c r="A2287" s="7"/>
      <c r="B2287" s="7"/>
      <c r="C2287" s="7" t="s">
        <v>4861</v>
      </c>
      <c r="D2287" s="7" t="s">
        <v>4862</v>
      </c>
      <c r="E2287" s="7" t="s">
        <v>18</v>
      </c>
      <c r="F2287" s="7" t="s">
        <v>14</v>
      </c>
      <c r="G2287" s="7"/>
      <c r="H2287" s="7"/>
      <c r="I2287" s="7"/>
    </row>
    <row r="2288" s="1" customFormat="1" spans="1:9">
      <c r="A2288" s="7"/>
      <c r="B2288" s="7"/>
      <c r="C2288" s="7" t="s">
        <v>4863</v>
      </c>
      <c r="D2288" s="7" t="s">
        <v>4862</v>
      </c>
      <c r="E2288" s="7" t="s">
        <v>18</v>
      </c>
      <c r="F2288" s="7" t="s">
        <v>14</v>
      </c>
      <c r="G2288" s="7"/>
      <c r="H2288" s="7"/>
      <c r="I2288" s="7"/>
    </row>
    <row r="2289" s="1" customFormat="1" spans="1:9">
      <c r="A2289" s="7">
        <f>COUNT($A$2:A2288)+1</f>
        <v>868</v>
      </c>
      <c r="B2289" s="7" t="s">
        <v>4864</v>
      </c>
      <c r="C2289" s="7" t="s">
        <v>4865</v>
      </c>
      <c r="D2289" s="7" t="s">
        <v>4866</v>
      </c>
      <c r="E2289" s="7" t="s">
        <v>13</v>
      </c>
      <c r="F2289" s="7" t="s">
        <v>14</v>
      </c>
      <c r="G2289" s="7" t="s">
        <v>89</v>
      </c>
      <c r="H2289" s="7">
        <v>324241</v>
      </c>
      <c r="I2289" s="7" t="s">
        <v>15</v>
      </c>
    </row>
    <row r="2290" s="1" customFormat="1" spans="1:9">
      <c r="A2290" s="7"/>
      <c r="B2290" s="7"/>
      <c r="C2290" s="7" t="s">
        <v>4867</v>
      </c>
      <c r="D2290" s="7" t="s">
        <v>4868</v>
      </c>
      <c r="E2290" s="7" t="s">
        <v>18</v>
      </c>
      <c r="F2290" s="7" t="s">
        <v>14</v>
      </c>
      <c r="G2290" s="7"/>
      <c r="H2290" s="7"/>
      <c r="I2290" s="7"/>
    </row>
    <row r="2291" s="1" customFormat="1" spans="1:9">
      <c r="A2291" s="7"/>
      <c r="B2291" s="7"/>
      <c r="C2291" s="7" t="s">
        <v>4869</v>
      </c>
      <c r="D2291" s="7" t="s">
        <v>4870</v>
      </c>
      <c r="E2291" s="7" t="s">
        <v>18</v>
      </c>
      <c r="F2291" s="7" t="s">
        <v>14</v>
      </c>
      <c r="G2291" s="7"/>
      <c r="H2291" s="7"/>
      <c r="I2291" s="7"/>
    </row>
    <row r="2292" s="1" customFormat="1" spans="1:9">
      <c r="A2292" s="7">
        <f>COUNT($A$2:A2291)+1</f>
        <v>869</v>
      </c>
      <c r="B2292" s="7" t="s">
        <v>4871</v>
      </c>
      <c r="C2292" s="7" t="s">
        <v>4872</v>
      </c>
      <c r="D2292" s="7" t="s">
        <v>4873</v>
      </c>
      <c r="E2292" s="7" t="s">
        <v>13</v>
      </c>
      <c r="F2292" s="7" t="s">
        <v>14</v>
      </c>
      <c r="G2292" s="7" t="s">
        <v>192</v>
      </c>
      <c r="H2292" s="7">
        <v>324502</v>
      </c>
      <c r="I2292" s="7" t="s">
        <v>15</v>
      </c>
    </row>
    <row r="2293" s="1" customFormat="1" spans="1:9">
      <c r="A2293" s="7"/>
      <c r="B2293" s="7"/>
      <c r="C2293" s="7" t="s">
        <v>4874</v>
      </c>
      <c r="D2293" s="7" t="s">
        <v>973</v>
      </c>
      <c r="E2293" s="7" t="s">
        <v>21</v>
      </c>
      <c r="F2293" s="7" t="s">
        <v>14</v>
      </c>
      <c r="G2293" s="7"/>
      <c r="H2293" s="7"/>
      <c r="I2293" s="7"/>
    </row>
    <row r="2294" s="1" customFormat="1" spans="1:9">
      <c r="A2294" s="7"/>
      <c r="B2294" s="7"/>
      <c r="C2294" s="7" t="s">
        <v>4875</v>
      </c>
      <c r="D2294" s="7" t="s">
        <v>4591</v>
      </c>
      <c r="E2294" s="7" t="s">
        <v>83</v>
      </c>
      <c r="F2294" s="7" t="s">
        <v>14</v>
      </c>
      <c r="G2294" s="7"/>
      <c r="H2294" s="7"/>
      <c r="I2294" s="7"/>
    </row>
    <row r="2295" s="1" customFormat="1" spans="1:9">
      <c r="A2295" s="7"/>
      <c r="B2295" s="7"/>
      <c r="C2295" s="7" t="s">
        <v>4876</v>
      </c>
      <c r="D2295" s="7" t="s">
        <v>4591</v>
      </c>
      <c r="E2295" s="7" t="s">
        <v>83</v>
      </c>
      <c r="F2295" s="7" t="s">
        <v>14</v>
      </c>
      <c r="G2295" s="7"/>
      <c r="H2295" s="7"/>
      <c r="I2295" s="7"/>
    </row>
    <row r="2296" s="1" customFormat="1" spans="1:9">
      <c r="A2296" s="7"/>
      <c r="B2296" s="7"/>
      <c r="C2296" s="7" t="s">
        <v>4877</v>
      </c>
      <c r="D2296" s="7" t="s">
        <v>512</v>
      </c>
      <c r="E2296" s="7" t="s">
        <v>18</v>
      </c>
      <c r="F2296" s="7" t="s">
        <v>14</v>
      </c>
      <c r="G2296" s="7"/>
      <c r="H2296" s="7"/>
      <c r="I2296" s="7"/>
    </row>
    <row r="2297" s="1" customFormat="1" spans="1:9">
      <c r="A2297" s="7">
        <f>COUNT($A$2:A2296)+1</f>
        <v>870</v>
      </c>
      <c r="B2297" s="7" t="s">
        <v>4878</v>
      </c>
      <c r="C2297" s="7" t="s">
        <v>4879</v>
      </c>
      <c r="D2297" s="7" t="s">
        <v>4880</v>
      </c>
      <c r="E2297" s="7" t="s">
        <v>13</v>
      </c>
      <c r="F2297" s="7" t="s">
        <v>14</v>
      </c>
      <c r="G2297" s="7" t="s">
        <v>89</v>
      </c>
      <c r="H2297" s="7">
        <v>324572</v>
      </c>
      <c r="I2297" s="7" t="s">
        <v>15</v>
      </c>
    </row>
    <row r="2298" s="1" customFormat="1" spans="1:9">
      <c r="A2298" s="7"/>
      <c r="B2298" s="7"/>
      <c r="C2298" s="7" t="s">
        <v>4881</v>
      </c>
      <c r="D2298" s="7" t="s">
        <v>4882</v>
      </c>
      <c r="E2298" s="7" t="s">
        <v>18</v>
      </c>
      <c r="F2298" s="7" t="s">
        <v>14</v>
      </c>
      <c r="G2298" s="7"/>
      <c r="H2298" s="7"/>
      <c r="I2298" s="7"/>
    </row>
    <row r="2299" s="1" customFormat="1" spans="1:9">
      <c r="A2299" s="7"/>
      <c r="B2299" s="7"/>
      <c r="C2299" s="7" t="s">
        <v>4883</v>
      </c>
      <c r="D2299" s="7" t="s">
        <v>4884</v>
      </c>
      <c r="E2299" s="7" t="s">
        <v>21</v>
      </c>
      <c r="F2299" s="7" t="s">
        <v>14</v>
      </c>
      <c r="G2299" s="7"/>
      <c r="H2299" s="7"/>
      <c r="I2299" s="7"/>
    </row>
    <row r="2300" s="1" customFormat="1" spans="1:9">
      <c r="A2300" s="7">
        <f>COUNT($A$2:A2299)+1</f>
        <v>871</v>
      </c>
      <c r="B2300" s="7" t="s">
        <v>4885</v>
      </c>
      <c r="C2300" s="7" t="s">
        <v>4886</v>
      </c>
      <c r="D2300" s="7" t="s">
        <v>4887</v>
      </c>
      <c r="E2300" s="7" t="s">
        <v>13</v>
      </c>
      <c r="F2300" s="7" t="s">
        <v>14</v>
      </c>
      <c r="G2300" s="7" t="s">
        <v>89</v>
      </c>
      <c r="H2300" s="7">
        <v>324776</v>
      </c>
      <c r="I2300" s="7" t="s">
        <v>15</v>
      </c>
    </row>
    <row r="2301" s="1" customFormat="1" spans="1:9">
      <c r="A2301" s="7"/>
      <c r="B2301" s="7"/>
      <c r="C2301" s="7" t="s">
        <v>4888</v>
      </c>
      <c r="D2301" s="7" t="s">
        <v>4889</v>
      </c>
      <c r="E2301" s="7" t="s">
        <v>21</v>
      </c>
      <c r="F2301" s="7" t="s">
        <v>14</v>
      </c>
      <c r="G2301" s="7"/>
      <c r="H2301" s="7"/>
      <c r="I2301" s="7"/>
    </row>
    <row r="2302" s="1" customFormat="1" spans="1:9">
      <c r="A2302" s="7"/>
      <c r="B2302" s="7"/>
      <c r="C2302" s="7" t="s">
        <v>4890</v>
      </c>
      <c r="D2302" s="7" t="s">
        <v>167</v>
      </c>
      <c r="E2302" s="7" t="s">
        <v>18</v>
      </c>
      <c r="F2302" s="7" t="s">
        <v>14</v>
      </c>
      <c r="G2302" s="7"/>
      <c r="H2302" s="7"/>
      <c r="I2302" s="7"/>
    </row>
    <row r="2303" s="1" customFormat="1" spans="1:9">
      <c r="A2303" s="7">
        <f>COUNT($A$2:A2302)+1</f>
        <v>872</v>
      </c>
      <c r="B2303" s="7" t="s">
        <v>4891</v>
      </c>
      <c r="C2303" s="7" t="s">
        <v>4892</v>
      </c>
      <c r="D2303" s="7" t="s">
        <v>4893</v>
      </c>
      <c r="E2303" s="7" t="s">
        <v>13</v>
      </c>
      <c r="F2303" s="7" t="s">
        <v>14</v>
      </c>
      <c r="G2303" s="7" t="s">
        <v>46</v>
      </c>
      <c r="H2303" s="7">
        <v>324838</v>
      </c>
      <c r="I2303" s="7" t="s">
        <v>15</v>
      </c>
    </row>
    <row r="2304" s="1" customFormat="1" spans="1:9">
      <c r="A2304" s="7"/>
      <c r="B2304" s="7"/>
      <c r="C2304" s="7" t="s">
        <v>4894</v>
      </c>
      <c r="D2304" s="7" t="s">
        <v>4895</v>
      </c>
      <c r="E2304" s="7" t="s">
        <v>21</v>
      </c>
      <c r="F2304" s="7" t="s">
        <v>14</v>
      </c>
      <c r="G2304" s="7"/>
      <c r="H2304" s="7"/>
      <c r="I2304" s="7"/>
    </row>
    <row r="2305" s="1" customFormat="1" spans="1:9">
      <c r="A2305" s="7">
        <f>COUNT($A$2:A2304)+1</f>
        <v>873</v>
      </c>
      <c r="B2305" s="7" t="s">
        <v>4896</v>
      </c>
      <c r="C2305" s="7" t="s">
        <v>4897</v>
      </c>
      <c r="D2305" s="7" t="s">
        <v>4545</v>
      </c>
      <c r="E2305" s="7" t="s">
        <v>13</v>
      </c>
      <c r="F2305" s="7" t="s">
        <v>14</v>
      </c>
      <c r="G2305" s="7" t="s">
        <v>37</v>
      </c>
      <c r="H2305" s="7">
        <v>324871</v>
      </c>
      <c r="I2305" s="7" t="s">
        <v>15</v>
      </c>
    </row>
    <row r="2306" s="1" customFormat="1" spans="1:9">
      <c r="A2306" s="7"/>
      <c r="B2306" s="7"/>
      <c r="C2306" s="7" t="s">
        <v>4898</v>
      </c>
      <c r="D2306" s="7" t="s">
        <v>4899</v>
      </c>
      <c r="E2306" s="7" t="s">
        <v>18</v>
      </c>
      <c r="F2306" s="7" t="s">
        <v>14</v>
      </c>
      <c r="G2306" s="7"/>
      <c r="H2306" s="7"/>
      <c r="I2306" s="7"/>
    </row>
    <row r="2307" s="1" customFormat="1" spans="1:9">
      <c r="A2307" s="7"/>
      <c r="B2307" s="7"/>
      <c r="C2307" s="7" t="s">
        <v>4900</v>
      </c>
      <c r="D2307" s="7" t="s">
        <v>2702</v>
      </c>
      <c r="E2307" s="7" t="s">
        <v>21</v>
      </c>
      <c r="F2307" s="7" t="s">
        <v>14</v>
      </c>
      <c r="G2307" s="7"/>
      <c r="H2307" s="7"/>
      <c r="I2307" s="7"/>
    </row>
    <row r="2308" s="1" customFormat="1" spans="1:9">
      <c r="A2308" s="7"/>
      <c r="B2308" s="7"/>
      <c r="C2308" s="7" t="s">
        <v>4901</v>
      </c>
      <c r="D2308" s="7" t="s">
        <v>167</v>
      </c>
      <c r="E2308" s="7" t="s">
        <v>18</v>
      </c>
      <c r="F2308" s="7" t="s">
        <v>14</v>
      </c>
      <c r="G2308" s="7"/>
      <c r="H2308" s="7"/>
      <c r="I2308" s="7"/>
    </row>
    <row r="2309" s="1" customFormat="1" spans="1:9">
      <c r="A2309" s="7">
        <f>COUNT($A$2:A2308)+1</f>
        <v>874</v>
      </c>
      <c r="B2309" s="7" t="s">
        <v>4902</v>
      </c>
      <c r="C2309" s="7" t="s">
        <v>4903</v>
      </c>
      <c r="D2309" s="7" t="s">
        <v>4904</v>
      </c>
      <c r="E2309" s="7" t="s">
        <v>13</v>
      </c>
      <c r="F2309" s="7" t="s">
        <v>14</v>
      </c>
      <c r="G2309" s="7" t="s">
        <v>89</v>
      </c>
      <c r="H2309" s="7">
        <v>324920</v>
      </c>
      <c r="I2309" s="7" t="s">
        <v>15</v>
      </c>
    </row>
    <row r="2310" s="1" customFormat="1" spans="1:9">
      <c r="A2310" s="7"/>
      <c r="B2310" s="7"/>
      <c r="C2310" s="7" t="s">
        <v>4905</v>
      </c>
      <c r="D2310" s="7" t="s">
        <v>167</v>
      </c>
      <c r="E2310" s="7" t="s">
        <v>18</v>
      </c>
      <c r="F2310" s="7" t="s">
        <v>14</v>
      </c>
      <c r="G2310" s="7"/>
      <c r="H2310" s="7"/>
      <c r="I2310" s="7"/>
    </row>
    <row r="2311" s="1" customFormat="1" spans="1:9">
      <c r="A2311" s="7"/>
      <c r="B2311" s="7"/>
      <c r="C2311" s="7" t="s">
        <v>4906</v>
      </c>
      <c r="D2311" s="7" t="s">
        <v>4907</v>
      </c>
      <c r="E2311" s="7" t="s">
        <v>18</v>
      </c>
      <c r="F2311" s="7" t="s">
        <v>14</v>
      </c>
      <c r="G2311" s="7"/>
      <c r="H2311" s="7"/>
      <c r="I2311" s="7"/>
    </row>
    <row r="2312" s="1" customFormat="1" spans="1:9">
      <c r="A2312" s="7">
        <f>COUNT($A$2:A2311)+1</f>
        <v>875</v>
      </c>
      <c r="B2312" s="7" t="s">
        <v>4908</v>
      </c>
      <c r="C2312" s="7" t="s">
        <v>4909</v>
      </c>
      <c r="D2312" s="7" t="s">
        <v>4910</v>
      </c>
      <c r="E2312" s="7" t="s">
        <v>13</v>
      </c>
      <c r="F2312" s="7" t="s">
        <v>14</v>
      </c>
      <c r="G2312" s="7">
        <v>4</v>
      </c>
      <c r="H2312" s="7">
        <v>325049</v>
      </c>
      <c r="I2312" s="7" t="s">
        <v>15</v>
      </c>
    </row>
    <row r="2313" s="1" customFormat="1" spans="1:9">
      <c r="A2313" s="7"/>
      <c r="B2313" s="7"/>
      <c r="C2313" s="7" t="s">
        <v>4911</v>
      </c>
      <c r="D2313" s="7" t="s">
        <v>207</v>
      </c>
      <c r="E2313" s="7" t="s">
        <v>18</v>
      </c>
      <c r="F2313" s="7" t="s">
        <v>14</v>
      </c>
      <c r="G2313" s="7"/>
      <c r="H2313" s="7"/>
      <c r="I2313" s="7"/>
    </row>
    <row r="2314" s="1" customFormat="1" spans="1:9">
      <c r="A2314" s="7"/>
      <c r="B2314" s="7"/>
      <c r="C2314" s="7" t="s">
        <v>4912</v>
      </c>
      <c r="D2314" s="7" t="s">
        <v>4913</v>
      </c>
      <c r="E2314" s="7" t="s">
        <v>21</v>
      </c>
      <c r="F2314" s="7" t="s">
        <v>14</v>
      </c>
      <c r="G2314" s="7"/>
      <c r="H2314" s="7"/>
      <c r="I2314" s="7"/>
    </row>
    <row r="2315" s="1" customFormat="1" spans="1:9">
      <c r="A2315" s="7"/>
      <c r="B2315" s="7"/>
      <c r="C2315" s="7" t="s">
        <v>4914</v>
      </c>
      <c r="D2315" s="7" t="s">
        <v>4915</v>
      </c>
      <c r="E2315" s="7" t="s">
        <v>18</v>
      </c>
      <c r="F2315" s="7" t="s">
        <v>14</v>
      </c>
      <c r="G2315" s="7"/>
      <c r="H2315" s="7"/>
      <c r="I2315" s="7"/>
    </row>
    <row r="2316" s="1" customFormat="1" spans="1:9">
      <c r="A2316" s="7">
        <f>COUNT($A$2:A2315)+1</f>
        <v>876</v>
      </c>
      <c r="B2316" s="7" t="s">
        <v>4916</v>
      </c>
      <c r="C2316" s="7" t="s">
        <v>4917</v>
      </c>
      <c r="D2316" s="7" t="s">
        <v>4918</v>
      </c>
      <c r="E2316" s="7" t="s">
        <v>13</v>
      </c>
      <c r="F2316" s="7" t="s">
        <v>14</v>
      </c>
      <c r="G2316" s="7" t="s">
        <v>46</v>
      </c>
      <c r="H2316" s="7">
        <v>325075</v>
      </c>
      <c r="I2316" s="7" t="s">
        <v>15</v>
      </c>
    </row>
    <row r="2317" s="1" customFormat="1" spans="1:9">
      <c r="A2317" s="7"/>
      <c r="B2317" s="7"/>
      <c r="C2317" s="7" t="s">
        <v>4919</v>
      </c>
      <c r="D2317" s="7" t="s">
        <v>4920</v>
      </c>
      <c r="E2317" s="7" t="s">
        <v>18</v>
      </c>
      <c r="F2317" s="7" t="s">
        <v>14</v>
      </c>
      <c r="G2317" s="7"/>
      <c r="H2317" s="7"/>
      <c r="I2317" s="7"/>
    </row>
    <row r="2318" s="1" customFormat="1" spans="1:9">
      <c r="A2318" s="7">
        <f>COUNT($A$2:A2317)+1</f>
        <v>877</v>
      </c>
      <c r="B2318" s="7" t="s">
        <v>4921</v>
      </c>
      <c r="C2318" s="7" t="s">
        <v>4922</v>
      </c>
      <c r="D2318" s="7" t="s">
        <v>4923</v>
      </c>
      <c r="E2318" s="7" t="s">
        <v>13</v>
      </c>
      <c r="F2318" s="7" t="s">
        <v>14</v>
      </c>
      <c r="G2318" s="7" t="s">
        <v>61</v>
      </c>
      <c r="H2318" s="7">
        <v>325100</v>
      </c>
      <c r="I2318" s="7" t="s">
        <v>15</v>
      </c>
    </row>
    <row r="2319" s="1" customFormat="1" spans="1:9">
      <c r="A2319" s="7">
        <f>COUNT($A$2:A2318)+1</f>
        <v>878</v>
      </c>
      <c r="B2319" s="7" t="s">
        <v>4924</v>
      </c>
      <c r="C2319" s="7" t="s">
        <v>4925</v>
      </c>
      <c r="D2319" s="7" t="s">
        <v>4926</v>
      </c>
      <c r="E2319" s="7" t="s">
        <v>13</v>
      </c>
      <c r="F2319" s="7" t="s">
        <v>14</v>
      </c>
      <c r="G2319" s="7" t="s">
        <v>61</v>
      </c>
      <c r="H2319" s="7">
        <v>325176</v>
      </c>
      <c r="I2319" s="7" t="s">
        <v>15</v>
      </c>
    </row>
    <row r="2320" s="1" customFormat="1" spans="1:9">
      <c r="A2320" s="7">
        <f>COUNT($A$2:A2319)+1</f>
        <v>879</v>
      </c>
      <c r="B2320" s="7" t="s">
        <v>4927</v>
      </c>
      <c r="C2320" s="7" t="s">
        <v>4928</v>
      </c>
      <c r="D2320" s="7" t="s">
        <v>4929</v>
      </c>
      <c r="E2320" s="7" t="s">
        <v>13</v>
      </c>
      <c r="F2320" s="7" t="s">
        <v>14</v>
      </c>
      <c r="G2320" s="7" t="s">
        <v>61</v>
      </c>
      <c r="H2320" s="7">
        <v>325271</v>
      </c>
      <c r="I2320" s="7" t="s">
        <v>15</v>
      </c>
    </row>
    <row r="2321" s="1" customFormat="1" spans="1:9">
      <c r="A2321" s="7">
        <f>COUNT($A$2:A2320)+1</f>
        <v>880</v>
      </c>
      <c r="B2321" s="7" t="s">
        <v>4930</v>
      </c>
      <c r="C2321" s="7" t="s">
        <v>4931</v>
      </c>
      <c r="D2321" s="7" t="s">
        <v>4932</v>
      </c>
      <c r="E2321" s="7" t="s">
        <v>13</v>
      </c>
      <c r="F2321" s="7" t="s">
        <v>14</v>
      </c>
      <c r="G2321" s="7" t="s">
        <v>89</v>
      </c>
      <c r="H2321" s="7">
        <v>325331</v>
      </c>
      <c r="I2321" s="7" t="s">
        <v>15</v>
      </c>
    </row>
    <row r="2322" s="1" customFormat="1" spans="1:9">
      <c r="A2322" s="7"/>
      <c r="B2322" s="7"/>
      <c r="C2322" s="7" t="s">
        <v>4933</v>
      </c>
      <c r="D2322" s="7" t="s">
        <v>4934</v>
      </c>
      <c r="E2322" s="7" t="s">
        <v>18</v>
      </c>
      <c r="F2322" s="7" t="s">
        <v>14</v>
      </c>
      <c r="G2322" s="7"/>
      <c r="H2322" s="7"/>
      <c r="I2322" s="7"/>
    </row>
    <row r="2323" s="1" customFormat="1" spans="1:9">
      <c r="A2323" s="7"/>
      <c r="B2323" s="7"/>
      <c r="C2323" s="7" t="s">
        <v>4935</v>
      </c>
      <c r="D2323" s="7" t="s">
        <v>4934</v>
      </c>
      <c r="E2323" s="7" t="s">
        <v>18</v>
      </c>
      <c r="F2323" s="7" t="s">
        <v>14</v>
      </c>
      <c r="G2323" s="7"/>
      <c r="H2323" s="7"/>
      <c r="I2323" s="7"/>
    </row>
    <row r="2324" s="1" customFormat="1" spans="1:9">
      <c r="A2324" s="7">
        <f>COUNT($A$2:A2323)+1</f>
        <v>881</v>
      </c>
      <c r="B2324" s="7" t="s">
        <v>4936</v>
      </c>
      <c r="C2324" s="7" t="s">
        <v>4937</v>
      </c>
      <c r="D2324" s="7" t="s">
        <v>4938</v>
      </c>
      <c r="E2324" s="7" t="s">
        <v>13</v>
      </c>
      <c r="F2324" s="7" t="s">
        <v>14</v>
      </c>
      <c r="G2324" s="7" t="s">
        <v>61</v>
      </c>
      <c r="H2324" s="7">
        <v>325343</v>
      </c>
      <c r="I2324" s="7" t="s">
        <v>15</v>
      </c>
    </row>
    <row r="2325" s="1" customFormat="1" spans="1:9">
      <c r="A2325" s="7">
        <f>COUNT($A$2:A2324)+1</f>
        <v>882</v>
      </c>
      <c r="B2325" s="7" t="s">
        <v>4939</v>
      </c>
      <c r="C2325" s="7" t="s">
        <v>4940</v>
      </c>
      <c r="D2325" s="7" t="s">
        <v>4941</v>
      </c>
      <c r="E2325" s="7" t="s">
        <v>13</v>
      </c>
      <c r="F2325" s="7" t="s">
        <v>14</v>
      </c>
      <c r="G2325" s="7" t="s">
        <v>46</v>
      </c>
      <c r="H2325" s="7">
        <v>325369</v>
      </c>
      <c r="I2325" s="7" t="s">
        <v>15</v>
      </c>
    </row>
    <row r="2326" s="1" customFormat="1" spans="1:9">
      <c r="A2326" s="7"/>
      <c r="B2326" s="7"/>
      <c r="C2326" s="7" t="s">
        <v>4942</v>
      </c>
      <c r="D2326" s="7" t="s">
        <v>31</v>
      </c>
      <c r="E2326" s="7" t="s">
        <v>18</v>
      </c>
      <c r="F2326" s="7" t="s">
        <v>14</v>
      </c>
      <c r="G2326" s="7"/>
      <c r="H2326" s="7"/>
      <c r="I2326" s="7"/>
    </row>
    <row r="2327" s="1" customFormat="1" spans="1:9">
      <c r="A2327" s="7">
        <f>COUNT($A$2:A2326)+1</f>
        <v>883</v>
      </c>
      <c r="B2327" s="7" t="s">
        <v>4943</v>
      </c>
      <c r="C2327" s="7" t="s">
        <v>4944</v>
      </c>
      <c r="D2327" s="7" t="s">
        <v>4945</v>
      </c>
      <c r="E2327" s="7" t="s">
        <v>13</v>
      </c>
      <c r="F2327" s="7" t="s">
        <v>14</v>
      </c>
      <c r="G2327" s="7" t="s">
        <v>89</v>
      </c>
      <c r="H2327" s="7">
        <v>325446</v>
      </c>
      <c r="I2327" s="7" t="s">
        <v>15</v>
      </c>
    </row>
    <row r="2328" s="1" customFormat="1" spans="1:9">
      <c r="A2328" s="7"/>
      <c r="B2328" s="7"/>
      <c r="C2328" s="7" t="s">
        <v>4946</v>
      </c>
      <c r="D2328" s="7" t="s">
        <v>4104</v>
      </c>
      <c r="E2328" s="7" t="s">
        <v>21</v>
      </c>
      <c r="F2328" s="7" t="s">
        <v>14</v>
      </c>
      <c r="G2328" s="7"/>
      <c r="H2328" s="7"/>
      <c r="I2328" s="7"/>
    </row>
    <row r="2329" s="1" customFormat="1" spans="1:9">
      <c r="A2329" s="7"/>
      <c r="B2329" s="7"/>
      <c r="C2329" s="7" t="s">
        <v>4947</v>
      </c>
      <c r="D2329" s="7" t="s">
        <v>327</v>
      </c>
      <c r="E2329" s="7" t="s">
        <v>18</v>
      </c>
      <c r="F2329" s="7" t="s">
        <v>14</v>
      </c>
      <c r="G2329" s="7"/>
      <c r="H2329" s="7"/>
      <c r="I2329" s="7"/>
    </row>
    <row r="2330" s="1" customFormat="1" spans="1:9">
      <c r="A2330" s="7">
        <f>COUNT($A$2:A2329)+1</f>
        <v>884</v>
      </c>
      <c r="B2330" s="7" t="s">
        <v>4948</v>
      </c>
      <c r="C2330" s="7" t="s">
        <v>4949</v>
      </c>
      <c r="D2330" s="7" t="s">
        <v>4950</v>
      </c>
      <c r="E2330" s="7" t="s">
        <v>13</v>
      </c>
      <c r="F2330" s="7" t="s">
        <v>14</v>
      </c>
      <c r="G2330" s="7" t="s">
        <v>46</v>
      </c>
      <c r="H2330" s="7">
        <v>325508</v>
      </c>
      <c r="I2330" s="7" t="s">
        <v>15</v>
      </c>
    </row>
    <row r="2331" s="1" customFormat="1" spans="1:9">
      <c r="A2331" s="7"/>
      <c r="B2331" s="7"/>
      <c r="C2331" s="7" t="s">
        <v>4951</v>
      </c>
      <c r="D2331" s="7" t="s">
        <v>4952</v>
      </c>
      <c r="E2331" s="7" t="s">
        <v>18</v>
      </c>
      <c r="F2331" s="7" t="s">
        <v>14</v>
      </c>
      <c r="G2331" s="7"/>
      <c r="H2331" s="7"/>
      <c r="I2331" s="7"/>
    </row>
    <row r="2332" s="1" customFormat="1" spans="1:9">
      <c r="A2332" s="7"/>
      <c r="B2332" s="7"/>
      <c r="C2332" s="7" t="s">
        <v>4953</v>
      </c>
      <c r="D2332" s="7" t="s">
        <v>4954</v>
      </c>
      <c r="E2332" s="7" t="s">
        <v>21</v>
      </c>
      <c r="F2332" s="7" t="s">
        <v>1005</v>
      </c>
      <c r="G2332" s="7"/>
      <c r="H2332" s="7"/>
      <c r="I2332" s="7"/>
    </row>
    <row r="2333" s="1" customFormat="1" spans="1:9">
      <c r="A2333" s="7">
        <f>COUNT($A$2:A2332)+1</f>
        <v>885</v>
      </c>
      <c r="B2333" s="7" t="s">
        <v>4955</v>
      </c>
      <c r="C2333" s="7" t="s">
        <v>4956</v>
      </c>
      <c r="D2333" s="7" t="s">
        <v>4957</v>
      </c>
      <c r="E2333" s="7" t="s">
        <v>13</v>
      </c>
      <c r="F2333" s="7" t="s">
        <v>14</v>
      </c>
      <c r="G2333" s="7" t="s">
        <v>61</v>
      </c>
      <c r="H2333" s="7">
        <v>325601</v>
      </c>
      <c r="I2333" s="7" t="s">
        <v>15</v>
      </c>
    </row>
    <row r="2334" s="1" customFormat="1" spans="1:9">
      <c r="A2334" s="7">
        <f>COUNT($A$2:A2333)+1</f>
        <v>886</v>
      </c>
      <c r="B2334" s="7" t="s">
        <v>4958</v>
      </c>
      <c r="C2334" s="7" t="s">
        <v>4959</v>
      </c>
      <c r="D2334" s="7" t="s">
        <v>4960</v>
      </c>
      <c r="E2334" s="7" t="s">
        <v>13</v>
      </c>
      <c r="F2334" s="7" t="s">
        <v>14</v>
      </c>
      <c r="G2334" s="7" t="s">
        <v>61</v>
      </c>
      <c r="H2334" s="7">
        <v>325977</v>
      </c>
      <c r="I2334" s="7" t="s">
        <v>15</v>
      </c>
    </row>
    <row r="2335" s="1" customFormat="1" spans="1:9">
      <c r="A2335" s="7">
        <f>COUNT($A$2:A2334)+1</f>
        <v>887</v>
      </c>
      <c r="B2335" s="7" t="s">
        <v>4961</v>
      </c>
      <c r="C2335" s="7" t="s">
        <v>4962</v>
      </c>
      <c r="D2335" s="7" t="s">
        <v>4963</v>
      </c>
      <c r="E2335" s="7" t="s">
        <v>13</v>
      </c>
      <c r="F2335" s="7" t="s">
        <v>14</v>
      </c>
      <c r="G2335" s="7" t="s">
        <v>89</v>
      </c>
      <c r="H2335" s="7">
        <v>326551</v>
      </c>
      <c r="I2335" s="7" t="s">
        <v>15</v>
      </c>
    </row>
    <row r="2336" s="1" customFormat="1" spans="1:9">
      <c r="A2336" s="7"/>
      <c r="B2336" s="7"/>
      <c r="C2336" s="7" t="s">
        <v>4964</v>
      </c>
      <c r="D2336" s="7" t="s">
        <v>1032</v>
      </c>
      <c r="E2336" s="7" t="s">
        <v>21</v>
      </c>
      <c r="F2336" s="7" t="s">
        <v>14</v>
      </c>
      <c r="G2336" s="7"/>
      <c r="H2336" s="7"/>
      <c r="I2336" s="7"/>
    </row>
    <row r="2337" s="1" customFormat="1" spans="1:9">
      <c r="A2337" s="7"/>
      <c r="B2337" s="7"/>
      <c r="C2337" s="7" t="s">
        <v>4965</v>
      </c>
      <c r="D2337" s="7" t="s">
        <v>717</v>
      </c>
      <c r="E2337" s="7" t="s">
        <v>18</v>
      </c>
      <c r="F2337" s="7" t="s">
        <v>14</v>
      </c>
      <c r="G2337" s="7"/>
      <c r="H2337" s="7"/>
      <c r="I2337" s="7"/>
    </row>
    <row r="2338" s="1" customFormat="1" spans="1:9">
      <c r="A2338" s="7">
        <f>COUNT($A$2:A2337)+1</f>
        <v>888</v>
      </c>
      <c r="B2338" s="7" t="s">
        <v>4966</v>
      </c>
      <c r="C2338" s="7" t="s">
        <v>4967</v>
      </c>
      <c r="D2338" s="7" t="s">
        <v>1831</v>
      </c>
      <c r="E2338" s="7" t="s">
        <v>13</v>
      </c>
      <c r="F2338" s="7" t="s">
        <v>14</v>
      </c>
      <c r="G2338" s="7" t="s">
        <v>61</v>
      </c>
      <c r="H2338" s="7">
        <v>326605</v>
      </c>
      <c r="I2338" s="7" t="s">
        <v>15</v>
      </c>
    </row>
    <row r="2339" s="1" customFormat="1" spans="1:9">
      <c r="A2339" s="7">
        <f>COUNT($A$2:A2338)+1</f>
        <v>889</v>
      </c>
      <c r="B2339" s="7" t="s">
        <v>4968</v>
      </c>
      <c r="C2339" s="7" t="s">
        <v>4969</v>
      </c>
      <c r="D2339" s="7" t="s">
        <v>703</v>
      </c>
      <c r="E2339" s="7" t="s">
        <v>13</v>
      </c>
      <c r="F2339" s="7" t="s">
        <v>14</v>
      </c>
      <c r="G2339" s="7" t="s">
        <v>61</v>
      </c>
      <c r="H2339" s="7">
        <v>326636</v>
      </c>
      <c r="I2339" s="7" t="s">
        <v>15</v>
      </c>
    </row>
    <row r="2340" s="1" customFormat="1" spans="1:9">
      <c r="A2340" s="7">
        <f>COUNT($A$2:A2339)+1</f>
        <v>890</v>
      </c>
      <c r="B2340" s="7" t="s">
        <v>4970</v>
      </c>
      <c r="C2340" s="7" t="s">
        <v>4971</v>
      </c>
      <c r="D2340" s="7" t="s">
        <v>4972</v>
      </c>
      <c r="E2340" s="7" t="s">
        <v>13</v>
      </c>
      <c r="F2340" s="7" t="s">
        <v>14</v>
      </c>
      <c r="G2340" s="7" t="s">
        <v>37</v>
      </c>
      <c r="H2340" s="7">
        <v>326755</v>
      </c>
      <c r="I2340" s="7" t="s">
        <v>15</v>
      </c>
    </row>
    <row r="2341" s="1" customFormat="1" spans="1:9">
      <c r="A2341" s="7"/>
      <c r="B2341" s="7"/>
      <c r="C2341" s="7" t="s">
        <v>4973</v>
      </c>
      <c r="D2341" s="7" t="s">
        <v>207</v>
      </c>
      <c r="E2341" s="7" t="s">
        <v>18</v>
      </c>
      <c r="F2341" s="7" t="s">
        <v>14</v>
      </c>
      <c r="G2341" s="7"/>
      <c r="H2341" s="7"/>
      <c r="I2341" s="7"/>
    </row>
    <row r="2342" s="1" customFormat="1" spans="1:9">
      <c r="A2342" s="7"/>
      <c r="B2342" s="7"/>
      <c r="C2342" s="7" t="s">
        <v>4974</v>
      </c>
      <c r="D2342" s="7" t="s">
        <v>4975</v>
      </c>
      <c r="E2342" s="7" t="s">
        <v>21</v>
      </c>
      <c r="F2342" s="7" t="s">
        <v>14</v>
      </c>
      <c r="G2342" s="7"/>
      <c r="H2342" s="7"/>
      <c r="I2342" s="7"/>
    </row>
    <row r="2343" s="1" customFormat="1" spans="1:9">
      <c r="A2343" s="7"/>
      <c r="B2343" s="7"/>
      <c r="C2343" s="7" t="s">
        <v>4976</v>
      </c>
      <c r="D2343" s="7" t="s">
        <v>207</v>
      </c>
      <c r="E2343" s="7" t="s">
        <v>18</v>
      </c>
      <c r="F2343" s="7" t="s">
        <v>14</v>
      </c>
      <c r="G2343" s="7"/>
      <c r="H2343" s="7"/>
      <c r="I2343" s="7"/>
    </row>
    <row r="2344" s="1" customFormat="1" spans="1:9">
      <c r="A2344" s="7">
        <f>COUNT($A$2:A2343)+1</f>
        <v>891</v>
      </c>
      <c r="B2344" s="7" t="s">
        <v>4977</v>
      </c>
      <c r="C2344" s="7" t="s">
        <v>4978</v>
      </c>
      <c r="D2344" s="7" t="s">
        <v>4979</v>
      </c>
      <c r="E2344" s="7" t="s">
        <v>13</v>
      </c>
      <c r="F2344" s="7" t="s">
        <v>14</v>
      </c>
      <c r="G2344" s="7" t="s">
        <v>61</v>
      </c>
      <c r="H2344" s="7">
        <v>326808</v>
      </c>
      <c r="I2344" s="7" t="s">
        <v>15</v>
      </c>
    </row>
    <row r="2345" s="1" customFormat="1" spans="1:9">
      <c r="A2345" s="7">
        <f>COUNT($A$2:A2344)+1</f>
        <v>892</v>
      </c>
      <c r="B2345" s="7" t="s">
        <v>4980</v>
      </c>
      <c r="C2345" s="7" t="s">
        <v>4981</v>
      </c>
      <c r="D2345" s="7" t="s">
        <v>4982</v>
      </c>
      <c r="E2345" s="7" t="s">
        <v>13</v>
      </c>
      <c r="F2345" s="7" t="s">
        <v>14</v>
      </c>
      <c r="G2345" s="7" t="s">
        <v>46</v>
      </c>
      <c r="H2345" s="7">
        <v>326823</v>
      </c>
      <c r="I2345" s="7" t="s">
        <v>15</v>
      </c>
    </row>
    <row r="2346" s="1" customFormat="1" spans="1:9">
      <c r="A2346" s="7"/>
      <c r="B2346" s="7"/>
      <c r="C2346" s="7" t="s">
        <v>4983</v>
      </c>
      <c r="D2346" s="7" t="s">
        <v>4984</v>
      </c>
      <c r="E2346" s="7" t="s">
        <v>18</v>
      </c>
      <c r="F2346" s="7" t="s">
        <v>14</v>
      </c>
      <c r="G2346" s="7"/>
      <c r="H2346" s="7"/>
      <c r="I2346" s="7"/>
    </row>
    <row r="2347" s="1" customFormat="1" spans="1:9">
      <c r="A2347" s="7">
        <f>COUNT($A$2:A2346)+1</f>
        <v>893</v>
      </c>
      <c r="B2347" s="7" t="s">
        <v>4985</v>
      </c>
      <c r="C2347" s="7" t="s">
        <v>4986</v>
      </c>
      <c r="D2347" s="7" t="s">
        <v>4987</v>
      </c>
      <c r="E2347" s="7" t="s">
        <v>13</v>
      </c>
      <c r="F2347" s="7" t="s">
        <v>14</v>
      </c>
      <c r="G2347" s="7" t="s">
        <v>61</v>
      </c>
      <c r="H2347" s="7">
        <v>326896</v>
      </c>
      <c r="I2347" s="7" t="s">
        <v>15</v>
      </c>
    </row>
    <row r="2348" s="1" customFormat="1" spans="1:9">
      <c r="A2348" s="7">
        <f>COUNT($A$2:A2347)+1</f>
        <v>894</v>
      </c>
      <c r="B2348" s="7" t="s">
        <v>4988</v>
      </c>
      <c r="C2348" s="7" t="s">
        <v>4989</v>
      </c>
      <c r="D2348" s="7" t="s">
        <v>4990</v>
      </c>
      <c r="E2348" s="7" t="s">
        <v>13</v>
      </c>
      <c r="F2348" s="7" t="s">
        <v>14</v>
      </c>
      <c r="G2348" s="7" t="s">
        <v>37</v>
      </c>
      <c r="H2348" s="7">
        <v>327058</v>
      </c>
      <c r="I2348" s="7" t="s">
        <v>15</v>
      </c>
    </row>
    <row r="2349" s="1" customFormat="1" spans="1:9">
      <c r="A2349" s="7"/>
      <c r="B2349" s="7"/>
      <c r="C2349" s="7" t="s">
        <v>4991</v>
      </c>
      <c r="D2349" s="7" t="s">
        <v>2742</v>
      </c>
      <c r="E2349" s="7" t="s">
        <v>21</v>
      </c>
      <c r="F2349" s="7" t="s">
        <v>14</v>
      </c>
      <c r="G2349" s="7"/>
      <c r="H2349" s="7"/>
      <c r="I2349" s="7"/>
    </row>
    <row r="2350" s="1" customFormat="1" spans="1:9">
      <c r="A2350" s="7"/>
      <c r="B2350" s="7"/>
      <c r="C2350" s="7" t="s">
        <v>4992</v>
      </c>
      <c r="D2350" s="7" t="s">
        <v>57</v>
      </c>
      <c r="E2350" s="7" t="s">
        <v>18</v>
      </c>
      <c r="F2350" s="7" t="s">
        <v>14</v>
      </c>
      <c r="G2350" s="7"/>
      <c r="H2350" s="7"/>
      <c r="I2350" s="7"/>
    </row>
    <row r="2351" s="1" customFormat="1" spans="1:9">
      <c r="A2351" s="7"/>
      <c r="B2351" s="7"/>
      <c r="C2351" s="7" t="s">
        <v>4993</v>
      </c>
      <c r="D2351" s="7" t="s">
        <v>4994</v>
      </c>
      <c r="E2351" s="7" t="s">
        <v>18</v>
      </c>
      <c r="F2351" s="7" t="s">
        <v>14</v>
      </c>
      <c r="G2351" s="7"/>
      <c r="H2351" s="7"/>
      <c r="I2351" s="7"/>
    </row>
    <row r="2352" s="1" customFormat="1" spans="1:9">
      <c r="A2352" s="7">
        <f>COUNT($A$2:A2351)+1</f>
        <v>895</v>
      </c>
      <c r="B2352" s="7" t="s">
        <v>4995</v>
      </c>
      <c r="C2352" s="7" t="s">
        <v>4996</v>
      </c>
      <c r="D2352" s="7" t="s">
        <v>4997</v>
      </c>
      <c r="E2352" s="7" t="s">
        <v>13</v>
      </c>
      <c r="F2352" s="7" t="s">
        <v>14</v>
      </c>
      <c r="G2352" s="7" t="s">
        <v>37</v>
      </c>
      <c r="H2352" s="7">
        <v>327096</v>
      </c>
      <c r="I2352" s="7" t="s">
        <v>15</v>
      </c>
    </row>
    <row r="2353" s="1" customFormat="1" spans="1:9">
      <c r="A2353" s="7"/>
      <c r="B2353" s="7"/>
      <c r="C2353" s="7" t="s">
        <v>4998</v>
      </c>
      <c r="D2353" s="7" t="s">
        <v>4999</v>
      </c>
      <c r="E2353" s="7" t="s">
        <v>18</v>
      </c>
      <c r="F2353" s="7" t="s">
        <v>14</v>
      </c>
      <c r="G2353" s="7"/>
      <c r="H2353" s="7"/>
      <c r="I2353" s="7"/>
    </row>
    <row r="2354" s="1" customFormat="1" spans="1:9">
      <c r="A2354" s="7"/>
      <c r="B2354" s="7"/>
      <c r="C2354" s="7" t="s">
        <v>5000</v>
      </c>
      <c r="D2354" s="7" t="s">
        <v>4999</v>
      </c>
      <c r="E2354" s="7" t="s">
        <v>18</v>
      </c>
      <c r="F2354" s="7" t="s">
        <v>14</v>
      </c>
      <c r="G2354" s="7"/>
      <c r="H2354" s="7"/>
      <c r="I2354" s="7"/>
    </row>
    <row r="2355" s="1" customFormat="1" spans="1:9">
      <c r="A2355" s="7"/>
      <c r="B2355" s="7"/>
      <c r="C2355" s="7" t="s">
        <v>5001</v>
      </c>
      <c r="D2355" s="7" t="s">
        <v>4997</v>
      </c>
      <c r="E2355" s="7" t="s">
        <v>21</v>
      </c>
      <c r="F2355" s="7" t="s">
        <v>14</v>
      </c>
      <c r="G2355" s="7"/>
      <c r="H2355" s="7"/>
      <c r="I2355" s="7"/>
    </row>
    <row r="2356" s="1" customFormat="1" spans="1:9">
      <c r="A2356" s="7">
        <f>COUNT($A$2:A2355)+1</f>
        <v>896</v>
      </c>
      <c r="B2356" s="7" t="s">
        <v>5002</v>
      </c>
      <c r="C2356" s="7" t="s">
        <v>5003</v>
      </c>
      <c r="D2356" s="7" t="s">
        <v>2196</v>
      </c>
      <c r="E2356" s="7" t="s">
        <v>13</v>
      </c>
      <c r="F2356" s="7" t="s">
        <v>14</v>
      </c>
      <c r="G2356" s="7" t="s">
        <v>37</v>
      </c>
      <c r="H2356" s="7">
        <v>327114</v>
      </c>
      <c r="I2356" s="7" t="s">
        <v>15</v>
      </c>
    </row>
    <row r="2357" s="1" customFormat="1" spans="1:9">
      <c r="A2357" s="7"/>
      <c r="B2357" s="7"/>
      <c r="C2357" s="7" t="s">
        <v>5004</v>
      </c>
      <c r="D2357" s="7" t="s">
        <v>167</v>
      </c>
      <c r="E2357" s="7" t="s">
        <v>18</v>
      </c>
      <c r="F2357" s="7" t="s">
        <v>14</v>
      </c>
      <c r="G2357" s="7"/>
      <c r="H2357" s="7"/>
      <c r="I2357" s="7"/>
    </row>
    <row r="2358" s="1" customFormat="1" spans="1:9">
      <c r="A2358" s="7"/>
      <c r="B2358" s="7"/>
      <c r="C2358" s="7" t="s">
        <v>5005</v>
      </c>
      <c r="D2358" s="7" t="s">
        <v>5006</v>
      </c>
      <c r="E2358" s="7" t="s">
        <v>18</v>
      </c>
      <c r="F2358" s="7" t="s">
        <v>14</v>
      </c>
      <c r="G2358" s="7"/>
      <c r="H2358" s="7"/>
      <c r="I2358" s="7"/>
    </row>
    <row r="2359" s="1" customFormat="1" spans="1:9">
      <c r="A2359" s="7"/>
      <c r="B2359" s="7"/>
      <c r="C2359" s="7" t="s">
        <v>5007</v>
      </c>
      <c r="D2359" s="7" t="s">
        <v>2196</v>
      </c>
      <c r="E2359" s="7" t="s">
        <v>21</v>
      </c>
      <c r="F2359" s="7" t="s">
        <v>14</v>
      </c>
      <c r="G2359" s="7"/>
      <c r="H2359" s="7"/>
      <c r="I2359" s="7"/>
    </row>
    <row r="2360" s="1" customFormat="1" spans="1:9">
      <c r="A2360" s="7">
        <f>COUNT($A$2:A2359)+1</f>
        <v>897</v>
      </c>
      <c r="B2360" s="7" t="s">
        <v>5008</v>
      </c>
      <c r="C2360" s="7" t="s">
        <v>5009</v>
      </c>
      <c r="D2360" s="7" t="s">
        <v>5010</v>
      </c>
      <c r="E2360" s="7" t="s">
        <v>13</v>
      </c>
      <c r="F2360" s="7" t="s">
        <v>14</v>
      </c>
      <c r="G2360" s="7" t="s">
        <v>37</v>
      </c>
      <c r="H2360" s="7">
        <v>327282</v>
      </c>
      <c r="I2360" s="7" t="s">
        <v>15</v>
      </c>
    </row>
    <row r="2361" s="1" customFormat="1" spans="1:9">
      <c r="A2361" s="7"/>
      <c r="B2361" s="7"/>
      <c r="C2361" s="7" t="s">
        <v>5011</v>
      </c>
      <c r="D2361" s="7" t="s">
        <v>225</v>
      </c>
      <c r="E2361" s="7" t="s">
        <v>18</v>
      </c>
      <c r="F2361" s="7" t="s">
        <v>14</v>
      </c>
      <c r="G2361" s="7"/>
      <c r="H2361" s="7"/>
      <c r="I2361" s="7"/>
    </row>
    <row r="2362" s="1" customFormat="1" spans="1:9">
      <c r="A2362" s="7"/>
      <c r="B2362" s="7"/>
      <c r="C2362" s="7" t="s">
        <v>5012</v>
      </c>
      <c r="D2362" s="7" t="s">
        <v>2036</v>
      </c>
      <c r="E2362" s="7" t="s">
        <v>18</v>
      </c>
      <c r="F2362" s="7" t="s">
        <v>14</v>
      </c>
      <c r="G2362" s="7"/>
      <c r="H2362" s="7"/>
      <c r="I2362" s="7"/>
    </row>
    <row r="2363" s="1" customFormat="1" spans="1:9">
      <c r="A2363" s="7"/>
      <c r="B2363" s="7"/>
      <c r="C2363" s="7" t="s">
        <v>5013</v>
      </c>
      <c r="D2363" s="7" t="s">
        <v>5014</v>
      </c>
      <c r="E2363" s="7" t="s">
        <v>21</v>
      </c>
      <c r="F2363" s="7" t="s">
        <v>14</v>
      </c>
      <c r="G2363" s="7"/>
      <c r="H2363" s="7"/>
      <c r="I2363" s="7"/>
    </row>
    <row r="2364" s="1" customFormat="1" spans="1:9">
      <c r="A2364" s="7">
        <f>COUNT($A$2:A2363)+1</f>
        <v>898</v>
      </c>
      <c r="B2364" s="7" t="s">
        <v>5015</v>
      </c>
      <c r="C2364" s="7" t="s">
        <v>5016</v>
      </c>
      <c r="D2364" s="7" t="s">
        <v>5017</v>
      </c>
      <c r="E2364" s="7" t="s">
        <v>13</v>
      </c>
      <c r="F2364" s="7" t="s">
        <v>14</v>
      </c>
      <c r="G2364" s="7" t="s">
        <v>89</v>
      </c>
      <c r="H2364" s="7">
        <v>327350</v>
      </c>
      <c r="I2364" s="7" t="s">
        <v>15</v>
      </c>
    </row>
    <row r="2365" s="1" customFormat="1" spans="1:9">
      <c r="A2365" s="7"/>
      <c r="B2365" s="7"/>
      <c r="C2365" s="7" t="s">
        <v>5018</v>
      </c>
      <c r="D2365" s="7" t="s">
        <v>5019</v>
      </c>
      <c r="E2365" s="7" t="s">
        <v>21</v>
      </c>
      <c r="F2365" s="7" t="s">
        <v>14</v>
      </c>
      <c r="G2365" s="7"/>
      <c r="H2365" s="7"/>
      <c r="I2365" s="7"/>
    </row>
    <row r="2366" s="1" customFormat="1" spans="1:9">
      <c r="A2366" s="7"/>
      <c r="B2366" s="7"/>
      <c r="C2366" s="7" t="s">
        <v>5020</v>
      </c>
      <c r="D2366" s="7" t="s">
        <v>5021</v>
      </c>
      <c r="E2366" s="7" t="s">
        <v>18</v>
      </c>
      <c r="F2366" s="7" t="s">
        <v>14</v>
      </c>
      <c r="G2366" s="7"/>
      <c r="H2366" s="7"/>
      <c r="I2366" s="7"/>
    </row>
    <row r="2367" s="1" customFormat="1" spans="1:9">
      <c r="A2367" s="7">
        <f>COUNT($A$2:A2366)+1</f>
        <v>899</v>
      </c>
      <c r="B2367" s="7" t="s">
        <v>5022</v>
      </c>
      <c r="C2367" s="7" t="s">
        <v>5023</v>
      </c>
      <c r="D2367" s="7" t="s">
        <v>5024</v>
      </c>
      <c r="E2367" s="7" t="s">
        <v>13</v>
      </c>
      <c r="F2367" s="7" t="s">
        <v>14</v>
      </c>
      <c r="G2367" s="7" t="s">
        <v>61</v>
      </c>
      <c r="H2367" s="7">
        <v>327357</v>
      </c>
      <c r="I2367" s="7" t="s">
        <v>15</v>
      </c>
    </row>
    <row r="2368" s="1" customFormat="1" spans="1:9">
      <c r="A2368" s="7">
        <f>COUNT($A$2:A2367)+1</f>
        <v>900</v>
      </c>
      <c r="B2368" s="7" t="s">
        <v>5025</v>
      </c>
      <c r="C2368" s="7" t="s">
        <v>5026</v>
      </c>
      <c r="D2368" s="7" t="s">
        <v>5027</v>
      </c>
      <c r="E2368" s="7" t="s">
        <v>13</v>
      </c>
      <c r="F2368" s="7" t="s">
        <v>14</v>
      </c>
      <c r="G2368" s="7" t="s">
        <v>61</v>
      </c>
      <c r="H2368" s="7">
        <v>327362</v>
      </c>
      <c r="I2368" s="7" t="s">
        <v>15</v>
      </c>
    </row>
    <row r="2369" s="1" customFormat="1" spans="1:9">
      <c r="A2369" s="7">
        <f>COUNT($A$2:A2368)+1</f>
        <v>901</v>
      </c>
      <c r="B2369" s="7" t="s">
        <v>5028</v>
      </c>
      <c r="C2369" s="7" t="s">
        <v>5029</v>
      </c>
      <c r="D2369" s="7" t="s">
        <v>1564</v>
      </c>
      <c r="E2369" s="7" t="s">
        <v>13</v>
      </c>
      <c r="F2369" s="7" t="s">
        <v>14</v>
      </c>
      <c r="G2369" s="7">
        <v>3</v>
      </c>
      <c r="H2369" s="7">
        <v>327453</v>
      </c>
      <c r="I2369" s="7" t="s">
        <v>15</v>
      </c>
    </row>
    <row r="2370" s="1" customFormat="1" spans="1:9">
      <c r="A2370" s="7"/>
      <c r="B2370" s="7"/>
      <c r="C2370" s="7" t="s">
        <v>5030</v>
      </c>
      <c r="D2370" s="7" t="s">
        <v>5031</v>
      </c>
      <c r="E2370" s="7" t="s">
        <v>18</v>
      </c>
      <c r="F2370" s="7" t="s">
        <v>14</v>
      </c>
      <c r="G2370" s="7"/>
      <c r="H2370" s="7"/>
      <c r="I2370" s="7"/>
    </row>
    <row r="2371" s="1" customFormat="1" spans="1:9">
      <c r="A2371" s="7"/>
      <c r="B2371" s="7"/>
      <c r="C2371" s="7" t="s">
        <v>5032</v>
      </c>
      <c r="D2371" s="7" t="s">
        <v>5031</v>
      </c>
      <c r="E2371" s="7" t="s">
        <v>18</v>
      </c>
      <c r="F2371" s="7" t="s">
        <v>14</v>
      </c>
      <c r="G2371" s="7"/>
      <c r="H2371" s="7"/>
      <c r="I2371" s="7"/>
    </row>
    <row r="2372" s="1" customFormat="1" spans="1:9">
      <c r="A2372" s="7">
        <f>COUNT($A$2:A2371)+1</f>
        <v>902</v>
      </c>
      <c r="B2372" s="7" t="s">
        <v>5033</v>
      </c>
      <c r="C2372" s="7" t="s">
        <v>5034</v>
      </c>
      <c r="D2372" s="7" t="s">
        <v>5035</v>
      </c>
      <c r="E2372" s="7" t="s">
        <v>13</v>
      </c>
      <c r="F2372" s="7" t="s">
        <v>14</v>
      </c>
      <c r="G2372" s="7" t="s">
        <v>89</v>
      </c>
      <c r="H2372" s="7">
        <v>327619</v>
      </c>
      <c r="I2372" s="7" t="s">
        <v>15</v>
      </c>
    </row>
    <row r="2373" s="1" customFormat="1" spans="1:9">
      <c r="A2373" s="7"/>
      <c r="B2373" s="7"/>
      <c r="C2373" s="7" t="s">
        <v>5036</v>
      </c>
      <c r="D2373" s="7" t="s">
        <v>5037</v>
      </c>
      <c r="E2373" s="7" t="s">
        <v>21</v>
      </c>
      <c r="F2373" s="7" t="s">
        <v>14</v>
      </c>
      <c r="G2373" s="7"/>
      <c r="H2373" s="7"/>
      <c r="I2373" s="7"/>
    </row>
    <row r="2374" s="1" customFormat="1" spans="1:9">
      <c r="A2374" s="7"/>
      <c r="B2374" s="7"/>
      <c r="C2374" s="7" t="s">
        <v>5038</v>
      </c>
      <c r="D2374" s="7" t="s">
        <v>265</v>
      </c>
      <c r="E2374" s="7" t="s">
        <v>18</v>
      </c>
      <c r="F2374" s="7" t="s">
        <v>14</v>
      </c>
      <c r="G2374" s="7"/>
      <c r="H2374" s="7"/>
      <c r="I2374" s="7"/>
    </row>
    <row r="2375" s="1" customFormat="1" spans="1:9">
      <c r="A2375" s="7">
        <f>COUNT($A$2:A2374)+1</f>
        <v>903</v>
      </c>
      <c r="B2375" s="7" t="s">
        <v>5039</v>
      </c>
      <c r="C2375" s="7" t="s">
        <v>5040</v>
      </c>
      <c r="D2375" s="7" t="s">
        <v>860</v>
      </c>
      <c r="E2375" s="7" t="s">
        <v>13</v>
      </c>
      <c r="F2375" s="7" t="s">
        <v>14</v>
      </c>
      <c r="G2375" s="7" t="s">
        <v>37</v>
      </c>
      <c r="H2375" s="7">
        <v>327630</v>
      </c>
      <c r="I2375" s="7" t="s">
        <v>15</v>
      </c>
    </row>
    <row r="2376" s="1" customFormat="1" spans="1:9">
      <c r="A2376" s="7"/>
      <c r="B2376" s="7"/>
      <c r="C2376" s="7" t="s">
        <v>5041</v>
      </c>
      <c r="D2376" s="7" t="s">
        <v>765</v>
      </c>
      <c r="E2376" s="7" t="s">
        <v>18</v>
      </c>
      <c r="F2376" s="7" t="s">
        <v>14</v>
      </c>
      <c r="G2376" s="7"/>
      <c r="H2376" s="7"/>
      <c r="I2376" s="7"/>
    </row>
    <row r="2377" s="1" customFormat="1" spans="1:9">
      <c r="A2377" s="7"/>
      <c r="B2377" s="7"/>
      <c r="C2377" s="7" t="s">
        <v>5042</v>
      </c>
      <c r="D2377" s="7" t="s">
        <v>5043</v>
      </c>
      <c r="E2377" s="7" t="s">
        <v>21</v>
      </c>
      <c r="F2377" s="7" t="s">
        <v>14</v>
      </c>
      <c r="G2377" s="7"/>
      <c r="H2377" s="7"/>
      <c r="I2377" s="7"/>
    </row>
    <row r="2378" s="1" customFormat="1" spans="1:9">
      <c r="A2378" s="7"/>
      <c r="B2378" s="7"/>
      <c r="C2378" s="7" t="s">
        <v>5044</v>
      </c>
      <c r="D2378" s="7" t="s">
        <v>5045</v>
      </c>
      <c r="E2378" s="7" t="s">
        <v>18</v>
      </c>
      <c r="F2378" s="7" t="s">
        <v>14</v>
      </c>
      <c r="G2378" s="7"/>
      <c r="H2378" s="7"/>
      <c r="I2378" s="7"/>
    </row>
    <row r="2379" s="1" customFormat="1" spans="1:9">
      <c r="A2379" s="7">
        <f>COUNT($A$2:A2378)+1</f>
        <v>904</v>
      </c>
      <c r="B2379" s="7" t="s">
        <v>5046</v>
      </c>
      <c r="C2379" s="7" t="s">
        <v>5047</v>
      </c>
      <c r="D2379" s="7" t="s">
        <v>5048</v>
      </c>
      <c r="E2379" s="7" t="s">
        <v>13</v>
      </c>
      <c r="F2379" s="7" t="s">
        <v>14</v>
      </c>
      <c r="G2379" s="7" t="s">
        <v>89</v>
      </c>
      <c r="H2379" s="7">
        <v>327761</v>
      </c>
      <c r="I2379" s="7" t="s">
        <v>15</v>
      </c>
    </row>
    <row r="2380" s="1" customFormat="1" spans="1:9">
      <c r="A2380" s="7"/>
      <c r="B2380" s="7"/>
      <c r="C2380" s="7" t="s">
        <v>5049</v>
      </c>
      <c r="D2380" s="7" t="s">
        <v>2227</v>
      </c>
      <c r="E2380" s="7" t="s">
        <v>21</v>
      </c>
      <c r="F2380" s="7" t="s">
        <v>14</v>
      </c>
      <c r="G2380" s="7"/>
      <c r="H2380" s="7"/>
      <c r="I2380" s="7"/>
    </row>
    <row r="2381" s="1" customFormat="1" spans="1:9">
      <c r="A2381" s="7"/>
      <c r="B2381" s="7"/>
      <c r="C2381" s="7" t="s">
        <v>5050</v>
      </c>
      <c r="D2381" s="7" t="s">
        <v>2225</v>
      </c>
      <c r="E2381" s="7" t="s">
        <v>18</v>
      </c>
      <c r="F2381" s="7" t="s">
        <v>14</v>
      </c>
      <c r="G2381" s="7"/>
      <c r="H2381" s="7"/>
      <c r="I2381" s="7"/>
    </row>
    <row r="2382" s="1" customFormat="1" spans="1:9">
      <c r="A2382" s="7">
        <f>COUNT($A$2:A2381)+1</f>
        <v>905</v>
      </c>
      <c r="B2382" s="7" t="s">
        <v>5051</v>
      </c>
      <c r="C2382" s="7" t="s">
        <v>5052</v>
      </c>
      <c r="D2382" s="7" t="s">
        <v>5053</v>
      </c>
      <c r="E2382" s="7" t="s">
        <v>13</v>
      </c>
      <c r="F2382" s="7" t="s">
        <v>14</v>
      </c>
      <c r="G2382" s="7" t="s">
        <v>37</v>
      </c>
      <c r="H2382" s="7">
        <v>327936</v>
      </c>
      <c r="I2382" s="7" t="s">
        <v>15</v>
      </c>
    </row>
    <row r="2383" s="1" customFormat="1" spans="1:9">
      <c r="A2383" s="7"/>
      <c r="B2383" s="7"/>
      <c r="C2383" s="7" t="s">
        <v>5054</v>
      </c>
      <c r="D2383" s="7" t="s">
        <v>5055</v>
      </c>
      <c r="E2383" s="7" t="s">
        <v>21</v>
      </c>
      <c r="F2383" s="7" t="s">
        <v>14</v>
      </c>
      <c r="G2383" s="7"/>
      <c r="H2383" s="7"/>
      <c r="I2383" s="7"/>
    </row>
    <row r="2384" s="1" customFormat="1" spans="1:9">
      <c r="A2384" s="7"/>
      <c r="B2384" s="7"/>
      <c r="C2384" s="7" t="s">
        <v>5056</v>
      </c>
      <c r="D2384" s="7" t="s">
        <v>5057</v>
      </c>
      <c r="E2384" s="7" t="s">
        <v>18</v>
      </c>
      <c r="F2384" s="7" t="s">
        <v>14</v>
      </c>
      <c r="G2384" s="7"/>
      <c r="H2384" s="7"/>
      <c r="I2384" s="7"/>
    </row>
    <row r="2385" s="1" customFormat="1" spans="1:9">
      <c r="A2385" s="7"/>
      <c r="B2385" s="7"/>
      <c r="C2385" s="7" t="s">
        <v>5058</v>
      </c>
      <c r="D2385" s="7" t="s">
        <v>5057</v>
      </c>
      <c r="E2385" s="7" t="s">
        <v>18</v>
      </c>
      <c r="F2385" s="7" t="s">
        <v>14</v>
      </c>
      <c r="G2385" s="7"/>
      <c r="H2385" s="7"/>
      <c r="I2385" s="7"/>
    </row>
    <row r="2386" s="1" customFormat="1" spans="1:9">
      <c r="A2386" s="7">
        <f>COUNT($A$2:A2385)+1</f>
        <v>906</v>
      </c>
      <c r="B2386" s="7" t="s">
        <v>5059</v>
      </c>
      <c r="C2386" s="7" t="s">
        <v>5060</v>
      </c>
      <c r="D2386" s="7" t="s">
        <v>5061</v>
      </c>
      <c r="E2386" s="7" t="s">
        <v>13</v>
      </c>
      <c r="F2386" s="7" t="s">
        <v>14</v>
      </c>
      <c r="G2386" s="7" t="s">
        <v>61</v>
      </c>
      <c r="H2386" s="7">
        <v>328081</v>
      </c>
      <c r="I2386" s="7" t="s">
        <v>15</v>
      </c>
    </row>
    <row r="2387" s="1" customFormat="1" spans="1:9">
      <c r="A2387" s="7">
        <f>COUNT($A$2:A2386)+1</f>
        <v>907</v>
      </c>
      <c r="B2387" s="7" t="s">
        <v>5062</v>
      </c>
      <c r="C2387" s="7" t="s">
        <v>5063</v>
      </c>
      <c r="D2387" s="7" t="s">
        <v>5064</v>
      </c>
      <c r="E2387" s="7" t="s">
        <v>13</v>
      </c>
      <c r="F2387" s="7" t="s">
        <v>14</v>
      </c>
      <c r="G2387" s="7" t="s">
        <v>37</v>
      </c>
      <c r="H2387" s="7">
        <v>328083</v>
      </c>
      <c r="I2387" s="7" t="s">
        <v>15</v>
      </c>
    </row>
    <row r="2388" s="1" customFormat="1" spans="1:9">
      <c r="A2388" s="7"/>
      <c r="B2388" s="7"/>
      <c r="C2388" s="7" t="s">
        <v>5065</v>
      </c>
      <c r="D2388" s="7" t="s">
        <v>5066</v>
      </c>
      <c r="E2388" s="7" t="s">
        <v>18</v>
      </c>
      <c r="F2388" s="7" t="s">
        <v>14</v>
      </c>
      <c r="G2388" s="7"/>
      <c r="H2388" s="7"/>
      <c r="I2388" s="7"/>
    </row>
    <row r="2389" s="1" customFormat="1" spans="1:9">
      <c r="A2389" s="7"/>
      <c r="B2389" s="7"/>
      <c r="C2389" s="7" t="s">
        <v>5067</v>
      </c>
      <c r="D2389" s="7" t="s">
        <v>5068</v>
      </c>
      <c r="E2389" s="7" t="s">
        <v>18</v>
      </c>
      <c r="F2389" s="7" t="s">
        <v>14</v>
      </c>
      <c r="G2389" s="7"/>
      <c r="H2389" s="7"/>
      <c r="I2389" s="7"/>
    </row>
    <row r="2390" s="1" customFormat="1" spans="1:9">
      <c r="A2390" s="7"/>
      <c r="B2390" s="7"/>
      <c r="C2390" s="7" t="s">
        <v>5069</v>
      </c>
      <c r="D2390" s="7" t="s">
        <v>5070</v>
      </c>
      <c r="E2390" s="7" t="s">
        <v>21</v>
      </c>
      <c r="F2390" s="7" t="s">
        <v>14</v>
      </c>
      <c r="G2390" s="7"/>
      <c r="H2390" s="7"/>
      <c r="I2390" s="7"/>
    </row>
    <row r="2391" s="1" customFormat="1" spans="1:9">
      <c r="A2391" s="7">
        <f>COUNT($A$2:A2390)+1</f>
        <v>908</v>
      </c>
      <c r="B2391" s="7" t="s">
        <v>5071</v>
      </c>
      <c r="C2391" s="7" t="s">
        <v>5072</v>
      </c>
      <c r="D2391" s="7" t="s">
        <v>96</v>
      </c>
      <c r="E2391" s="7" t="s">
        <v>13</v>
      </c>
      <c r="F2391" s="7" t="s">
        <v>14</v>
      </c>
      <c r="G2391" s="7" t="s">
        <v>61</v>
      </c>
      <c r="H2391" s="7">
        <v>328130</v>
      </c>
      <c r="I2391" s="7" t="s">
        <v>15</v>
      </c>
    </row>
    <row r="2392" s="1" customFormat="1" spans="1:9">
      <c r="A2392" s="7">
        <f>COUNT($A$2:A2391)+1</f>
        <v>909</v>
      </c>
      <c r="B2392" s="7" t="s">
        <v>5073</v>
      </c>
      <c r="C2392" s="7" t="s">
        <v>5074</v>
      </c>
      <c r="D2392" s="7" t="s">
        <v>5075</v>
      </c>
      <c r="E2392" s="7" t="s">
        <v>13</v>
      </c>
      <c r="F2392" s="7" t="s">
        <v>14</v>
      </c>
      <c r="G2392" s="7" t="s">
        <v>46</v>
      </c>
      <c r="H2392" s="7">
        <v>328233</v>
      </c>
      <c r="I2392" s="7" t="s">
        <v>15</v>
      </c>
    </row>
    <row r="2393" s="1" customFormat="1" spans="1:9">
      <c r="A2393" s="7"/>
      <c r="B2393" s="7"/>
      <c r="C2393" s="7" t="s">
        <v>5076</v>
      </c>
      <c r="D2393" s="7" t="s">
        <v>5077</v>
      </c>
      <c r="E2393" s="7" t="s">
        <v>18</v>
      </c>
      <c r="F2393" s="7" t="s">
        <v>14</v>
      </c>
      <c r="G2393" s="7"/>
      <c r="H2393" s="7"/>
      <c r="I2393" s="7"/>
    </row>
    <row r="2394" s="1" customFormat="1" spans="1:9">
      <c r="A2394" s="7">
        <f>COUNT($A$2:A2393)+1</f>
        <v>910</v>
      </c>
      <c r="B2394" s="7" t="s">
        <v>5078</v>
      </c>
      <c r="C2394" s="7" t="s">
        <v>5079</v>
      </c>
      <c r="D2394" s="7" t="s">
        <v>4401</v>
      </c>
      <c r="E2394" s="7" t="s">
        <v>13</v>
      </c>
      <c r="F2394" s="7" t="s">
        <v>14</v>
      </c>
      <c r="G2394" s="7" t="s">
        <v>2213</v>
      </c>
      <c r="H2394" s="7">
        <v>328430</v>
      </c>
      <c r="I2394" s="7" t="s">
        <v>15</v>
      </c>
    </row>
    <row r="2395" s="1" customFormat="1" spans="1:9">
      <c r="A2395" s="7"/>
      <c r="B2395" s="7"/>
      <c r="C2395" s="7" t="s">
        <v>5080</v>
      </c>
      <c r="D2395" s="7" t="s">
        <v>3905</v>
      </c>
      <c r="E2395" s="7" t="s">
        <v>21</v>
      </c>
      <c r="F2395" s="7" t="s">
        <v>14</v>
      </c>
      <c r="G2395" s="7"/>
      <c r="H2395" s="7"/>
      <c r="I2395" s="7"/>
    </row>
    <row r="2396" s="1" customFormat="1" spans="1:9">
      <c r="A2396" s="7"/>
      <c r="B2396" s="7"/>
      <c r="C2396" s="7" t="s">
        <v>5081</v>
      </c>
      <c r="D2396" s="7" t="s">
        <v>5082</v>
      </c>
      <c r="E2396" s="7" t="s">
        <v>18</v>
      </c>
      <c r="F2396" s="7" t="s">
        <v>14</v>
      </c>
      <c r="G2396" s="7"/>
      <c r="H2396" s="7"/>
      <c r="I2396" s="7"/>
    </row>
    <row r="2397" s="1" customFormat="1" spans="1:9">
      <c r="A2397" s="7"/>
      <c r="B2397" s="7"/>
      <c r="C2397" s="7" t="s">
        <v>5083</v>
      </c>
      <c r="D2397" s="7" t="s">
        <v>5084</v>
      </c>
      <c r="E2397" s="7" t="s">
        <v>18</v>
      </c>
      <c r="F2397" s="7" t="s">
        <v>14</v>
      </c>
      <c r="G2397" s="7"/>
      <c r="H2397" s="7"/>
      <c r="I2397" s="7"/>
    </row>
    <row r="2398" s="1" customFormat="1" spans="1:9">
      <c r="A2398" s="7"/>
      <c r="B2398" s="7"/>
      <c r="C2398" s="7" t="s">
        <v>5085</v>
      </c>
      <c r="D2398" s="7" t="s">
        <v>5082</v>
      </c>
      <c r="E2398" s="7" t="s">
        <v>18</v>
      </c>
      <c r="F2398" s="7" t="s">
        <v>14</v>
      </c>
      <c r="G2398" s="7"/>
      <c r="H2398" s="7"/>
      <c r="I2398" s="7"/>
    </row>
    <row r="2399" s="1" customFormat="1" spans="1:9">
      <c r="A2399" s="7"/>
      <c r="B2399" s="7"/>
      <c r="C2399" s="7" t="s">
        <v>5086</v>
      </c>
      <c r="D2399" s="7" t="s">
        <v>5082</v>
      </c>
      <c r="E2399" s="7" t="s">
        <v>18</v>
      </c>
      <c r="F2399" s="7" t="s">
        <v>14</v>
      </c>
      <c r="G2399" s="7"/>
      <c r="H2399" s="7"/>
      <c r="I2399" s="7"/>
    </row>
    <row r="2400" s="1" customFormat="1" spans="1:9">
      <c r="A2400" s="7">
        <f>COUNT($A$2:A2399)+1</f>
        <v>911</v>
      </c>
      <c r="B2400" s="7" t="s">
        <v>5087</v>
      </c>
      <c r="C2400" s="7" t="s">
        <v>5088</v>
      </c>
      <c r="D2400" s="7" t="s">
        <v>5089</v>
      </c>
      <c r="E2400" s="7" t="s">
        <v>13</v>
      </c>
      <c r="F2400" s="7" t="s">
        <v>14</v>
      </c>
      <c r="G2400" s="7" t="s">
        <v>61</v>
      </c>
      <c r="H2400" s="7">
        <v>328642</v>
      </c>
      <c r="I2400" s="7" t="s">
        <v>15</v>
      </c>
    </row>
    <row r="2401" s="1" customFormat="1" spans="1:9">
      <c r="A2401" s="7">
        <f>COUNT($A$2:A2400)+1</f>
        <v>912</v>
      </c>
      <c r="B2401" s="7" t="s">
        <v>5090</v>
      </c>
      <c r="C2401" s="7" t="s">
        <v>5091</v>
      </c>
      <c r="D2401" s="7" t="s">
        <v>5092</v>
      </c>
      <c r="E2401" s="7" t="s">
        <v>13</v>
      </c>
      <c r="F2401" s="7" t="s">
        <v>14</v>
      </c>
      <c r="G2401" s="7" t="s">
        <v>37</v>
      </c>
      <c r="H2401" s="7">
        <v>328880</v>
      </c>
      <c r="I2401" s="7" t="s">
        <v>15</v>
      </c>
    </row>
    <row r="2402" s="1" customFormat="1" spans="1:9">
      <c r="A2402" s="7"/>
      <c r="B2402" s="7"/>
      <c r="C2402" s="7" t="s">
        <v>5093</v>
      </c>
      <c r="D2402" s="7" t="s">
        <v>5094</v>
      </c>
      <c r="E2402" s="7" t="s">
        <v>21</v>
      </c>
      <c r="F2402" s="7" t="s">
        <v>14</v>
      </c>
      <c r="G2402" s="7"/>
      <c r="H2402" s="7"/>
      <c r="I2402" s="7"/>
    </row>
    <row r="2403" s="1" customFormat="1" spans="1:9">
      <c r="A2403" s="7"/>
      <c r="B2403" s="7"/>
      <c r="C2403" s="7" t="s">
        <v>5095</v>
      </c>
      <c r="D2403" s="7" t="s">
        <v>5096</v>
      </c>
      <c r="E2403" s="7" t="s">
        <v>18</v>
      </c>
      <c r="F2403" s="7" t="s">
        <v>14</v>
      </c>
      <c r="G2403" s="7"/>
      <c r="H2403" s="7"/>
      <c r="I2403" s="7"/>
    </row>
    <row r="2404" s="1" customFormat="1" spans="1:9">
      <c r="A2404" s="7"/>
      <c r="B2404" s="7"/>
      <c r="C2404" s="7" t="s">
        <v>5097</v>
      </c>
      <c r="D2404" s="7" t="s">
        <v>5098</v>
      </c>
      <c r="E2404" s="7" t="s">
        <v>18</v>
      </c>
      <c r="F2404" s="7" t="s">
        <v>14</v>
      </c>
      <c r="G2404" s="7"/>
      <c r="H2404" s="7"/>
      <c r="I2404" s="7"/>
    </row>
    <row r="2405" s="1" customFormat="1" spans="1:9">
      <c r="A2405" s="7">
        <f>COUNT($A$2:A2404)+1</f>
        <v>913</v>
      </c>
      <c r="B2405" s="7" t="s">
        <v>5099</v>
      </c>
      <c r="C2405" s="7" t="s">
        <v>5100</v>
      </c>
      <c r="D2405" s="7" t="s">
        <v>5101</v>
      </c>
      <c r="E2405" s="7" t="s">
        <v>13</v>
      </c>
      <c r="F2405" s="7" t="s">
        <v>14</v>
      </c>
      <c r="G2405" s="7" t="s">
        <v>89</v>
      </c>
      <c r="H2405" s="7">
        <v>328939</v>
      </c>
      <c r="I2405" s="7" t="s">
        <v>15</v>
      </c>
    </row>
    <row r="2406" s="1" customFormat="1" spans="1:9">
      <c r="A2406" s="7"/>
      <c r="B2406" s="7"/>
      <c r="C2406" s="7" t="s">
        <v>5102</v>
      </c>
      <c r="D2406" s="7" t="s">
        <v>150</v>
      </c>
      <c r="E2406" s="7" t="s">
        <v>18</v>
      </c>
      <c r="F2406" s="7" t="s">
        <v>14</v>
      </c>
      <c r="G2406" s="7"/>
      <c r="H2406" s="7"/>
      <c r="I2406" s="7"/>
    </row>
    <row r="2407" s="1" customFormat="1" spans="1:9">
      <c r="A2407" s="7"/>
      <c r="B2407" s="7"/>
      <c r="C2407" s="7" t="s">
        <v>5103</v>
      </c>
      <c r="D2407" s="7" t="s">
        <v>4018</v>
      </c>
      <c r="E2407" s="7" t="s">
        <v>21</v>
      </c>
      <c r="F2407" s="7" t="s">
        <v>14</v>
      </c>
      <c r="G2407" s="7"/>
      <c r="H2407" s="7"/>
      <c r="I2407" s="7"/>
    </row>
    <row r="2408" s="1" customFormat="1" spans="1:9">
      <c r="A2408" s="7">
        <f>COUNT($A$2:A2407)+1</f>
        <v>914</v>
      </c>
      <c r="B2408" s="7" t="s">
        <v>5104</v>
      </c>
      <c r="C2408" s="7" t="s">
        <v>5105</v>
      </c>
      <c r="D2408" s="7" t="s">
        <v>5106</v>
      </c>
      <c r="E2408" s="7" t="s">
        <v>13</v>
      </c>
      <c r="F2408" s="7" t="s">
        <v>14</v>
      </c>
      <c r="G2408" s="7" t="s">
        <v>46</v>
      </c>
      <c r="H2408" s="7">
        <v>329065</v>
      </c>
      <c r="I2408" s="7" t="s">
        <v>15</v>
      </c>
    </row>
    <row r="2409" s="1" customFormat="1" spans="1:9">
      <c r="A2409" s="7"/>
      <c r="B2409" s="7"/>
      <c r="C2409" s="7" t="s">
        <v>5107</v>
      </c>
      <c r="D2409" s="7" t="s">
        <v>5106</v>
      </c>
      <c r="E2409" s="7" t="s">
        <v>21</v>
      </c>
      <c r="F2409" s="7" t="s">
        <v>14</v>
      </c>
      <c r="G2409" s="7"/>
      <c r="H2409" s="7"/>
      <c r="I2409" s="7"/>
    </row>
    <row r="2410" s="1" customFormat="1" spans="1:9">
      <c r="A2410" s="7">
        <f>COUNT($A$2:A2409)+1</f>
        <v>915</v>
      </c>
      <c r="B2410" s="7" t="s">
        <v>5108</v>
      </c>
      <c r="C2410" s="7" t="s">
        <v>5109</v>
      </c>
      <c r="D2410" s="7" t="s">
        <v>5110</v>
      </c>
      <c r="E2410" s="7" t="s">
        <v>13</v>
      </c>
      <c r="F2410" s="7" t="s">
        <v>14</v>
      </c>
      <c r="G2410" s="7" t="s">
        <v>89</v>
      </c>
      <c r="H2410" s="7">
        <v>329285</v>
      </c>
      <c r="I2410" s="7" t="s">
        <v>15</v>
      </c>
    </row>
    <row r="2411" s="1" customFormat="1" spans="1:9">
      <c r="A2411" s="7"/>
      <c r="B2411" s="7"/>
      <c r="C2411" s="7" t="s">
        <v>5111</v>
      </c>
      <c r="D2411" s="7" t="s">
        <v>5112</v>
      </c>
      <c r="E2411" s="7" t="s">
        <v>18</v>
      </c>
      <c r="F2411" s="7" t="s">
        <v>14</v>
      </c>
      <c r="G2411" s="7"/>
      <c r="H2411" s="7"/>
      <c r="I2411" s="7"/>
    </row>
    <row r="2412" s="1" customFormat="1" spans="1:9">
      <c r="A2412" s="7"/>
      <c r="B2412" s="7"/>
      <c r="C2412" s="7" t="s">
        <v>5113</v>
      </c>
      <c r="D2412" s="7" t="s">
        <v>717</v>
      </c>
      <c r="E2412" s="7" t="s">
        <v>18</v>
      </c>
      <c r="F2412" s="7" t="s">
        <v>14</v>
      </c>
      <c r="G2412" s="7"/>
      <c r="H2412" s="7"/>
      <c r="I2412" s="7"/>
    </row>
    <row r="2413" s="1" customFormat="1" spans="1:9">
      <c r="A2413" s="7">
        <f>COUNT($A$2:A2412)+1</f>
        <v>916</v>
      </c>
      <c r="B2413" s="7" t="s">
        <v>5114</v>
      </c>
      <c r="C2413" s="7" t="s">
        <v>5115</v>
      </c>
      <c r="D2413" s="7" t="s">
        <v>5116</v>
      </c>
      <c r="E2413" s="7" t="s">
        <v>13</v>
      </c>
      <c r="F2413" s="7" t="s">
        <v>14</v>
      </c>
      <c r="G2413" s="7" t="s">
        <v>46</v>
      </c>
      <c r="H2413" s="7">
        <v>329321</v>
      </c>
      <c r="I2413" s="7" t="s">
        <v>15</v>
      </c>
    </row>
    <row r="2414" s="1" customFormat="1" spans="1:9">
      <c r="A2414" s="7"/>
      <c r="B2414" s="7"/>
      <c r="C2414" s="7" t="s">
        <v>5117</v>
      </c>
      <c r="D2414" s="7" t="s">
        <v>5118</v>
      </c>
      <c r="E2414" s="7" t="s">
        <v>18</v>
      </c>
      <c r="F2414" s="7" t="s">
        <v>14</v>
      </c>
      <c r="G2414" s="7"/>
      <c r="H2414" s="7"/>
      <c r="I2414" s="7"/>
    </row>
    <row r="2415" s="1" customFormat="1" spans="1:9">
      <c r="A2415" s="7">
        <f>COUNT($A$2:A2414)+1</f>
        <v>917</v>
      </c>
      <c r="B2415" s="7" t="s">
        <v>5119</v>
      </c>
      <c r="C2415" s="7" t="s">
        <v>5120</v>
      </c>
      <c r="D2415" s="7" t="s">
        <v>5121</v>
      </c>
      <c r="E2415" s="7" t="s">
        <v>13</v>
      </c>
      <c r="F2415" s="7" t="s">
        <v>14</v>
      </c>
      <c r="G2415" s="7" t="s">
        <v>61</v>
      </c>
      <c r="H2415" s="7">
        <v>329400</v>
      </c>
      <c r="I2415" s="7" t="s">
        <v>15</v>
      </c>
    </row>
    <row r="2416" s="1" customFormat="1" spans="1:9">
      <c r="A2416" s="7">
        <f>COUNT($A$2:A2415)+1</f>
        <v>918</v>
      </c>
      <c r="B2416" s="7" t="s">
        <v>5122</v>
      </c>
      <c r="C2416" s="7" t="s">
        <v>5123</v>
      </c>
      <c r="D2416" s="7" t="s">
        <v>5124</v>
      </c>
      <c r="E2416" s="7" t="s">
        <v>13</v>
      </c>
      <c r="F2416" s="7" t="s">
        <v>14</v>
      </c>
      <c r="G2416" s="7" t="s">
        <v>46</v>
      </c>
      <c r="H2416" s="7">
        <v>329405</v>
      </c>
      <c r="I2416" s="7" t="s">
        <v>15</v>
      </c>
    </row>
    <row r="2417" s="1" customFormat="1" spans="1:9">
      <c r="A2417" s="7"/>
      <c r="B2417" s="7"/>
      <c r="C2417" s="7" t="s">
        <v>5125</v>
      </c>
      <c r="D2417" s="7" t="s">
        <v>5126</v>
      </c>
      <c r="E2417" s="7" t="s">
        <v>21</v>
      </c>
      <c r="F2417" s="7" t="s">
        <v>14</v>
      </c>
      <c r="G2417" s="7"/>
      <c r="H2417" s="7"/>
      <c r="I2417" s="7"/>
    </row>
    <row r="2418" s="1" customFormat="1" spans="1:9">
      <c r="A2418" s="7">
        <f>COUNT($A$2:A2417)+1</f>
        <v>919</v>
      </c>
      <c r="B2418" s="7" t="s">
        <v>5127</v>
      </c>
      <c r="C2418" s="7" t="s">
        <v>5128</v>
      </c>
      <c r="D2418" s="7" t="s">
        <v>5129</v>
      </c>
      <c r="E2418" s="7" t="s">
        <v>13</v>
      </c>
      <c r="F2418" s="7" t="s">
        <v>14</v>
      </c>
      <c r="G2418" s="7" t="s">
        <v>89</v>
      </c>
      <c r="H2418" s="7">
        <v>329531</v>
      </c>
      <c r="I2418" s="7" t="s">
        <v>15</v>
      </c>
    </row>
    <row r="2419" s="1" customFormat="1" spans="1:9">
      <c r="A2419" s="7"/>
      <c r="B2419" s="7"/>
      <c r="C2419" s="7" t="s">
        <v>5130</v>
      </c>
      <c r="D2419" s="7" t="s">
        <v>5131</v>
      </c>
      <c r="E2419" s="7" t="s">
        <v>21</v>
      </c>
      <c r="F2419" s="7" t="s">
        <v>14</v>
      </c>
      <c r="G2419" s="7"/>
      <c r="H2419" s="7"/>
      <c r="I2419" s="7"/>
    </row>
    <row r="2420" s="1" customFormat="1" spans="1:9">
      <c r="A2420" s="7"/>
      <c r="B2420" s="7"/>
      <c r="C2420" s="7" t="s">
        <v>5132</v>
      </c>
      <c r="D2420" s="7" t="s">
        <v>717</v>
      </c>
      <c r="E2420" s="7" t="s">
        <v>18</v>
      </c>
      <c r="F2420" s="7" t="s">
        <v>14</v>
      </c>
      <c r="G2420" s="7"/>
      <c r="H2420" s="7"/>
      <c r="I2420" s="7"/>
    </row>
    <row r="2421" s="1" customFormat="1" spans="1:9">
      <c r="A2421" s="7">
        <f>COUNT($A$2:A2420)+1</f>
        <v>920</v>
      </c>
      <c r="B2421" s="7" t="s">
        <v>5133</v>
      </c>
      <c r="C2421" s="7" t="s">
        <v>5134</v>
      </c>
      <c r="D2421" s="7" t="s">
        <v>5135</v>
      </c>
      <c r="E2421" s="7" t="s">
        <v>13</v>
      </c>
      <c r="F2421" s="7" t="s">
        <v>14</v>
      </c>
      <c r="G2421" s="7" t="s">
        <v>37</v>
      </c>
      <c r="H2421" s="7">
        <v>329599</v>
      </c>
      <c r="I2421" s="7" t="s">
        <v>15</v>
      </c>
    </row>
    <row r="2422" s="1" customFormat="1" spans="1:9">
      <c r="A2422" s="7"/>
      <c r="B2422" s="7"/>
      <c r="C2422" s="7" t="s">
        <v>5136</v>
      </c>
      <c r="D2422" s="7" t="s">
        <v>5137</v>
      </c>
      <c r="E2422" s="7" t="s">
        <v>21</v>
      </c>
      <c r="F2422" s="7" t="s">
        <v>14</v>
      </c>
      <c r="G2422" s="7"/>
      <c r="H2422" s="7"/>
      <c r="I2422" s="7"/>
    </row>
    <row r="2423" s="1" customFormat="1" spans="1:9">
      <c r="A2423" s="7"/>
      <c r="B2423" s="7"/>
      <c r="C2423" s="7" t="s">
        <v>5138</v>
      </c>
      <c r="D2423" s="7" t="s">
        <v>23</v>
      </c>
      <c r="E2423" s="7" t="s">
        <v>18</v>
      </c>
      <c r="F2423" s="7" t="s">
        <v>14</v>
      </c>
      <c r="G2423" s="7"/>
      <c r="H2423" s="7"/>
      <c r="I2423" s="7"/>
    </row>
    <row r="2424" s="1" customFormat="1" spans="1:9">
      <c r="A2424" s="7"/>
      <c r="B2424" s="7"/>
      <c r="C2424" s="7" t="s">
        <v>5139</v>
      </c>
      <c r="D2424" s="7" t="s">
        <v>5140</v>
      </c>
      <c r="E2424" s="7" t="s">
        <v>18</v>
      </c>
      <c r="F2424" s="7" t="s">
        <v>14</v>
      </c>
      <c r="G2424" s="7"/>
      <c r="H2424" s="7"/>
      <c r="I2424" s="7"/>
    </row>
    <row r="2425" s="1" customFormat="1" spans="1:9">
      <c r="A2425" s="7">
        <f>COUNT($A$2:A2424)+1</f>
        <v>921</v>
      </c>
      <c r="B2425" s="7" t="s">
        <v>5141</v>
      </c>
      <c r="C2425" s="7" t="s">
        <v>5142</v>
      </c>
      <c r="D2425" s="7" t="s">
        <v>5143</v>
      </c>
      <c r="E2425" s="7" t="s">
        <v>13</v>
      </c>
      <c r="F2425" s="7" t="s">
        <v>14</v>
      </c>
      <c r="G2425" s="7" t="s">
        <v>89</v>
      </c>
      <c r="H2425" s="7">
        <v>329629</v>
      </c>
      <c r="I2425" s="7" t="s">
        <v>15</v>
      </c>
    </row>
    <row r="2426" s="1" customFormat="1" spans="1:9">
      <c r="A2426" s="7"/>
      <c r="B2426" s="7"/>
      <c r="C2426" s="7" t="s">
        <v>5144</v>
      </c>
      <c r="D2426" s="7" t="s">
        <v>3363</v>
      </c>
      <c r="E2426" s="7" t="s">
        <v>18</v>
      </c>
      <c r="F2426" s="7" t="s">
        <v>14</v>
      </c>
      <c r="G2426" s="7"/>
      <c r="H2426" s="7"/>
      <c r="I2426" s="7"/>
    </row>
    <row r="2427" s="1" customFormat="1" spans="1:9">
      <c r="A2427" s="7"/>
      <c r="B2427" s="7"/>
      <c r="C2427" s="7" t="s">
        <v>5145</v>
      </c>
      <c r="D2427" s="7" t="s">
        <v>3363</v>
      </c>
      <c r="E2427" s="7" t="s">
        <v>18</v>
      </c>
      <c r="F2427" s="7" t="s">
        <v>14</v>
      </c>
      <c r="G2427" s="7"/>
      <c r="H2427" s="7"/>
      <c r="I2427" s="7"/>
    </row>
    <row r="2428" s="1" customFormat="1" spans="1:9">
      <c r="A2428" s="7">
        <f>COUNT($A$2:A2427)+1</f>
        <v>922</v>
      </c>
      <c r="B2428" s="7" t="s">
        <v>5146</v>
      </c>
      <c r="C2428" s="7" t="s">
        <v>5147</v>
      </c>
      <c r="D2428" s="7" t="s">
        <v>5148</v>
      </c>
      <c r="E2428" s="7" t="s">
        <v>13</v>
      </c>
      <c r="F2428" s="7" t="s">
        <v>14</v>
      </c>
      <c r="G2428" s="7" t="s">
        <v>61</v>
      </c>
      <c r="H2428" s="7">
        <v>330181</v>
      </c>
      <c r="I2428" s="7" t="s">
        <v>15</v>
      </c>
    </row>
    <row r="2429" s="1" customFormat="1" spans="1:9">
      <c r="A2429" s="7">
        <f>COUNT($A$2:A2428)+1</f>
        <v>923</v>
      </c>
      <c r="B2429" s="7" t="s">
        <v>5149</v>
      </c>
      <c r="C2429" s="7" t="s">
        <v>5150</v>
      </c>
      <c r="D2429" s="7" t="s">
        <v>5151</v>
      </c>
      <c r="E2429" s="7" t="s">
        <v>13</v>
      </c>
      <c r="F2429" s="7" t="s">
        <v>14</v>
      </c>
      <c r="G2429" s="7" t="s">
        <v>46</v>
      </c>
      <c r="H2429" s="7">
        <v>330776</v>
      </c>
      <c r="I2429" s="7" t="s">
        <v>15</v>
      </c>
    </row>
    <row r="2430" s="1" customFormat="1" spans="1:9">
      <c r="A2430" s="7"/>
      <c r="B2430" s="7"/>
      <c r="C2430" s="7" t="s">
        <v>5152</v>
      </c>
      <c r="D2430" s="7" t="s">
        <v>5153</v>
      </c>
      <c r="E2430" s="7" t="s">
        <v>18</v>
      </c>
      <c r="F2430" s="7" t="s">
        <v>14</v>
      </c>
      <c r="G2430" s="7"/>
      <c r="H2430" s="7"/>
      <c r="I2430" s="7"/>
    </row>
    <row r="2431" s="1" customFormat="1" spans="1:9">
      <c r="A2431" s="7"/>
      <c r="B2431" s="7"/>
      <c r="C2431" s="7" t="s">
        <v>5154</v>
      </c>
      <c r="D2431" s="7" t="s">
        <v>5155</v>
      </c>
      <c r="E2431" s="7" t="s">
        <v>21</v>
      </c>
      <c r="F2431" s="7" t="s">
        <v>1005</v>
      </c>
      <c r="G2431" s="7"/>
      <c r="H2431" s="7"/>
      <c r="I2431" s="7"/>
    </row>
    <row r="2432" s="1" customFormat="1" spans="1:9">
      <c r="A2432" s="7">
        <f>COUNT($A$2:A2431)+1</f>
        <v>924</v>
      </c>
      <c r="B2432" s="7" t="s">
        <v>5156</v>
      </c>
      <c r="C2432" s="7" t="s">
        <v>5157</v>
      </c>
      <c r="D2432" s="7" t="s">
        <v>5158</v>
      </c>
      <c r="E2432" s="7" t="s">
        <v>13</v>
      </c>
      <c r="F2432" s="7" t="s">
        <v>14</v>
      </c>
      <c r="G2432" s="7" t="s">
        <v>37</v>
      </c>
      <c r="H2432" s="7">
        <v>330958</v>
      </c>
      <c r="I2432" s="7" t="s">
        <v>15</v>
      </c>
    </row>
    <row r="2433" s="1" customFormat="1" spans="1:9">
      <c r="A2433" s="7"/>
      <c r="B2433" s="7"/>
      <c r="C2433" s="7" t="s">
        <v>5159</v>
      </c>
      <c r="D2433" s="7" t="s">
        <v>5160</v>
      </c>
      <c r="E2433" s="7" t="s">
        <v>18</v>
      </c>
      <c r="F2433" s="7" t="s">
        <v>14</v>
      </c>
      <c r="G2433" s="7"/>
      <c r="H2433" s="7"/>
      <c r="I2433" s="7"/>
    </row>
    <row r="2434" s="1" customFormat="1" spans="1:9">
      <c r="A2434" s="7"/>
      <c r="B2434" s="7"/>
      <c r="C2434" s="7" t="s">
        <v>5161</v>
      </c>
      <c r="D2434" s="7" t="s">
        <v>5160</v>
      </c>
      <c r="E2434" s="7" t="s">
        <v>18</v>
      </c>
      <c r="F2434" s="7" t="s">
        <v>14</v>
      </c>
      <c r="G2434" s="7"/>
      <c r="H2434" s="7"/>
      <c r="I2434" s="7"/>
    </row>
    <row r="2435" s="1" customFormat="1" spans="1:9">
      <c r="A2435" s="7"/>
      <c r="B2435" s="7"/>
      <c r="C2435" s="7" t="s">
        <v>5162</v>
      </c>
      <c r="D2435" s="7" t="s">
        <v>5163</v>
      </c>
      <c r="E2435" s="7" t="s">
        <v>21</v>
      </c>
      <c r="F2435" s="7" t="s">
        <v>14</v>
      </c>
      <c r="G2435" s="7"/>
      <c r="H2435" s="7"/>
      <c r="I2435" s="7"/>
    </row>
    <row r="2436" s="1" customFormat="1" spans="1:9">
      <c r="A2436" s="7">
        <f>COUNT($A$2:A2435)+1</f>
        <v>925</v>
      </c>
      <c r="B2436" s="7" t="s">
        <v>5164</v>
      </c>
      <c r="C2436" s="7" t="s">
        <v>5165</v>
      </c>
      <c r="D2436" s="7" t="s">
        <v>5166</v>
      </c>
      <c r="E2436" s="7" t="s">
        <v>13</v>
      </c>
      <c r="F2436" s="7" t="s">
        <v>14</v>
      </c>
      <c r="G2436" s="7" t="s">
        <v>192</v>
      </c>
      <c r="H2436" s="7">
        <v>330963</v>
      </c>
      <c r="I2436" s="7" t="s">
        <v>15</v>
      </c>
    </row>
    <row r="2437" s="1" customFormat="1" spans="1:9">
      <c r="A2437" s="7"/>
      <c r="B2437" s="7"/>
      <c r="C2437" s="7" t="s">
        <v>5167</v>
      </c>
      <c r="D2437" s="7" t="s">
        <v>207</v>
      </c>
      <c r="E2437" s="7" t="s">
        <v>18</v>
      </c>
      <c r="F2437" s="7" t="s">
        <v>14</v>
      </c>
      <c r="G2437" s="7"/>
      <c r="H2437" s="7"/>
      <c r="I2437" s="7"/>
    </row>
    <row r="2438" s="1" customFormat="1" spans="1:9">
      <c r="A2438" s="7"/>
      <c r="B2438" s="7"/>
      <c r="C2438" s="7" t="s">
        <v>5168</v>
      </c>
      <c r="D2438" s="7" t="s">
        <v>135</v>
      </c>
      <c r="E2438" s="7" t="s">
        <v>18</v>
      </c>
      <c r="F2438" s="7" t="s">
        <v>14</v>
      </c>
      <c r="G2438" s="7"/>
      <c r="H2438" s="7"/>
      <c r="I2438" s="7"/>
    </row>
    <row r="2439" s="1" customFormat="1" spans="1:9">
      <c r="A2439" s="7"/>
      <c r="B2439" s="7"/>
      <c r="C2439" s="7" t="s">
        <v>5169</v>
      </c>
      <c r="D2439" s="7" t="s">
        <v>135</v>
      </c>
      <c r="E2439" s="7" t="s">
        <v>18</v>
      </c>
      <c r="F2439" s="7" t="s">
        <v>14</v>
      </c>
      <c r="G2439" s="7"/>
      <c r="H2439" s="7"/>
      <c r="I2439" s="7"/>
    </row>
    <row r="2440" s="1" customFormat="1" spans="1:9">
      <c r="A2440" s="7"/>
      <c r="B2440" s="7"/>
      <c r="C2440" s="7" t="s">
        <v>5170</v>
      </c>
      <c r="D2440" s="7" t="s">
        <v>5171</v>
      </c>
      <c r="E2440" s="7" t="s">
        <v>21</v>
      </c>
      <c r="F2440" s="7" t="s">
        <v>14</v>
      </c>
      <c r="G2440" s="7"/>
      <c r="H2440" s="7"/>
      <c r="I2440" s="7"/>
    </row>
    <row r="2441" s="1" customFormat="1" spans="1:9">
      <c r="A2441" s="7">
        <f>COUNT($A$2:A2440)+1</f>
        <v>926</v>
      </c>
      <c r="B2441" s="7" t="s">
        <v>5172</v>
      </c>
      <c r="C2441" s="7" t="s">
        <v>5173</v>
      </c>
      <c r="D2441" s="7" t="s">
        <v>5174</v>
      </c>
      <c r="E2441" s="7" t="s">
        <v>13</v>
      </c>
      <c r="F2441" s="7" t="s">
        <v>14</v>
      </c>
      <c r="G2441" s="7" t="s">
        <v>37</v>
      </c>
      <c r="H2441" s="7">
        <v>331132</v>
      </c>
      <c r="I2441" s="7" t="s">
        <v>15</v>
      </c>
    </row>
    <row r="2442" s="1" customFormat="1" spans="1:9">
      <c r="A2442" s="7"/>
      <c r="B2442" s="7"/>
      <c r="C2442" s="7" t="s">
        <v>5175</v>
      </c>
      <c r="D2442" s="7" t="s">
        <v>5176</v>
      </c>
      <c r="E2442" s="7" t="s">
        <v>21</v>
      </c>
      <c r="F2442" s="7" t="s">
        <v>14</v>
      </c>
      <c r="G2442" s="7"/>
      <c r="H2442" s="7"/>
      <c r="I2442" s="7"/>
    </row>
    <row r="2443" s="1" customFormat="1" spans="1:9">
      <c r="A2443" s="7"/>
      <c r="B2443" s="7"/>
      <c r="C2443" s="7" t="s">
        <v>5177</v>
      </c>
      <c r="D2443" s="7" t="s">
        <v>167</v>
      </c>
      <c r="E2443" s="7" t="s">
        <v>18</v>
      </c>
      <c r="F2443" s="7" t="s">
        <v>14</v>
      </c>
      <c r="G2443" s="7"/>
      <c r="H2443" s="7"/>
      <c r="I2443" s="7"/>
    </row>
    <row r="2444" s="1" customFormat="1" spans="1:9">
      <c r="A2444" s="7"/>
      <c r="B2444" s="7"/>
      <c r="C2444" s="7" t="s">
        <v>5178</v>
      </c>
      <c r="D2444" s="7" t="s">
        <v>5179</v>
      </c>
      <c r="E2444" s="7" t="s">
        <v>18</v>
      </c>
      <c r="F2444" s="7" t="s">
        <v>14</v>
      </c>
      <c r="G2444" s="7"/>
      <c r="H2444" s="7"/>
      <c r="I2444" s="7"/>
    </row>
    <row r="2445" s="1" customFormat="1" spans="1:9">
      <c r="A2445" s="7">
        <f>COUNT($A$2:A2444)+1</f>
        <v>927</v>
      </c>
      <c r="B2445" s="7" t="s">
        <v>5180</v>
      </c>
      <c r="C2445" s="7" t="s">
        <v>5181</v>
      </c>
      <c r="D2445" s="7" t="s">
        <v>5182</v>
      </c>
      <c r="E2445" s="7" t="s">
        <v>13</v>
      </c>
      <c r="F2445" s="7" t="s">
        <v>14</v>
      </c>
      <c r="G2445" s="7" t="s">
        <v>37</v>
      </c>
      <c r="H2445" s="7">
        <v>331647</v>
      </c>
      <c r="I2445" s="7" t="s">
        <v>15</v>
      </c>
    </row>
    <row r="2446" s="1" customFormat="1" spans="1:9">
      <c r="A2446" s="7"/>
      <c r="B2446" s="7"/>
      <c r="C2446" s="7" t="s">
        <v>5183</v>
      </c>
      <c r="D2446" s="7" t="s">
        <v>5184</v>
      </c>
      <c r="E2446" s="7" t="s">
        <v>18</v>
      </c>
      <c r="F2446" s="7" t="s">
        <v>14</v>
      </c>
      <c r="G2446" s="7"/>
      <c r="H2446" s="7"/>
      <c r="I2446" s="7"/>
    </row>
    <row r="2447" s="1" customFormat="1" spans="1:9">
      <c r="A2447" s="7"/>
      <c r="B2447" s="7"/>
      <c r="C2447" s="7" t="s">
        <v>5185</v>
      </c>
      <c r="D2447" s="7" t="s">
        <v>265</v>
      </c>
      <c r="E2447" s="7" t="s">
        <v>18</v>
      </c>
      <c r="F2447" s="7" t="s">
        <v>14</v>
      </c>
      <c r="G2447" s="7"/>
      <c r="H2447" s="7"/>
      <c r="I2447" s="7"/>
    </row>
    <row r="2448" s="1" customFormat="1" spans="1:9">
      <c r="A2448" s="7"/>
      <c r="B2448" s="7"/>
      <c r="C2448" s="7" t="s">
        <v>5186</v>
      </c>
      <c r="D2448" s="7" t="s">
        <v>5187</v>
      </c>
      <c r="E2448" s="7" t="s">
        <v>21</v>
      </c>
      <c r="F2448" s="7" t="s">
        <v>14</v>
      </c>
      <c r="G2448" s="7"/>
      <c r="H2448" s="7"/>
      <c r="I2448" s="7"/>
    </row>
    <row r="2449" s="1" customFormat="1" spans="1:9">
      <c r="A2449" s="7">
        <f>COUNT($A$2:A2448)+1</f>
        <v>928</v>
      </c>
      <c r="B2449" s="7" t="s">
        <v>5188</v>
      </c>
      <c r="C2449" s="7" t="s">
        <v>5189</v>
      </c>
      <c r="D2449" s="7" t="s">
        <v>5190</v>
      </c>
      <c r="E2449" s="7" t="s">
        <v>13</v>
      </c>
      <c r="F2449" s="7" t="s">
        <v>14</v>
      </c>
      <c r="G2449" s="7" t="s">
        <v>46</v>
      </c>
      <c r="H2449" s="7">
        <v>331685</v>
      </c>
      <c r="I2449" s="7" t="s">
        <v>15</v>
      </c>
    </row>
    <row r="2450" s="1" customFormat="1" spans="1:9">
      <c r="A2450" s="7"/>
      <c r="B2450" s="7"/>
      <c r="C2450" s="7" t="s">
        <v>5191</v>
      </c>
      <c r="D2450" s="7" t="s">
        <v>3876</v>
      </c>
      <c r="E2450" s="7" t="s">
        <v>18</v>
      </c>
      <c r="F2450" s="7" t="s">
        <v>14</v>
      </c>
      <c r="G2450" s="7"/>
      <c r="H2450" s="7"/>
      <c r="I2450" s="7"/>
    </row>
    <row r="2451" s="1" customFormat="1" spans="1:9">
      <c r="A2451" s="7">
        <f>COUNT($A$2:A2450)+1</f>
        <v>929</v>
      </c>
      <c r="B2451" s="7" t="s">
        <v>5192</v>
      </c>
      <c r="C2451" s="7" t="s">
        <v>5193</v>
      </c>
      <c r="D2451" s="7" t="s">
        <v>5194</v>
      </c>
      <c r="E2451" s="7" t="s">
        <v>13</v>
      </c>
      <c r="F2451" s="7" t="s">
        <v>14</v>
      </c>
      <c r="G2451" s="7" t="s">
        <v>37</v>
      </c>
      <c r="H2451" s="7">
        <v>332048</v>
      </c>
      <c r="I2451" s="7" t="s">
        <v>15</v>
      </c>
    </row>
    <row r="2452" s="1" customFormat="1" spans="1:9">
      <c r="A2452" s="7"/>
      <c r="B2452" s="7"/>
      <c r="C2452" s="7" t="s">
        <v>5195</v>
      </c>
      <c r="D2452" s="7" t="s">
        <v>5196</v>
      </c>
      <c r="E2452" s="7" t="s">
        <v>21</v>
      </c>
      <c r="F2452" s="7" t="s">
        <v>14</v>
      </c>
      <c r="G2452" s="7"/>
      <c r="H2452" s="7"/>
      <c r="I2452" s="7"/>
    </row>
    <row r="2453" s="1" customFormat="1" spans="1:9">
      <c r="A2453" s="7"/>
      <c r="B2453" s="7"/>
      <c r="C2453" s="7" t="s">
        <v>5197</v>
      </c>
      <c r="D2453" s="7" t="s">
        <v>5198</v>
      </c>
      <c r="E2453" s="7" t="s">
        <v>18</v>
      </c>
      <c r="F2453" s="7" t="s">
        <v>14</v>
      </c>
      <c r="G2453" s="7"/>
      <c r="H2453" s="7"/>
      <c r="I2453" s="7"/>
    </row>
    <row r="2454" s="1" customFormat="1" spans="1:9">
      <c r="A2454" s="7"/>
      <c r="B2454" s="7"/>
      <c r="C2454" s="7" t="s">
        <v>5199</v>
      </c>
      <c r="D2454" s="7" t="s">
        <v>5198</v>
      </c>
      <c r="E2454" s="7" t="s">
        <v>18</v>
      </c>
      <c r="F2454" s="7" t="s">
        <v>14</v>
      </c>
      <c r="G2454" s="7"/>
      <c r="H2454" s="7"/>
      <c r="I2454" s="7"/>
    </row>
    <row r="2455" s="1" customFormat="1" spans="1:9">
      <c r="A2455" s="7">
        <f>COUNT($A$2:A2454)+1</f>
        <v>930</v>
      </c>
      <c r="B2455" s="7" t="s">
        <v>5200</v>
      </c>
      <c r="C2455" s="7" t="s">
        <v>5201</v>
      </c>
      <c r="D2455" s="7" t="s">
        <v>5202</v>
      </c>
      <c r="E2455" s="7" t="s">
        <v>13</v>
      </c>
      <c r="F2455" s="7" t="s">
        <v>14</v>
      </c>
      <c r="G2455" s="7" t="s">
        <v>61</v>
      </c>
      <c r="H2455" s="7">
        <v>332139</v>
      </c>
      <c r="I2455" s="7" t="s">
        <v>15</v>
      </c>
    </row>
    <row r="2456" s="1" customFormat="1" spans="1:9">
      <c r="A2456" s="7">
        <f>COUNT($A$2:A2455)+1</f>
        <v>931</v>
      </c>
      <c r="B2456" s="7" t="s">
        <v>5203</v>
      </c>
      <c r="C2456" s="7" t="s">
        <v>5204</v>
      </c>
      <c r="D2456" s="7" t="s">
        <v>5205</v>
      </c>
      <c r="E2456" s="7" t="s">
        <v>13</v>
      </c>
      <c r="F2456" s="7" t="s">
        <v>14</v>
      </c>
      <c r="G2456" s="7" t="s">
        <v>89</v>
      </c>
      <c r="H2456" s="7">
        <v>332319</v>
      </c>
      <c r="I2456" s="7" t="s">
        <v>15</v>
      </c>
    </row>
    <row r="2457" s="1" customFormat="1" spans="1:9">
      <c r="A2457" s="7"/>
      <c r="B2457" s="7"/>
      <c r="C2457" s="7" t="s">
        <v>5206</v>
      </c>
      <c r="D2457" s="7" t="s">
        <v>765</v>
      </c>
      <c r="E2457" s="7" t="s">
        <v>18</v>
      </c>
      <c r="F2457" s="7" t="s">
        <v>14</v>
      </c>
      <c r="G2457" s="7"/>
      <c r="H2457" s="7"/>
      <c r="I2457" s="7"/>
    </row>
    <row r="2458" s="1" customFormat="1" spans="1:9">
      <c r="A2458" s="7"/>
      <c r="B2458" s="7"/>
      <c r="C2458" s="7" t="s">
        <v>5207</v>
      </c>
      <c r="D2458" s="7" t="s">
        <v>5205</v>
      </c>
      <c r="E2458" s="7" t="s">
        <v>21</v>
      </c>
      <c r="F2458" s="7" t="s">
        <v>14</v>
      </c>
      <c r="G2458" s="7"/>
      <c r="H2458" s="7"/>
      <c r="I2458" s="7"/>
    </row>
    <row r="2459" s="1" customFormat="1" spans="1:9">
      <c r="A2459" s="7">
        <f>COUNT($A$2:A2458)+1</f>
        <v>932</v>
      </c>
      <c r="B2459" s="7" t="s">
        <v>5208</v>
      </c>
      <c r="C2459" s="7" t="s">
        <v>5209</v>
      </c>
      <c r="D2459" s="7" t="s">
        <v>5210</v>
      </c>
      <c r="E2459" s="7" t="s">
        <v>13</v>
      </c>
      <c r="F2459" s="7" t="s">
        <v>14</v>
      </c>
      <c r="G2459" s="7" t="s">
        <v>37</v>
      </c>
      <c r="H2459" s="7">
        <v>332358</v>
      </c>
      <c r="I2459" s="7" t="s">
        <v>15</v>
      </c>
    </row>
    <row r="2460" s="1" customFormat="1" spans="1:9">
      <c r="A2460" s="7"/>
      <c r="B2460" s="7"/>
      <c r="C2460" s="7" t="s">
        <v>5211</v>
      </c>
      <c r="D2460" s="7" t="s">
        <v>158</v>
      </c>
      <c r="E2460" s="7" t="s">
        <v>18</v>
      </c>
      <c r="F2460" s="7" t="s">
        <v>14</v>
      </c>
      <c r="G2460" s="7"/>
      <c r="H2460" s="7"/>
      <c r="I2460" s="7"/>
    </row>
    <row r="2461" s="1" customFormat="1" spans="1:9">
      <c r="A2461" s="7"/>
      <c r="B2461" s="7"/>
      <c r="C2461" s="7" t="s">
        <v>5212</v>
      </c>
      <c r="D2461" s="7" t="s">
        <v>5213</v>
      </c>
      <c r="E2461" s="7" t="s">
        <v>21</v>
      </c>
      <c r="F2461" s="7" t="s">
        <v>14</v>
      </c>
      <c r="G2461" s="7"/>
      <c r="H2461" s="7"/>
      <c r="I2461" s="7"/>
    </row>
    <row r="2462" s="1" customFormat="1" spans="1:9">
      <c r="A2462" s="7"/>
      <c r="B2462" s="7"/>
      <c r="C2462" s="7" t="s">
        <v>5214</v>
      </c>
      <c r="D2462" s="7" t="s">
        <v>2161</v>
      </c>
      <c r="E2462" s="7" t="s">
        <v>18</v>
      </c>
      <c r="F2462" s="7" t="s">
        <v>14</v>
      </c>
      <c r="G2462" s="7"/>
      <c r="H2462" s="7"/>
      <c r="I2462" s="7"/>
    </row>
    <row r="2463" s="1" customFormat="1" spans="1:9">
      <c r="A2463" s="7">
        <f>COUNT($A$2:A2462)+1</f>
        <v>933</v>
      </c>
      <c r="B2463" s="7" t="s">
        <v>5215</v>
      </c>
      <c r="C2463" s="7" t="s">
        <v>5216</v>
      </c>
      <c r="D2463" s="7" t="s">
        <v>5217</v>
      </c>
      <c r="E2463" s="7" t="s">
        <v>13</v>
      </c>
      <c r="F2463" s="7" t="s">
        <v>14</v>
      </c>
      <c r="G2463" s="7" t="s">
        <v>37</v>
      </c>
      <c r="H2463" s="7">
        <v>332360</v>
      </c>
      <c r="I2463" s="7" t="s">
        <v>15</v>
      </c>
    </row>
    <row r="2464" s="1" customFormat="1" spans="1:9">
      <c r="A2464" s="7"/>
      <c r="B2464" s="7"/>
      <c r="C2464" s="7" t="s">
        <v>5218</v>
      </c>
      <c r="D2464" s="7" t="s">
        <v>472</v>
      </c>
      <c r="E2464" s="7" t="s">
        <v>18</v>
      </c>
      <c r="F2464" s="7" t="s">
        <v>14</v>
      </c>
      <c r="G2464" s="7"/>
      <c r="H2464" s="7"/>
      <c r="I2464" s="7"/>
    </row>
    <row r="2465" s="1" customFormat="1" spans="1:9">
      <c r="A2465" s="7"/>
      <c r="B2465" s="7"/>
      <c r="C2465" s="7" t="s">
        <v>5219</v>
      </c>
      <c r="D2465" s="7" t="s">
        <v>25</v>
      </c>
      <c r="E2465" s="7" t="s">
        <v>18</v>
      </c>
      <c r="F2465" s="7" t="s">
        <v>14</v>
      </c>
      <c r="G2465" s="7"/>
      <c r="H2465" s="7"/>
      <c r="I2465" s="7"/>
    </row>
    <row r="2466" s="1" customFormat="1" spans="1:9">
      <c r="A2466" s="7"/>
      <c r="B2466" s="7"/>
      <c r="C2466" s="7" t="s">
        <v>5220</v>
      </c>
      <c r="D2466" s="7" t="s">
        <v>2119</v>
      </c>
      <c r="E2466" s="7" t="s">
        <v>21</v>
      </c>
      <c r="F2466" s="7" t="s">
        <v>14</v>
      </c>
      <c r="G2466" s="7"/>
      <c r="H2466" s="7"/>
      <c r="I2466" s="7"/>
    </row>
    <row r="2467" s="1" customFormat="1" spans="1:9">
      <c r="A2467" s="7">
        <f>COUNT($A$2:A2466)+1</f>
        <v>934</v>
      </c>
      <c r="B2467" s="7" t="s">
        <v>5221</v>
      </c>
      <c r="C2467" s="7" t="s">
        <v>5222</v>
      </c>
      <c r="D2467" s="7" t="s">
        <v>2157</v>
      </c>
      <c r="E2467" s="7" t="s">
        <v>13</v>
      </c>
      <c r="F2467" s="7" t="s">
        <v>14</v>
      </c>
      <c r="G2467" s="7" t="s">
        <v>89</v>
      </c>
      <c r="H2467" s="7">
        <v>332525</v>
      </c>
      <c r="I2467" s="7" t="s">
        <v>15</v>
      </c>
    </row>
    <row r="2468" s="1" customFormat="1" spans="1:9">
      <c r="A2468" s="7"/>
      <c r="B2468" s="7"/>
      <c r="C2468" s="7" t="s">
        <v>5223</v>
      </c>
      <c r="D2468" s="7" t="s">
        <v>5224</v>
      </c>
      <c r="E2468" s="7" t="s">
        <v>18</v>
      </c>
      <c r="F2468" s="7" t="s">
        <v>14</v>
      </c>
      <c r="G2468" s="7"/>
      <c r="H2468" s="7"/>
      <c r="I2468" s="7"/>
    </row>
    <row r="2469" s="1" customFormat="1" spans="1:9">
      <c r="A2469" s="7"/>
      <c r="B2469" s="7"/>
      <c r="C2469" s="7" t="s">
        <v>5225</v>
      </c>
      <c r="D2469" s="7" t="s">
        <v>5226</v>
      </c>
      <c r="E2469" s="7" t="s">
        <v>21</v>
      </c>
      <c r="F2469" s="7" t="s">
        <v>14</v>
      </c>
      <c r="G2469" s="7"/>
      <c r="H2469" s="7"/>
      <c r="I2469" s="7"/>
    </row>
    <row r="2470" s="1" customFormat="1" spans="1:9">
      <c r="A2470" s="7">
        <f>COUNT($A$2:A2469)+1</f>
        <v>935</v>
      </c>
      <c r="B2470" s="7" t="s">
        <v>5227</v>
      </c>
      <c r="C2470" s="7" t="s">
        <v>5228</v>
      </c>
      <c r="D2470" s="7" t="s">
        <v>5229</v>
      </c>
      <c r="E2470" s="7" t="s">
        <v>13</v>
      </c>
      <c r="F2470" s="7" t="s">
        <v>14</v>
      </c>
      <c r="G2470" s="7" t="s">
        <v>192</v>
      </c>
      <c r="H2470" s="7">
        <v>332621</v>
      </c>
      <c r="I2470" s="7" t="s">
        <v>15</v>
      </c>
    </row>
    <row r="2471" s="1" customFormat="1" spans="1:9">
      <c r="A2471" s="7"/>
      <c r="B2471" s="7"/>
      <c r="C2471" s="7" t="s">
        <v>2569</v>
      </c>
      <c r="D2471" s="7" t="s">
        <v>5230</v>
      </c>
      <c r="E2471" s="7" t="s">
        <v>21</v>
      </c>
      <c r="F2471" s="7" t="s">
        <v>14</v>
      </c>
      <c r="G2471" s="7"/>
      <c r="H2471" s="7"/>
      <c r="I2471" s="7"/>
    </row>
    <row r="2472" s="1" customFormat="1" spans="1:9">
      <c r="A2472" s="7"/>
      <c r="B2472" s="7"/>
      <c r="C2472" s="7" t="s">
        <v>5231</v>
      </c>
      <c r="D2472" s="7" t="s">
        <v>5232</v>
      </c>
      <c r="E2472" s="7" t="s">
        <v>18</v>
      </c>
      <c r="F2472" s="7" t="s">
        <v>14</v>
      </c>
      <c r="G2472" s="7"/>
      <c r="H2472" s="7"/>
      <c r="I2472" s="7"/>
    </row>
    <row r="2473" s="1" customFormat="1" spans="1:9">
      <c r="A2473" s="7"/>
      <c r="B2473" s="7"/>
      <c r="C2473" s="7" t="s">
        <v>5233</v>
      </c>
      <c r="D2473" s="7" t="s">
        <v>5232</v>
      </c>
      <c r="E2473" s="7" t="s">
        <v>18</v>
      </c>
      <c r="F2473" s="7" t="s">
        <v>14</v>
      </c>
      <c r="G2473" s="7"/>
      <c r="H2473" s="7"/>
      <c r="I2473" s="7"/>
    </row>
    <row r="2474" s="1" customFormat="1" spans="1:9">
      <c r="A2474" s="7"/>
      <c r="B2474" s="7"/>
      <c r="C2474" s="7" t="s">
        <v>5234</v>
      </c>
      <c r="D2474" s="7" t="s">
        <v>5232</v>
      </c>
      <c r="E2474" s="7" t="s">
        <v>18</v>
      </c>
      <c r="F2474" s="7" t="s">
        <v>14</v>
      </c>
      <c r="G2474" s="7"/>
      <c r="H2474" s="7"/>
      <c r="I2474" s="7"/>
    </row>
    <row r="2475" s="1" customFormat="1" spans="1:9">
      <c r="A2475" s="7">
        <f>COUNT($A$2:A2474)+1</f>
        <v>936</v>
      </c>
      <c r="B2475" s="7" t="s">
        <v>5235</v>
      </c>
      <c r="C2475" s="7" t="s">
        <v>5236</v>
      </c>
      <c r="D2475" s="7" t="s">
        <v>5237</v>
      </c>
      <c r="E2475" s="7" t="s">
        <v>13</v>
      </c>
      <c r="F2475" s="7" t="s">
        <v>14</v>
      </c>
      <c r="G2475" s="7" t="s">
        <v>61</v>
      </c>
      <c r="H2475" s="7">
        <v>332883</v>
      </c>
      <c r="I2475" s="7" t="s">
        <v>15</v>
      </c>
    </row>
    <row r="2476" s="1" customFormat="1" spans="1:9">
      <c r="A2476" s="7">
        <f>COUNT($A$2:A2475)+1</f>
        <v>937</v>
      </c>
      <c r="B2476" s="7" t="s">
        <v>5238</v>
      </c>
      <c r="C2476" s="7" t="s">
        <v>5239</v>
      </c>
      <c r="D2476" s="7" t="s">
        <v>703</v>
      </c>
      <c r="E2476" s="7" t="s">
        <v>13</v>
      </c>
      <c r="F2476" s="7" t="s">
        <v>14</v>
      </c>
      <c r="G2476" s="7" t="s">
        <v>37</v>
      </c>
      <c r="H2476" s="7">
        <v>332898</v>
      </c>
      <c r="I2476" s="7" t="s">
        <v>15</v>
      </c>
    </row>
    <row r="2477" s="1" customFormat="1" spans="1:9">
      <c r="A2477" s="7"/>
      <c r="B2477" s="7"/>
      <c r="C2477" s="7" t="s">
        <v>5240</v>
      </c>
      <c r="D2477" s="7" t="s">
        <v>265</v>
      </c>
      <c r="E2477" s="7" t="s">
        <v>18</v>
      </c>
      <c r="F2477" s="7" t="s">
        <v>14</v>
      </c>
      <c r="G2477" s="7"/>
      <c r="H2477" s="7"/>
      <c r="I2477" s="7"/>
    </row>
    <row r="2478" s="1" customFormat="1" spans="1:9">
      <c r="A2478" s="7"/>
      <c r="B2478" s="7"/>
      <c r="C2478" s="7" t="s">
        <v>5241</v>
      </c>
      <c r="D2478" s="7" t="s">
        <v>472</v>
      </c>
      <c r="E2478" s="7" t="s">
        <v>18</v>
      </c>
      <c r="F2478" s="7" t="s">
        <v>14</v>
      </c>
      <c r="G2478" s="7"/>
      <c r="H2478" s="7"/>
      <c r="I2478" s="7"/>
    </row>
    <row r="2479" s="1" customFormat="1" spans="1:9">
      <c r="A2479" s="7"/>
      <c r="B2479" s="7"/>
      <c r="C2479" s="7" t="s">
        <v>5242</v>
      </c>
      <c r="D2479" s="7" t="s">
        <v>5243</v>
      </c>
      <c r="E2479" s="7" t="s">
        <v>21</v>
      </c>
      <c r="F2479" s="7" t="s">
        <v>14</v>
      </c>
      <c r="G2479" s="7"/>
      <c r="H2479" s="7"/>
      <c r="I2479" s="7"/>
    </row>
    <row r="2480" s="1" customFormat="1" spans="1:9">
      <c r="A2480" s="7">
        <f>COUNT($A$2:A2479)+1</f>
        <v>938</v>
      </c>
      <c r="B2480" s="7" t="s">
        <v>5244</v>
      </c>
      <c r="C2480" s="7" t="s">
        <v>5245</v>
      </c>
      <c r="D2480" s="7" t="s">
        <v>5246</v>
      </c>
      <c r="E2480" s="7" t="s">
        <v>13</v>
      </c>
      <c r="F2480" s="7" t="s">
        <v>14</v>
      </c>
      <c r="G2480" s="7" t="s">
        <v>46</v>
      </c>
      <c r="H2480" s="7">
        <v>333169</v>
      </c>
      <c r="I2480" s="7" t="s">
        <v>15</v>
      </c>
    </row>
    <row r="2481" s="1" customFormat="1" spans="1:9">
      <c r="A2481" s="7"/>
      <c r="B2481" s="7"/>
      <c r="C2481" s="7" t="s">
        <v>5247</v>
      </c>
      <c r="D2481" s="7" t="s">
        <v>5248</v>
      </c>
      <c r="E2481" s="7" t="s">
        <v>18</v>
      </c>
      <c r="F2481" s="7" t="s">
        <v>14</v>
      </c>
      <c r="G2481" s="7"/>
      <c r="H2481" s="7"/>
      <c r="I2481" s="7"/>
    </row>
    <row r="2482" s="1" customFormat="1" spans="1:9">
      <c r="A2482" s="7">
        <f>COUNT($A$2:A2481)+1</f>
        <v>939</v>
      </c>
      <c r="B2482" s="7" t="s">
        <v>5249</v>
      </c>
      <c r="C2482" s="7" t="s">
        <v>5250</v>
      </c>
      <c r="D2482" s="7" t="s">
        <v>5251</v>
      </c>
      <c r="E2482" s="7" t="s">
        <v>13</v>
      </c>
      <c r="F2482" s="7" t="s">
        <v>14</v>
      </c>
      <c r="G2482" s="7" t="s">
        <v>61</v>
      </c>
      <c r="H2482" s="7">
        <v>333491</v>
      </c>
      <c r="I2482" s="7" t="s">
        <v>15</v>
      </c>
    </row>
    <row r="2483" s="1" customFormat="1" spans="1:9">
      <c r="A2483" s="7">
        <f>COUNT($A$2:A2482)+1</f>
        <v>940</v>
      </c>
      <c r="B2483" s="7" t="s">
        <v>5252</v>
      </c>
      <c r="C2483" s="7" t="s">
        <v>5253</v>
      </c>
      <c r="D2483" s="7" t="s">
        <v>5254</v>
      </c>
      <c r="E2483" s="7" t="s">
        <v>13</v>
      </c>
      <c r="F2483" s="7" t="s">
        <v>14</v>
      </c>
      <c r="G2483" s="7" t="s">
        <v>37</v>
      </c>
      <c r="H2483" s="7">
        <v>333568</v>
      </c>
      <c r="I2483" s="7" t="s">
        <v>15</v>
      </c>
    </row>
    <row r="2484" s="1" customFormat="1" spans="1:9">
      <c r="A2484" s="7"/>
      <c r="B2484" s="7"/>
      <c r="C2484" s="7" t="s">
        <v>5255</v>
      </c>
      <c r="D2484" s="7" t="s">
        <v>5256</v>
      </c>
      <c r="E2484" s="7" t="s">
        <v>18</v>
      </c>
      <c r="F2484" s="7" t="s">
        <v>14</v>
      </c>
      <c r="G2484" s="7"/>
      <c r="H2484" s="7"/>
      <c r="I2484" s="7"/>
    </row>
    <row r="2485" s="1" customFormat="1" spans="1:9">
      <c r="A2485" s="7"/>
      <c r="B2485" s="7"/>
      <c r="C2485" s="7" t="s">
        <v>5257</v>
      </c>
      <c r="D2485" s="7" t="s">
        <v>5256</v>
      </c>
      <c r="E2485" s="7" t="s">
        <v>18</v>
      </c>
      <c r="F2485" s="7" t="s">
        <v>14</v>
      </c>
      <c r="G2485" s="7"/>
      <c r="H2485" s="7"/>
      <c r="I2485" s="7"/>
    </row>
    <row r="2486" s="1" customFormat="1" spans="1:9">
      <c r="A2486" s="7"/>
      <c r="B2486" s="7"/>
      <c r="C2486" s="7" t="s">
        <v>5258</v>
      </c>
      <c r="D2486" s="7" t="s">
        <v>5259</v>
      </c>
      <c r="E2486" s="7" t="s">
        <v>21</v>
      </c>
      <c r="F2486" s="7" t="s">
        <v>14</v>
      </c>
      <c r="G2486" s="7"/>
      <c r="H2486" s="7"/>
      <c r="I2486" s="7"/>
    </row>
    <row r="2487" s="1" customFormat="1" spans="1:9">
      <c r="A2487" s="7">
        <f>COUNT($A$2:A2486)+1</f>
        <v>941</v>
      </c>
      <c r="B2487" s="7" t="s">
        <v>5260</v>
      </c>
      <c r="C2487" s="7" t="s">
        <v>5261</v>
      </c>
      <c r="D2487" s="7" t="s">
        <v>5262</v>
      </c>
      <c r="E2487" s="7" t="s">
        <v>13</v>
      </c>
      <c r="F2487" s="7" t="s">
        <v>14</v>
      </c>
      <c r="G2487" s="7" t="s">
        <v>61</v>
      </c>
      <c r="H2487" s="7">
        <v>333576</v>
      </c>
      <c r="I2487" s="7" t="s">
        <v>15</v>
      </c>
    </row>
    <row r="2488" s="1" customFormat="1" spans="1:9">
      <c r="A2488" s="7">
        <f>COUNT($A$2:A2487)+1</f>
        <v>942</v>
      </c>
      <c r="B2488" s="7" t="s">
        <v>5263</v>
      </c>
      <c r="C2488" s="7" t="s">
        <v>5264</v>
      </c>
      <c r="D2488" s="7" t="s">
        <v>3645</v>
      </c>
      <c r="E2488" s="7" t="s">
        <v>13</v>
      </c>
      <c r="F2488" s="7" t="s">
        <v>14</v>
      </c>
      <c r="G2488" s="7" t="s">
        <v>37</v>
      </c>
      <c r="H2488" s="7">
        <v>333713</v>
      </c>
      <c r="I2488" s="7" t="s">
        <v>15</v>
      </c>
    </row>
    <row r="2489" s="1" customFormat="1" spans="1:9">
      <c r="A2489" s="7"/>
      <c r="B2489" s="7"/>
      <c r="C2489" s="7" t="s">
        <v>5265</v>
      </c>
      <c r="D2489" s="7" t="s">
        <v>3645</v>
      </c>
      <c r="E2489" s="7" t="s">
        <v>21</v>
      </c>
      <c r="F2489" s="7" t="s">
        <v>14</v>
      </c>
      <c r="G2489" s="7"/>
      <c r="H2489" s="7"/>
      <c r="I2489" s="7"/>
    </row>
    <row r="2490" s="1" customFormat="1" spans="1:9">
      <c r="A2490" s="7"/>
      <c r="B2490" s="7"/>
      <c r="C2490" s="7" t="s">
        <v>5266</v>
      </c>
      <c r="D2490" s="7" t="s">
        <v>4552</v>
      </c>
      <c r="E2490" s="7" t="s">
        <v>18</v>
      </c>
      <c r="F2490" s="7" t="s">
        <v>14</v>
      </c>
      <c r="G2490" s="7"/>
      <c r="H2490" s="7"/>
      <c r="I2490" s="7"/>
    </row>
    <row r="2491" s="1" customFormat="1" spans="1:9">
      <c r="A2491" s="7"/>
      <c r="B2491" s="7"/>
      <c r="C2491" s="7" t="s">
        <v>5267</v>
      </c>
      <c r="D2491" s="7" t="s">
        <v>5268</v>
      </c>
      <c r="E2491" s="7" t="s">
        <v>18</v>
      </c>
      <c r="F2491" s="7" t="s">
        <v>14</v>
      </c>
      <c r="G2491" s="7"/>
      <c r="H2491" s="7"/>
      <c r="I2491" s="7"/>
    </row>
    <row r="2492" s="1" customFormat="1" spans="1:9">
      <c r="A2492" s="7">
        <f>COUNT($A$2:A2491)+1</f>
        <v>943</v>
      </c>
      <c r="B2492" s="7" t="s">
        <v>5269</v>
      </c>
      <c r="C2492" s="7" t="s">
        <v>5270</v>
      </c>
      <c r="D2492" s="7" t="s">
        <v>5271</v>
      </c>
      <c r="E2492" s="7" t="s">
        <v>13</v>
      </c>
      <c r="F2492" s="7" t="s">
        <v>14</v>
      </c>
      <c r="G2492" s="7" t="s">
        <v>89</v>
      </c>
      <c r="H2492" s="7">
        <v>333753</v>
      </c>
      <c r="I2492" s="7" t="s">
        <v>15</v>
      </c>
    </row>
    <row r="2493" s="1" customFormat="1" spans="1:9">
      <c r="A2493" s="7"/>
      <c r="B2493" s="7"/>
      <c r="C2493" s="7" t="s">
        <v>5272</v>
      </c>
      <c r="D2493" s="7" t="s">
        <v>5273</v>
      </c>
      <c r="E2493" s="7" t="s">
        <v>21</v>
      </c>
      <c r="F2493" s="7" t="s">
        <v>14</v>
      </c>
      <c r="G2493" s="7"/>
      <c r="H2493" s="7"/>
      <c r="I2493" s="7"/>
    </row>
    <row r="2494" s="1" customFormat="1" spans="1:9">
      <c r="A2494" s="7"/>
      <c r="B2494" s="7"/>
      <c r="C2494" s="7" t="s">
        <v>5274</v>
      </c>
      <c r="D2494" s="7" t="s">
        <v>57</v>
      </c>
      <c r="E2494" s="7" t="s">
        <v>18</v>
      </c>
      <c r="F2494" s="7" t="s">
        <v>14</v>
      </c>
      <c r="G2494" s="7"/>
      <c r="H2494" s="7"/>
      <c r="I2494" s="7"/>
    </row>
    <row r="2495" s="1" customFormat="1" spans="1:9">
      <c r="A2495" s="7">
        <f>COUNT($A$2:A2494)+1</f>
        <v>944</v>
      </c>
      <c r="B2495" s="7" t="s">
        <v>5275</v>
      </c>
      <c r="C2495" s="7" t="s">
        <v>5276</v>
      </c>
      <c r="D2495" s="7" t="s">
        <v>1063</v>
      </c>
      <c r="E2495" s="7" t="s">
        <v>13</v>
      </c>
      <c r="F2495" s="7" t="s">
        <v>14</v>
      </c>
      <c r="G2495" s="7" t="s">
        <v>89</v>
      </c>
      <c r="H2495" s="7">
        <v>334047</v>
      </c>
      <c r="I2495" s="7" t="s">
        <v>15</v>
      </c>
    </row>
    <row r="2496" s="1" customFormat="1" spans="1:9">
      <c r="A2496" s="7"/>
      <c r="B2496" s="7"/>
      <c r="C2496" s="7" t="s">
        <v>5277</v>
      </c>
      <c r="D2496" s="7" t="s">
        <v>5278</v>
      </c>
      <c r="E2496" s="7" t="s">
        <v>21</v>
      </c>
      <c r="F2496" s="7" t="s">
        <v>14</v>
      </c>
      <c r="G2496" s="7"/>
      <c r="H2496" s="7"/>
      <c r="I2496" s="7"/>
    </row>
    <row r="2497" s="1" customFormat="1" spans="1:9">
      <c r="A2497" s="7"/>
      <c r="B2497" s="7"/>
      <c r="C2497" s="7" t="s">
        <v>5279</v>
      </c>
      <c r="D2497" s="7" t="s">
        <v>765</v>
      </c>
      <c r="E2497" s="7" t="s">
        <v>18</v>
      </c>
      <c r="F2497" s="7" t="s">
        <v>14</v>
      </c>
      <c r="G2497" s="7"/>
      <c r="H2497" s="7"/>
      <c r="I2497" s="7"/>
    </row>
    <row r="2498" s="1" customFormat="1" spans="1:9">
      <c r="A2498" s="7">
        <f>COUNT($A$2:A2497)+1</f>
        <v>945</v>
      </c>
      <c r="B2498" s="7" t="s">
        <v>5280</v>
      </c>
      <c r="C2498" s="7" t="s">
        <v>5281</v>
      </c>
      <c r="D2498" s="7" t="s">
        <v>5282</v>
      </c>
      <c r="E2498" s="7" t="s">
        <v>13</v>
      </c>
      <c r="F2498" s="7" t="s">
        <v>14</v>
      </c>
      <c r="G2498" s="7" t="s">
        <v>89</v>
      </c>
      <c r="H2498" s="7">
        <v>334071</v>
      </c>
      <c r="I2498" s="7" t="s">
        <v>15</v>
      </c>
    </row>
    <row r="2499" s="1" customFormat="1" spans="1:9">
      <c r="A2499" s="7"/>
      <c r="B2499" s="7"/>
      <c r="C2499" s="7" t="s">
        <v>5283</v>
      </c>
      <c r="D2499" s="7" t="s">
        <v>327</v>
      </c>
      <c r="E2499" s="7" t="s">
        <v>18</v>
      </c>
      <c r="F2499" s="7" t="s">
        <v>14</v>
      </c>
      <c r="G2499" s="7"/>
      <c r="H2499" s="7"/>
      <c r="I2499" s="7"/>
    </row>
    <row r="2500" s="1" customFormat="1" spans="1:9">
      <c r="A2500" s="7"/>
      <c r="B2500" s="7"/>
      <c r="C2500" s="7" t="s">
        <v>5284</v>
      </c>
      <c r="D2500" s="7" t="s">
        <v>5285</v>
      </c>
      <c r="E2500" s="7" t="s">
        <v>21</v>
      </c>
      <c r="F2500" s="7" t="s">
        <v>14</v>
      </c>
      <c r="G2500" s="7"/>
      <c r="H2500" s="7"/>
      <c r="I2500" s="7"/>
    </row>
    <row r="2501" s="1" customFormat="1" spans="1:9">
      <c r="A2501" s="7">
        <f>COUNT($A$2:A2500)+1</f>
        <v>946</v>
      </c>
      <c r="B2501" s="7" t="s">
        <v>5286</v>
      </c>
      <c r="C2501" s="7" t="s">
        <v>5287</v>
      </c>
      <c r="D2501" s="7" t="s">
        <v>1941</v>
      </c>
      <c r="E2501" s="7" t="s">
        <v>13</v>
      </c>
      <c r="F2501" s="7" t="s">
        <v>14</v>
      </c>
      <c r="G2501" s="7" t="s">
        <v>192</v>
      </c>
      <c r="H2501" s="7">
        <v>334149</v>
      </c>
      <c r="I2501" s="7" t="s">
        <v>15</v>
      </c>
    </row>
    <row r="2502" s="1" customFormat="1" spans="1:9">
      <c r="A2502" s="7"/>
      <c r="B2502" s="7"/>
      <c r="C2502" s="7" t="s">
        <v>5288</v>
      </c>
      <c r="D2502" s="7" t="s">
        <v>5289</v>
      </c>
      <c r="E2502" s="7" t="s">
        <v>21</v>
      </c>
      <c r="F2502" s="7" t="s">
        <v>14</v>
      </c>
      <c r="G2502" s="7"/>
      <c r="H2502" s="7"/>
      <c r="I2502" s="7"/>
    </row>
    <row r="2503" s="1" customFormat="1" spans="1:9">
      <c r="A2503" s="7"/>
      <c r="B2503" s="7"/>
      <c r="C2503" s="7" t="s">
        <v>5290</v>
      </c>
      <c r="D2503" s="7" t="s">
        <v>57</v>
      </c>
      <c r="E2503" s="7" t="s">
        <v>18</v>
      </c>
      <c r="F2503" s="7" t="s">
        <v>14</v>
      </c>
      <c r="G2503" s="7"/>
      <c r="H2503" s="7"/>
      <c r="I2503" s="7"/>
    </row>
    <row r="2504" s="1" customFormat="1" spans="1:9">
      <c r="A2504" s="7"/>
      <c r="B2504" s="7"/>
      <c r="C2504" s="7" t="s">
        <v>5291</v>
      </c>
      <c r="D2504" s="7" t="s">
        <v>57</v>
      </c>
      <c r="E2504" s="7" t="s">
        <v>18</v>
      </c>
      <c r="F2504" s="7" t="s">
        <v>14</v>
      </c>
      <c r="G2504" s="7"/>
      <c r="H2504" s="7"/>
      <c r="I2504" s="7"/>
    </row>
    <row r="2505" s="1" customFormat="1" spans="1:9">
      <c r="A2505" s="7"/>
      <c r="B2505" s="7"/>
      <c r="C2505" s="7" t="s">
        <v>5292</v>
      </c>
      <c r="D2505" s="7" t="s">
        <v>5293</v>
      </c>
      <c r="E2505" s="7" t="s">
        <v>18</v>
      </c>
      <c r="F2505" s="7" t="s">
        <v>14</v>
      </c>
      <c r="G2505" s="7"/>
      <c r="H2505" s="7"/>
      <c r="I2505" s="7"/>
    </row>
    <row r="2506" s="1" customFormat="1" spans="1:9">
      <c r="A2506" s="7">
        <f>COUNT($A$2:A2505)+1</f>
        <v>947</v>
      </c>
      <c r="B2506" s="7" t="s">
        <v>5294</v>
      </c>
      <c r="C2506" s="7" t="s">
        <v>5295</v>
      </c>
      <c r="D2506" s="7" t="s">
        <v>5296</v>
      </c>
      <c r="E2506" s="7" t="s">
        <v>13</v>
      </c>
      <c r="F2506" s="7" t="s">
        <v>14</v>
      </c>
      <c r="G2506" s="7" t="s">
        <v>61</v>
      </c>
      <c r="H2506" s="7">
        <v>334163</v>
      </c>
      <c r="I2506" s="7" t="s">
        <v>15</v>
      </c>
    </row>
    <row r="2507" s="1" customFormat="1" spans="1:9">
      <c r="A2507" s="7">
        <f>COUNT($A$2:A2506)+1</f>
        <v>948</v>
      </c>
      <c r="B2507" s="7" t="s">
        <v>5297</v>
      </c>
      <c r="C2507" s="7" t="s">
        <v>5298</v>
      </c>
      <c r="D2507" s="7" t="s">
        <v>51</v>
      </c>
      <c r="E2507" s="7" t="s">
        <v>13</v>
      </c>
      <c r="F2507" s="7" t="s">
        <v>14</v>
      </c>
      <c r="G2507" s="7" t="s">
        <v>46</v>
      </c>
      <c r="H2507" s="7">
        <v>334468</v>
      </c>
      <c r="I2507" s="7" t="s">
        <v>15</v>
      </c>
    </row>
    <row r="2508" s="1" customFormat="1" spans="1:9">
      <c r="A2508" s="7"/>
      <c r="B2508" s="7"/>
      <c r="C2508" s="7" t="s">
        <v>5299</v>
      </c>
      <c r="D2508" s="7" t="s">
        <v>5300</v>
      </c>
      <c r="E2508" s="7" t="s">
        <v>21</v>
      </c>
      <c r="F2508" s="7" t="s">
        <v>14</v>
      </c>
      <c r="G2508" s="7"/>
      <c r="H2508" s="7"/>
      <c r="I2508" s="7"/>
    </row>
    <row r="2509" s="1" customFormat="1" spans="1:9">
      <c r="A2509" s="7">
        <f>COUNT($A$2:A2508)+1</f>
        <v>949</v>
      </c>
      <c r="B2509" s="7" t="s">
        <v>5301</v>
      </c>
      <c r="C2509" s="7" t="s">
        <v>5302</v>
      </c>
      <c r="D2509" s="7" t="s">
        <v>5303</v>
      </c>
      <c r="E2509" s="7" t="s">
        <v>13</v>
      </c>
      <c r="F2509" s="7" t="s">
        <v>14</v>
      </c>
      <c r="G2509" s="7" t="s">
        <v>46</v>
      </c>
      <c r="H2509" s="7">
        <v>334480</v>
      </c>
      <c r="I2509" s="7" t="s">
        <v>15</v>
      </c>
    </row>
    <row r="2510" s="1" customFormat="1" spans="1:9">
      <c r="A2510" s="7"/>
      <c r="B2510" s="7"/>
      <c r="C2510" s="7" t="s">
        <v>5304</v>
      </c>
      <c r="D2510" s="7" t="s">
        <v>5305</v>
      </c>
      <c r="E2510" s="7" t="s">
        <v>18</v>
      </c>
      <c r="F2510" s="7" t="s">
        <v>14</v>
      </c>
      <c r="G2510" s="7"/>
      <c r="H2510" s="7"/>
      <c r="I2510" s="7"/>
    </row>
    <row r="2511" s="1" customFormat="1" spans="1:9">
      <c r="A2511" s="7">
        <f>COUNT($A$2:A2510)+1</f>
        <v>950</v>
      </c>
      <c r="B2511" s="7" t="s">
        <v>5306</v>
      </c>
      <c r="C2511" s="7" t="s">
        <v>5307</v>
      </c>
      <c r="D2511" s="7" t="s">
        <v>5308</v>
      </c>
      <c r="E2511" s="7" t="s">
        <v>13</v>
      </c>
      <c r="F2511" s="7" t="s">
        <v>14</v>
      </c>
      <c r="G2511" s="7" t="s">
        <v>61</v>
      </c>
      <c r="H2511" s="7">
        <v>334682</v>
      </c>
      <c r="I2511" s="7" t="s">
        <v>15</v>
      </c>
    </row>
    <row r="2512" s="1" customFormat="1" spans="1:9">
      <c r="A2512" s="7">
        <f>COUNT($A$2:A2511)+1</f>
        <v>951</v>
      </c>
      <c r="B2512" s="7" t="s">
        <v>5309</v>
      </c>
      <c r="C2512" s="7" t="s">
        <v>5310</v>
      </c>
      <c r="D2512" s="7" t="s">
        <v>5311</v>
      </c>
      <c r="E2512" s="7" t="s">
        <v>13</v>
      </c>
      <c r="F2512" s="7" t="s">
        <v>14</v>
      </c>
      <c r="G2512" s="7" t="s">
        <v>46</v>
      </c>
      <c r="H2512" s="7">
        <v>334694</v>
      </c>
      <c r="I2512" s="7" t="s">
        <v>15</v>
      </c>
    </row>
    <row r="2513" s="1" customFormat="1" spans="1:9">
      <c r="A2513" s="7"/>
      <c r="B2513" s="7"/>
      <c r="C2513" s="7" t="s">
        <v>5312</v>
      </c>
      <c r="D2513" s="7" t="s">
        <v>5313</v>
      </c>
      <c r="E2513" s="7" t="s">
        <v>18</v>
      </c>
      <c r="F2513" s="7" t="s">
        <v>14</v>
      </c>
      <c r="G2513" s="7"/>
      <c r="H2513" s="7"/>
      <c r="I2513" s="7"/>
    </row>
    <row r="2514" s="1" customFormat="1" spans="1:9">
      <c r="A2514" s="7"/>
      <c r="B2514" s="7"/>
      <c r="C2514" s="7" t="s">
        <v>5314</v>
      </c>
      <c r="D2514" s="7" t="s">
        <v>5315</v>
      </c>
      <c r="E2514" s="7" t="s">
        <v>21</v>
      </c>
      <c r="F2514" s="7" t="s">
        <v>1005</v>
      </c>
      <c r="G2514" s="7"/>
      <c r="H2514" s="7"/>
      <c r="I2514" s="7"/>
    </row>
    <row r="2515" s="1" customFormat="1" spans="1:9">
      <c r="A2515" s="7">
        <f>COUNT($A$2:A2514)+1</f>
        <v>952</v>
      </c>
      <c r="B2515" s="7" t="s">
        <v>5316</v>
      </c>
      <c r="C2515" s="7" t="s">
        <v>5317</v>
      </c>
      <c r="D2515" s="7" t="s">
        <v>5318</v>
      </c>
      <c r="E2515" s="7" t="s">
        <v>13</v>
      </c>
      <c r="F2515" s="7" t="s">
        <v>14</v>
      </c>
      <c r="G2515" s="7" t="s">
        <v>89</v>
      </c>
      <c r="H2515" s="7">
        <v>334958</v>
      </c>
      <c r="I2515" s="7" t="s">
        <v>15</v>
      </c>
    </row>
    <row r="2516" s="1" customFormat="1" spans="1:9">
      <c r="A2516" s="7"/>
      <c r="B2516" s="7"/>
      <c r="C2516" s="7" t="s">
        <v>5319</v>
      </c>
      <c r="D2516" s="7" t="s">
        <v>51</v>
      </c>
      <c r="E2516" s="7" t="s">
        <v>21</v>
      </c>
      <c r="F2516" s="7" t="s">
        <v>14</v>
      </c>
      <c r="G2516" s="7"/>
      <c r="H2516" s="7"/>
      <c r="I2516" s="7"/>
    </row>
    <row r="2517" s="1" customFormat="1" spans="1:9">
      <c r="A2517" s="7"/>
      <c r="B2517" s="7"/>
      <c r="C2517" s="7" t="s">
        <v>5320</v>
      </c>
      <c r="D2517" s="7" t="s">
        <v>265</v>
      </c>
      <c r="E2517" s="7" t="s">
        <v>18</v>
      </c>
      <c r="F2517" s="7" t="s">
        <v>14</v>
      </c>
      <c r="G2517" s="7"/>
      <c r="H2517" s="7"/>
      <c r="I2517" s="7"/>
    </row>
    <row r="2518" s="1" customFormat="1" spans="1:9">
      <c r="A2518" s="7">
        <f>COUNT($A$2:A2517)+1</f>
        <v>953</v>
      </c>
      <c r="B2518" s="7" t="s">
        <v>5321</v>
      </c>
      <c r="C2518" s="7" t="s">
        <v>5322</v>
      </c>
      <c r="D2518" s="7" t="s">
        <v>3557</v>
      </c>
      <c r="E2518" s="7" t="s">
        <v>13</v>
      </c>
      <c r="F2518" s="7" t="s">
        <v>14</v>
      </c>
      <c r="G2518" s="7" t="s">
        <v>61</v>
      </c>
      <c r="H2518" s="7">
        <v>335076</v>
      </c>
      <c r="I2518" s="7" t="s">
        <v>15</v>
      </c>
    </row>
    <row r="2519" s="1" customFormat="1" spans="1:9">
      <c r="A2519" s="7">
        <f>COUNT($A$2:A2518)+1</f>
        <v>954</v>
      </c>
      <c r="B2519" s="7" t="s">
        <v>5323</v>
      </c>
      <c r="C2519" s="7" t="s">
        <v>5324</v>
      </c>
      <c r="D2519" s="7" t="s">
        <v>5325</v>
      </c>
      <c r="E2519" s="7" t="s">
        <v>13</v>
      </c>
      <c r="F2519" s="7" t="s">
        <v>14</v>
      </c>
      <c r="G2519" s="7" t="s">
        <v>46</v>
      </c>
      <c r="H2519" s="7">
        <v>335093</v>
      </c>
      <c r="I2519" s="7" t="s">
        <v>15</v>
      </c>
    </row>
    <row r="2520" s="1" customFormat="1" spans="1:9">
      <c r="A2520" s="7"/>
      <c r="B2520" s="7"/>
      <c r="C2520" s="7" t="s">
        <v>5326</v>
      </c>
      <c r="D2520" s="7" t="s">
        <v>5327</v>
      </c>
      <c r="E2520" s="7" t="s">
        <v>21</v>
      </c>
      <c r="F2520" s="7" t="s">
        <v>14</v>
      </c>
      <c r="G2520" s="7"/>
      <c r="H2520" s="7"/>
      <c r="I2520" s="7"/>
    </row>
    <row r="2521" s="1" customFormat="1" spans="1:9">
      <c r="A2521" s="7">
        <f>COUNT($A$2:A2520)+1</f>
        <v>955</v>
      </c>
      <c r="B2521" s="7" t="s">
        <v>5328</v>
      </c>
      <c r="C2521" s="7" t="s">
        <v>5329</v>
      </c>
      <c r="D2521" s="7" t="s">
        <v>5330</v>
      </c>
      <c r="E2521" s="7" t="s">
        <v>13</v>
      </c>
      <c r="F2521" s="7" t="s">
        <v>14</v>
      </c>
      <c r="G2521" s="7" t="s">
        <v>61</v>
      </c>
      <c r="H2521" s="7">
        <v>335231</v>
      </c>
      <c r="I2521" s="7" t="s">
        <v>15</v>
      </c>
    </row>
    <row r="2522" s="1" customFormat="1" spans="1:9">
      <c r="A2522" s="7">
        <f>COUNT($A$2:A2521)+1</f>
        <v>956</v>
      </c>
      <c r="B2522" s="7" t="s">
        <v>5331</v>
      </c>
      <c r="C2522" s="7" t="s">
        <v>5332</v>
      </c>
      <c r="D2522" s="7" t="s">
        <v>5333</v>
      </c>
      <c r="E2522" s="7" t="s">
        <v>13</v>
      </c>
      <c r="F2522" s="7" t="s">
        <v>14</v>
      </c>
      <c r="G2522" s="7" t="s">
        <v>89</v>
      </c>
      <c r="H2522" s="7">
        <v>335358</v>
      </c>
      <c r="I2522" s="7" t="s">
        <v>15</v>
      </c>
    </row>
    <row r="2523" s="1" customFormat="1" spans="1:9">
      <c r="A2523" s="7"/>
      <c r="B2523" s="7"/>
      <c r="C2523" s="7" t="s">
        <v>5334</v>
      </c>
      <c r="D2523" s="7" t="s">
        <v>5335</v>
      </c>
      <c r="E2523" s="7" t="s">
        <v>21</v>
      </c>
      <c r="F2523" s="7" t="s">
        <v>14</v>
      </c>
      <c r="G2523" s="7"/>
      <c r="H2523" s="7"/>
      <c r="I2523" s="7"/>
    </row>
    <row r="2524" s="1" customFormat="1" spans="1:9">
      <c r="A2524" s="7"/>
      <c r="B2524" s="7"/>
      <c r="C2524" s="7" t="s">
        <v>5336</v>
      </c>
      <c r="D2524" s="7" t="s">
        <v>717</v>
      </c>
      <c r="E2524" s="7" t="s">
        <v>18</v>
      </c>
      <c r="F2524" s="7" t="s">
        <v>14</v>
      </c>
      <c r="G2524" s="7"/>
      <c r="H2524" s="7"/>
      <c r="I2524" s="7"/>
    </row>
    <row r="2525" s="1" customFormat="1" spans="1:9">
      <c r="A2525" s="7">
        <f>COUNT($A$2:A2524)+1</f>
        <v>957</v>
      </c>
      <c r="B2525" s="7" t="s">
        <v>5337</v>
      </c>
      <c r="C2525" s="7" t="s">
        <v>5338</v>
      </c>
      <c r="D2525" s="7" t="s">
        <v>5339</v>
      </c>
      <c r="E2525" s="7" t="s">
        <v>13</v>
      </c>
      <c r="F2525" s="7" t="s">
        <v>14</v>
      </c>
      <c r="G2525" s="7" t="s">
        <v>37</v>
      </c>
      <c r="H2525" s="7">
        <v>335381</v>
      </c>
      <c r="I2525" s="7" t="s">
        <v>15</v>
      </c>
    </row>
    <row r="2526" s="1" customFormat="1" spans="1:9">
      <c r="A2526" s="7"/>
      <c r="B2526" s="7"/>
      <c r="C2526" s="7" t="s">
        <v>5340</v>
      </c>
      <c r="D2526" s="7" t="s">
        <v>3769</v>
      </c>
      <c r="E2526" s="7" t="s">
        <v>18</v>
      </c>
      <c r="F2526" s="7" t="s">
        <v>14</v>
      </c>
      <c r="G2526" s="7"/>
      <c r="H2526" s="7"/>
      <c r="I2526" s="7"/>
    </row>
    <row r="2527" s="1" customFormat="1" spans="1:9">
      <c r="A2527" s="7"/>
      <c r="B2527" s="7"/>
      <c r="C2527" s="7" t="s">
        <v>5341</v>
      </c>
      <c r="D2527" s="7" t="s">
        <v>5342</v>
      </c>
      <c r="E2527" s="7" t="s">
        <v>18</v>
      </c>
      <c r="F2527" s="7" t="s">
        <v>14</v>
      </c>
      <c r="G2527" s="7"/>
      <c r="H2527" s="7"/>
      <c r="I2527" s="7"/>
    </row>
    <row r="2528" s="1" customFormat="1" spans="1:9">
      <c r="A2528" s="7"/>
      <c r="B2528" s="7"/>
      <c r="C2528" s="7" t="s">
        <v>5343</v>
      </c>
      <c r="D2528" s="7" t="s">
        <v>5344</v>
      </c>
      <c r="E2528" s="7" t="s">
        <v>21</v>
      </c>
      <c r="F2528" s="7" t="s">
        <v>14</v>
      </c>
      <c r="G2528" s="7"/>
      <c r="H2528" s="7"/>
      <c r="I2528" s="7"/>
    </row>
    <row r="2529" s="1" customFormat="1" spans="1:9">
      <c r="A2529" s="7">
        <f>COUNT($A$2:A2528)+1</f>
        <v>958</v>
      </c>
      <c r="B2529" s="7" t="s">
        <v>5345</v>
      </c>
      <c r="C2529" s="7" t="s">
        <v>5346</v>
      </c>
      <c r="D2529" s="7" t="s">
        <v>1431</v>
      </c>
      <c r="E2529" s="7" t="s">
        <v>13</v>
      </c>
      <c r="F2529" s="7" t="s">
        <v>14</v>
      </c>
      <c r="G2529" s="7" t="s">
        <v>37</v>
      </c>
      <c r="H2529" s="7">
        <v>335718</v>
      </c>
      <c r="I2529" s="7" t="s">
        <v>15</v>
      </c>
    </row>
    <row r="2530" s="1" customFormat="1" spans="1:9">
      <c r="A2530" s="7"/>
      <c r="B2530" s="7"/>
      <c r="C2530" s="7" t="s">
        <v>5347</v>
      </c>
      <c r="D2530" s="7" t="s">
        <v>5330</v>
      </c>
      <c r="E2530" s="7" t="s">
        <v>21</v>
      </c>
      <c r="F2530" s="7" t="s">
        <v>14</v>
      </c>
      <c r="G2530" s="7"/>
      <c r="H2530" s="7"/>
      <c r="I2530" s="7"/>
    </row>
    <row r="2531" s="1" customFormat="1" spans="1:9">
      <c r="A2531" s="7"/>
      <c r="B2531" s="7"/>
      <c r="C2531" s="7" t="s">
        <v>5348</v>
      </c>
      <c r="D2531" s="7" t="s">
        <v>265</v>
      </c>
      <c r="E2531" s="7" t="s">
        <v>18</v>
      </c>
      <c r="F2531" s="7" t="s">
        <v>14</v>
      </c>
      <c r="G2531" s="7"/>
      <c r="H2531" s="7"/>
      <c r="I2531" s="7"/>
    </row>
    <row r="2532" s="1" customFormat="1" spans="1:9">
      <c r="A2532" s="7"/>
      <c r="B2532" s="7"/>
      <c r="C2532" s="7" t="s">
        <v>5349</v>
      </c>
      <c r="D2532" s="7" t="s">
        <v>5350</v>
      </c>
      <c r="E2532" s="7" t="s">
        <v>18</v>
      </c>
      <c r="F2532" s="7" t="s">
        <v>14</v>
      </c>
      <c r="G2532" s="7"/>
      <c r="H2532" s="7"/>
      <c r="I2532" s="7"/>
    </row>
    <row r="2533" s="1" customFormat="1" spans="1:9">
      <c r="A2533" s="7">
        <f>COUNT($A$2:A2532)+1</f>
        <v>959</v>
      </c>
      <c r="B2533" s="7" t="s">
        <v>5351</v>
      </c>
      <c r="C2533" s="7" t="s">
        <v>5352</v>
      </c>
      <c r="D2533" s="7" t="s">
        <v>5353</v>
      </c>
      <c r="E2533" s="7" t="s">
        <v>13</v>
      </c>
      <c r="F2533" s="7" t="s">
        <v>14</v>
      </c>
      <c r="G2533" s="7" t="s">
        <v>37</v>
      </c>
      <c r="H2533" s="7">
        <v>336206</v>
      </c>
      <c r="I2533" s="7" t="s">
        <v>15</v>
      </c>
    </row>
    <row r="2534" s="1" customFormat="1" spans="1:9">
      <c r="A2534" s="7"/>
      <c r="B2534" s="7"/>
      <c r="C2534" s="7" t="s">
        <v>5354</v>
      </c>
      <c r="D2534" s="7" t="s">
        <v>5355</v>
      </c>
      <c r="E2534" s="7" t="s">
        <v>21</v>
      </c>
      <c r="F2534" s="7" t="s">
        <v>14</v>
      </c>
      <c r="G2534" s="7"/>
      <c r="H2534" s="7"/>
      <c r="I2534" s="7"/>
    </row>
    <row r="2535" s="1" customFormat="1" spans="1:9">
      <c r="A2535" s="7"/>
      <c r="B2535" s="7"/>
      <c r="C2535" s="7" t="s">
        <v>5356</v>
      </c>
      <c r="D2535" s="7" t="s">
        <v>4270</v>
      </c>
      <c r="E2535" s="7" t="s">
        <v>18</v>
      </c>
      <c r="F2535" s="7" t="s">
        <v>14</v>
      </c>
      <c r="G2535" s="7"/>
      <c r="H2535" s="7"/>
      <c r="I2535" s="7"/>
    </row>
    <row r="2536" s="1" customFormat="1" spans="1:9">
      <c r="A2536" s="7"/>
      <c r="B2536" s="7"/>
      <c r="C2536" s="7" t="s">
        <v>5357</v>
      </c>
      <c r="D2536" s="7" t="s">
        <v>729</v>
      </c>
      <c r="E2536" s="7" t="s">
        <v>18</v>
      </c>
      <c r="F2536" s="7" t="s">
        <v>14</v>
      </c>
      <c r="G2536" s="7"/>
      <c r="H2536" s="7"/>
      <c r="I2536" s="7"/>
    </row>
    <row r="2537" s="1" customFormat="1" spans="1:9">
      <c r="A2537" s="7">
        <f>COUNT($A$2:A2536)+1</f>
        <v>960</v>
      </c>
      <c r="B2537" s="7" t="s">
        <v>5358</v>
      </c>
      <c r="C2537" s="7" t="s">
        <v>5359</v>
      </c>
      <c r="D2537" s="7" t="s">
        <v>5360</v>
      </c>
      <c r="E2537" s="7" t="s">
        <v>13</v>
      </c>
      <c r="F2537" s="7" t="s">
        <v>14</v>
      </c>
      <c r="G2537" s="7" t="s">
        <v>61</v>
      </c>
      <c r="H2537" s="7">
        <v>336351</v>
      </c>
      <c r="I2537" s="7" t="s">
        <v>15</v>
      </c>
    </row>
    <row r="2538" s="1" customFormat="1" spans="1:9">
      <c r="A2538" s="7">
        <f>COUNT($A$2:A2537)+1</f>
        <v>961</v>
      </c>
      <c r="B2538" s="7" t="s">
        <v>5361</v>
      </c>
      <c r="C2538" s="7" t="s">
        <v>5362</v>
      </c>
      <c r="D2538" s="7" t="s">
        <v>5363</v>
      </c>
      <c r="E2538" s="7" t="s">
        <v>13</v>
      </c>
      <c r="F2538" s="7" t="s">
        <v>14</v>
      </c>
      <c r="G2538" s="7" t="s">
        <v>37</v>
      </c>
      <c r="H2538" s="7">
        <v>336537</v>
      </c>
      <c r="I2538" s="7" t="s">
        <v>15</v>
      </c>
    </row>
    <row r="2539" s="1" customFormat="1" spans="1:9">
      <c r="A2539" s="7"/>
      <c r="B2539" s="7"/>
      <c r="C2539" s="7" t="s">
        <v>5364</v>
      </c>
      <c r="D2539" s="7" t="s">
        <v>5365</v>
      </c>
      <c r="E2539" s="7" t="s">
        <v>21</v>
      </c>
      <c r="F2539" s="7" t="s">
        <v>14</v>
      </c>
      <c r="G2539" s="7"/>
      <c r="H2539" s="7"/>
      <c r="I2539" s="7"/>
    </row>
    <row r="2540" s="1" customFormat="1" spans="1:9">
      <c r="A2540" s="7"/>
      <c r="B2540" s="7"/>
      <c r="C2540" s="7" t="s">
        <v>5366</v>
      </c>
      <c r="D2540" s="7" t="s">
        <v>5367</v>
      </c>
      <c r="E2540" s="7" t="s">
        <v>18</v>
      </c>
      <c r="F2540" s="7" t="s">
        <v>14</v>
      </c>
      <c r="G2540" s="7"/>
      <c r="H2540" s="7"/>
      <c r="I2540" s="7"/>
    </row>
    <row r="2541" s="1" customFormat="1" spans="1:9">
      <c r="A2541" s="7"/>
      <c r="B2541" s="7"/>
      <c r="C2541" s="7" t="s">
        <v>5368</v>
      </c>
      <c r="D2541" s="7" t="s">
        <v>5369</v>
      </c>
      <c r="E2541" s="7" t="s">
        <v>18</v>
      </c>
      <c r="F2541" s="7" t="s">
        <v>14</v>
      </c>
      <c r="G2541" s="7"/>
      <c r="H2541" s="7"/>
      <c r="I2541" s="7"/>
    </row>
    <row r="2542" s="1" customFormat="1" spans="1:9">
      <c r="A2542" s="7">
        <f>COUNT($A$2:A2541)+1</f>
        <v>962</v>
      </c>
      <c r="B2542" s="7" t="s">
        <v>5370</v>
      </c>
      <c r="C2542" s="7" t="s">
        <v>5371</v>
      </c>
      <c r="D2542" s="7" t="s">
        <v>5372</v>
      </c>
      <c r="E2542" s="7" t="s">
        <v>13</v>
      </c>
      <c r="F2542" s="7" t="s">
        <v>14</v>
      </c>
      <c r="G2542" s="7" t="s">
        <v>37</v>
      </c>
      <c r="H2542" s="7">
        <v>336914</v>
      </c>
      <c r="I2542" s="7" t="s">
        <v>15</v>
      </c>
    </row>
    <row r="2543" s="1" customFormat="1" spans="1:9">
      <c r="A2543" s="7"/>
      <c r="B2543" s="7"/>
      <c r="C2543" s="7" t="s">
        <v>5373</v>
      </c>
      <c r="D2543" s="7" t="s">
        <v>5372</v>
      </c>
      <c r="E2543" s="7" t="s">
        <v>21</v>
      </c>
      <c r="F2543" s="7" t="s">
        <v>14</v>
      </c>
      <c r="G2543" s="7"/>
      <c r="H2543" s="7"/>
      <c r="I2543" s="7"/>
    </row>
    <row r="2544" s="1" customFormat="1" spans="1:9">
      <c r="A2544" s="7"/>
      <c r="B2544" s="7"/>
      <c r="C2544" s="7" t="s">
        <v>5374</v>
      </c>
      <c r="D2544" s="7" t="s">
        <v>5375</v>
      </c>
      <c r="E2544" s="7" t="s">
        <v>18</v>
      </c>
      <c r="F2544" s="7" t="s">
        <v>14</v>
      </c>
      <c r="G2544" s="7"/>
      <c r="H2544" s="7"/>
      <c r="I2544" s="7"/>
    </row>
    <row r="2545" s="1" customFormat="1" spans="1:9">
      <c r="A2545" s="7"/>
      <c r="B2545" s="7"/>
      <c r="C2545" s="7" t="s">
        <v>5376</v>
      </c>
      <c r="D2545" s="7" t="s">
        <v>5375</v>
      </c>
      <c r="E2545" s="7" t="s">
        <v>18</v>
      </c>
      <c r="F2545" s="7" t="s">
        <v>14</v>
      </c>
      <c r="G2545" s="7"/>
      <c r="H2545" s="7"/>
      <c r="I2545" s="7"/>
    </row>
    <row r="2546" s="1" customFormat="1" spans="1:9">
      <c r="A2546" s="7">
        <f>COUNT($A$2:A2545)+1</f>
        <v>963</v>
      </c>
      <c r="B2546" s="7" t="s">
        <v>5377</v>
      </c>
      <c r="C2546" s="7" t="s">
        <v>5378</v>
      </c>
      <c r="D2546" s="7" t="s">
        <v>5379</v>
      </c>
      <c r="E2546" s="7" t="s">
        <v>13</v>
      </c>
      <c r="F2546" s="7" t="s">
        <v>14</v>
      </c>
      <c r="G2546" s="7" t="s">
        <v>192</v>
      </c>
      <c r="H2546" s="7">
        <v>337126</v>
      </c>
      <c r="I2546" s="7" t="s">
        <v>15</v>
      </c>
    </row>
    <row r="2547" s="1" customFormat="1" spans="1:9">
      <c r="A2547" s="7"/>
      <c r="B2547" s="7"/>
      <c r="C2547" s="7" t="s">
        <v>5380</v>
      </c>
      <c r="D2547" s="7" t="s">
        <v>5381</v>
      </c>
      <c r="E2547" s="7" t="s">
        <v>21</v>
      </c>
      <c r="F2547" s="7" t="s">
        <v>14</v>
      </c>
      <c r="G2547" s="7"/>
      <c r="H2547" s="7"/>
      <c r="I2547" s="7"/>
    </row>
    <row r="2548" s="1" customFormat="1" spans="1:9">
      <c r="A2548" s="7"/>
      <c r="B2548" s="7"/>
      <c r="C2548" s="7" t="s">
        <v>5382</v>
      </c>
      <c r="D2548" s="7" t="s">
        <v>5383</v>
      </c>
      <c r="E2548" s="7" t="s">
        <v>18</v>
      </c>
      <c r="F2548" s="7" t="s">
        <v>14</v>
      </c>
      <c r="G2548" s="7"/>
      <c r="H2548" s="7"/>
      <c r="I2548" s="7"/>
    </row>
    <row r="2549" s="1" customFormat="1" spans="1:9">
      <c r="A2549" s="7"/>
      <c r="B2549" s="7"/>
      <c r="C2549" s="7" t="s">
        <v>5384</v>
      </c>
      <c r="D2549" s="7" t="s">
        <v>5383</v>
      </c>
      <c r="E2549" s="7" t="s">
        <v>18</v>
      </c>
      <c r="F2549" s="7" t="s">
        <v>14</v>
      </c>
      <c r="G2549" s="7"/>
      <c r="H2549" s="7"/>
      <c r="I2549" s="7"/>
    </row>
    <row r="2550" s="1" customFormat="1" spans="1:9">
      <c r="A2550" s="7"/>
      <c r="B2550" s="7"/>
      <c r="C2550" s="7" t="s">
        <v>5385</v>
      </c>
      <c r="D2550" s="7" t="s">
        <v>57</v>
      </c>
      <c r="E2550" s="7" t="s">
        <v>18</v>
      </c>
      <c r="F2550" s="7" t="s">
        <v>14</v>
      </c>
      <c r="G2550" s="7"/>
      <c r="H2550" s="7"/>
      <c r="I2550" s="7"/>
    </row>
    <row r="2551" s="1" customFormat="1" spans="1:9">
      <c r="A2551" s="7">
        <f>COUNT($A$2:A2550)+1</f>
        <v>964</v>
      </c>
      <c r="B2551" s="7" t="s">
        <v>5386</v>
      </c>
      <c r="C2551" s="7" t="s">
        <v>5387</v>
      </c>
      <c r="D2551" s="7" t="s">
        <v>5388</v>
      </c>
      <c r="E2551" s="7" t="s">
        <v>13</v>
      </c>
      <c r="F2551" s="7" t="s">
        <v>14</v>
      </c>
      <c r="G2551" s="7" t="s">
        <v>46</v>
      </c>
      <c r="H2551" s="7">
        <v>337216</v>
      </c>
      <c r="I2551" s="7" t="s">
        <v>15</v>
      </c>
    </row>
    <row r="2552" s="1" customFormat="1" spans="1:9">
      <c r="A2552" s="7"/>
      <c r="B2552" s="7"/>
      <c r="C2552" s="7" t="s">
        <v>5389</v>
      </c>
      <c r="D2552" s="7" t="s">
        <v>5390</v>
      </c>
      <c r="E2552" s="7" t="s">
        <v>21</v>
      </c>
      <c r="F2552" s="7" t="s">
        <v>14</v>
      </c>
      <c r="G2552" s="7"/>
      <c r="H2552" s="7"/>
      <c r="I2552" s="7"/>
    </row>
    <row r="2553" s="1" customFormat="1" spans="1:9">
      <c r="A2553" s="7">
        <f>COUNT($A$2:A2552)+1</f>
        <v>965</v>
      </c>
      <c r="B2553" s="7" t="s">
        <v>5391</v>
      </c>
      <c r="C2553" s="7" t="s">
        <v>5392</v>
      </c>
      <c r="D2553" s="7" t="s">
        <v>5393</v>
      </c>
      <c r="E2553" s="7" t="s">
        <v>13</v>
      </c>
      <c r="F2553" s="7" t="s">
        <v>14</v>
      </c>
      <c r="G2553" s="7" t="s">
        <v>61</v>
      </c>
      <c r="H2553" s="7">
        <v>337498</v>
      </c>
      <c r="I2553" s="7" t="s">
        <v>15</v>
      </c>
    </row>
    <row r="2554" s="1" customFormat="1" spans="1:9">
      <c r="A2554" s="7">
        <f>COUNT($A$2:A2553)+1</f>
        <v>966</v>
      </c>
      <c r="B2554" s="7" t="s">
        <v>5394</v>
      </c>
      <c r="C2554" s="7" t="s">
        <v>5395</v>
      </c>
      <c r="D2554" s="7" t="s">
        <v>5396</v>
      </c>
      <c r="E2554" s="7" t="s">
        <v>13</v>
      </c>
      <c r="F2554" s="7" t="s">
        <v>14</v>
      </c>
      <c r="G2554" s="7" t="s">
        <v>61</v>
      </c>
      <c r="H2554" s="7">
        <v>337638</v>
      </c>
      <c r="I2554" s="7" t="s">
        <v>15</v>
      </c>
    </row>
    <row r="2555" s="1" customFormat="1" spans="1:9">
      <c r="A2555" s="7"/>
      <c r="B2555" s="7"/>
      <c r="C2555" s="7" t="s">
        <v>5397</v>
      </c>
      <c r="D2555" s="7" t="s">
        <v>5398</v>
      </c>
      <c r="E2555" s="7" t="s">
        <v>18</v>
      </c>
      <c r="F2555" s="7" t="s">
        <v>1005</v>
      </c>
      <c r="G2555" s="7"/>
      <c r="H2555" s="7"/>
      <c r="I2555" s="7"/>
    </row>
    <row r="2556" s="1" customFormat="1" spans="1:9">
      <c r="A2556" s="7"/>
      <c r="B2556" s="7"/>
      <c r="C2556" s="7" t="s">
        <v>5399</v>
      </c>
      <c r="D2556" s="7" t="s">
        <v>5400</v>
      </c>
      <c r="E2556" s="7" t="s">
        <v>18</v>
      </c>
      <c r="F2556" s="7" t="s">
        <v>1005</v>
      </c>
      <c r="G2556" s="7"/>
      <c r="H2556" s="7"/>
      <c r="I2556" s="7"/>
    </row>
    <row r="2557" s="1" customFormat="1" spans="1:9">
      <c r="A2557" s="7"/>
      <c r="B2557" s="7"/>
      <c r="C2557" s="7" t="s">
        <v>5401</v>
      </c>
      <c r="D2557" s="7" t="s">
        <v>5402</v>
      </c>
      <c r="E2557" s="7" t="s">
        <v>21</v>
      </c>
      <c r="F2557" s="7" t="s">
        <v>1005</v>
      </c>
      <c r="G2557" s="7"/>
      <c r="H2557" s="7"/>
      <c r="I2557" s="7"/>
    </row>
    <row r="2558" s="1" customFormat="1" spans="1:9">
      <c r="A2558" s="7">
        <f>COUNT($A$2:A2557)+1</f>
        <v>967</v>
      </c>
      <c r="B2558" s="7" t="s">
        <v>5403</v>
      </c>
      <c r="C2558" s="7" t="s">
        <v>5404</v>
      </c>
      <c r="D2558" s="7" t="s">
        <v>3958</v>
      </c>
      <c r="E2558" s="7" t="s">
        <v>13</v>
      </c>
      <c r="F2558" s="7" t="s">
        <v>14</v>
      </c>
      <c r="G2558" s="7" t="s">
        <v>46</v>
      </c>
      <c r="H2558" s="7">
        <v>337933</v>
      </c>
      <c r="I2558" s="7" t="s">
        <v>15</v>
      </c>
    </row>
    <row r="2559" s="1" customFormat="1" spans="1:9">
      <c r="A2559" s="7"/>
      <c r="B2559" s="7"/>
      <c r="C2559" s="7" t="s">
        <v>5405</v>
      </c>
      <c r="D2559" s="7" t="s">
        <v>5406</v>
      </c>
      <c r="E2559" s="7" t="s">
        <v>21</v>
      </c>
      <c r="F2559" s="7" t="s">
        <v>14</v>
      </c>
      <c r="G2559" s="7"/>
      <c r="H2559" s="7"/>
      <c r="I2559" s="7"/>
    </row>
    <row r="2560" s="1" customFormat="1" spans="1:9">
      <c r="A2560" s="7">
        <f>COUNT($A$2:A2559)+1</f>
        <v>968</v>
      </c>
      <c r="B2560" s="7" t="s">
        <v>5407</v>
      </c>
      <c r="C2560" s="7" t="s">
        <v>5408</v>
      </c>
      <c r="D2560" s="7" t="s">
        <v>5409</v>
      </c>
      <c r="E2560" s="7" t="s">
        <v>13</v>
      </c>
      <c r="F2560" s="7" t="s">
        <v>14</v>
      </c>
      <c r="G2560" s="7" t="s">
        <v>61</v>
      </c>
      <c r="H2560" s="7">
        <v>338055</v>
      </c>
      <c r="I2560" s="7" t="s">
        <v>15</v>
      </c>
    </row>
    <row r="2561" s="1" customFormat="1" spans="1:9">
      <c r="A2561" s="7">
        <f>COUNT($A$2:A2560)+1</f>
        <v>969</v>
      </c>
      <c r="B2561" s="7" t="s">
        <v>5410</v>
      </c>
      <c r="C2561" s="7" t="s">
        <v>5411</v>
      </c>
      <c r="D2561" s="7" t="s">
        <v>5412</v>
      </c>
      <c r="E2561" s="7" t="s">
        <v>13</v>
      </c>
      <c r="F2561" s="7" t="s">
        <v>14</v>
      </c>
      <c r="G2561" s="7" t="s">
        <v>61</v>
      </c>
      <c r="H2561" s="7">
        <v>338289</v>
      </c>
      <c r="I2561" s="7" t="s">
        <v>15</v>
      </c>
    </row>
    <row r="2562" s="1" customFormat="1" spans="1:9">
      <c r="A2562" s="7">
        <f>COUNT($A$2:A2561)+1</f>
        <v>970</v>
      </c>
      <c r="B2562" s="7" t="s">
        <v>5413</v>
      </c>
      <c r="C2562" s="7" t="s">
        <v>5414</v>
      </c>
      <c r="D2562" s="7" t="s">
        <v>5415</v>
      </c>
      <c r="E2562" s="7" t="s">
        <v>13</v>
      </c>
      <c r="F2562" s="7" t="s">
        <v>14</v>
      </c>
      <c r="G2562" s="7" t="s">
        <v>46</v>
      </c>
      <c r="H2562" s="7">
        <v>338364</v>
      </c>
      <c r="I2562" s="7" t="s">
        <v>15</v>
      </c>
    </row>
    <row r="2563" s="1" customFormat="1" spans="1:9">
      <c r="A2563" s="7"/>
      <c r="B2563" s="7"/>
      <c r="C2563" s="7" t="s">
        <v>5416</v>
      </c>
      <c r="D2563" s="7" t="s">
        <v>57</v>
      </c>
      <c r="E2563" s="7" t="s">
        <v>18</v>
      </c>
      <c r="F2563" s="7" t="s">
        <v>14</v>
      </c>
      <c r="G2563" s="7"/>
      <c r="H2563" s="7"/>
      <c r="I2563" s="7"/>
    </row>
    <row r="2564" s="1" customFormat="1" spans="1:9">
      <c r="A2564" s="7">
        <f>COUNT($A$2:A2563)+1</f>
        <v>971</v>
      </c>
      <c r="B2564" s="7" t="s">
        <v>5417</v>
      </c>
      <c r="C2564" s="7" t="s">
        <v>5418</v>
      </c>
      <c r="D2564" s="7" t="s">
        <v>5419</v>
      </c>
      <c r="E2564" s="7" t="s">
        <v>13</v>
      </c>
      <c r="F2564" s="7" t="s">
        <v>14</v>
      </c>
      <c r="G2564" s="7" t="s">
        <v>89</v>
      </c>
      <c r="H2564" s="7">
        <v>338485</v>
      </c>
      <c r="I2564" s="7" t="s">
        <v>15</v>
      </c>
    </row>
    <row r="2565" s="1" customFormat="1" spans="1:9">
      <c r="A2565" s="7"/>
      <c r="B2565" s="7"/>
      <c r="C2565" s="7" t="s">
        <v>5420</v>
      </c>
      <c r="D2565" s="7" t="s">
        <v>4767</v>
      </c>
      <c r="E2565" s="7" t="s">
        <v>21</v>
      </c>
      <c r="F2565" s="7" t="s">
        <v>14</v>
      </c>
      <c r="G2565" s="7"/>
      <c r="H2565" s="7"/>
      <c r="I2565" s="7"/>
    </row>
    <row r="2566" s="1" customFormat="1" spans="1:9">
      <c r="A2566" s="7"/>
      <c r="B2566" s="7"/>
      <c r="C2566" s="7" t="s">
        <v>5421</v>
      </c>
      <c r="D2566" s="7" t="s">
        <v>17</v>
      </c>
      <c r="E2566" s="7" t="s">
        <v>18</v>
      </c>
      <c r="F2566" s="7" t="s">
        <v>14</v>
      </c>
      <c r="G2566" s="7"/>
      <c r="H2566" s="7"/>
      <c r="I2566" s="7"/>
    </row>
    <row r="2567" s="1" customFormat="1" spans="1:9">
      <c r="A2567" s="7">
        <f>COUNT($A$2:A2566)+1</f>
        <v>972</v>
      </c>
      <c r="B2567" s="7" t="s">
        <v>5422</v>
      </c>
      <c r="C2567" s="7" t="s">
        <v>5423</v>
      </c>
      <c r="D2567" s="7" t="s">
        <v>5424</v>
      </c>
      <c r="E2567" s="7" t="s">
        <v>13</v>
      </c>
      <c r="F2567" s="7" t="s">
        <v>14</v>
      </c>
      <c r="G2567" s="7" t="s">
        <v>46</v>
      </c>
      <c r="H2567" s="7">
        <v>338571</v>
      </c>
      <c r="I2567" s="7" t="s">
        <v>15</v>
      </c>
    </row>
    <row r="2568" s="1" customFormat="1" spans="1:9">
      <c r="A2568" s="7"/>
      <c r="B2568" s="7"/>
      <c r="C2568" s="7" t="s">
        <v>5425</v>
      </c>
      <c r="D2568" s="7" t="s">
        <v>5426</v>
      </c>
      <c r="E2568" s="7" t="s">
        <v>21</v>
      </c>
      <c r="F2568" s="7" t="s">
        <v>14</v>
      </c>
      <c r="G2568" s="7"/>
      <c r="H2568" s="7"/>
      <c r="I2568" s="7"/>
    </row>
    <row r="2569" s="1" customFormat="1" spans="1:9">
      <c r="A2569" s="7">
        <f>COUNT($A$2:A2568)+1</f>
        <v>973</v>
      </c>
      <c r="B2569" s="7" t="s">
        <v>5427</v>
      </c>
      <c r="C2569" s="7" t="s">
        <v>5428</v>
      </c>
      <c r="D2569" s="7" t="s">
        <v>5429</v>
      </c>
      <c r="E2569" s="7" t="s">
        <v>13</v>
      </c>
      <c r="F2569" s="7" t="s">
        <v>14</v>
      </c>
      <c r="G2569" s="7" t="s">
        <v>61</v>
      </c>
      <c r="H2569" s="7">
        <v>338798</v>
      </c>
      <c r="I2569" s="7" t="s">
        <v>15</v>
      </c>
    </row>
    <row r="2570" s="1" customFormat="1" spans="1:9">
      <c r="A2570" s="7">
        <f>COUNT($A$2:A2569)+1</f>
        <v>974</v>
      </c>
      <c r="B2570" s="7" t="s">
        <v>5430</v>
      </c>
      <c r="C2570" s="7" t="s">
        <v>5431</v>
      </c>
      <c r="D2570" s="7" t="s">
        <v>5432</v>
      </c>
      <c r="E2570" s="7" t="s">
        <v>13</v>
      </c>
      <c r="F2570" s="7" t="s">
        <v>14</v>
      </c>
      <c r="G2570" s="7" t="s">
        <v>61</v>
      </c>
      <c r="H2570" s="7">
        <v>339097</v>
      </c>
      <c r="I2570" s="7" t="s">
        <v>15</v>
      </c>
    </row>
    <row r="2571" s="1" customFormat="1" spans="1:9">
      <c r="A2571" s="7">
        <f>COUNT($A$2:A2570)+1</f>
        <v>975</v>
      </c>
      <c r="B2571" s="7" t="s">
        <v>5433</v>
      </c>
      <c r="C2571" s="7" t="s">
        <v>5434</v>
      </c>
      <c r="D2571" s="7" t="s">
        <v>5131</v>
      </c>
      <c r="E2571" s="7" t="s">
        <v>13</v>
      </c>
      <c r="F2571" s="7" t="s">
        <v>14</v>
      </c>
      <c r="G2571" s="7" t="s">
        <v>37</v>
      </c>
      <c r="H2571" s="7">
        <v>339130</v>
      </c>
      <c r="I2571" s="7" t="s">
        <v>15</v>
      </c>
    </row>
    <row r="2572" s="1" customFormat="1" spans="1:9">
      <c r="A2572" s="7"/>
      <c r="B2572" s="7"/>
      <c r="C2572" s="7" t="s">
        <v>5435</v>
      </c>
      <c r="D2572" s="7" t="s">
        <v>464</v>
      </c>
      <c r="E2572" s="7" t="s">
        <v>18</v>
      </c>
      <c r="F2572" s="7" t="s">
        <v>14</v>
      </c>
      <c r="G2572" s="7"/>
      <c r="H2572" s="7"/>
      <c r="I2572" s="7"/>
    </row>
    <row r="2573" s="1" customFormat="1" spans="1:9">
      <c r="A2573" s="7"/>
      <c r="B2573" s="7"/>
      <c r="C2573" s="7" t="s">
        <v>5436</v>
      </c>
      <c r="D2573" s="7" t="s">
        <v>464</v>
      </c>
      <c r="E2573" s="7" t="s">
        <v>18</v>
      </c>
      <c r="F2573" s="7" t="s">
        <v>14</v>
      </c>
      <c r="G2573" s="7"/>
      <c r="H2573" s="7"/>
      <c r="I2573" s="7"/>
    </row>
    <row r="2574" s="1" customFormat="1" spans="1:9">
      <c r="A2574" s="7"/>
      <c r="B2574" s="7"/>
      <c r="C2574" s="7" t="s">
        <v>5437</v>
      </c>
      <c r="D2574" s="7" t="s">
        <v>5438</v>
      </c>
      <c r="E2574" s="7" t="s">
        <v>21</v>
      </c>
      <c r="F2574" s="7" t="s">
        <v>14</v>
      </c>
      <c r="G2574" s="7"/>
      <c r="H2574" s="7"/>
      <c r="I2574" s="7"/>
    </row>
    <row r="2575" s="1" customFormat="1" spans="1:9">
      <c r="A2575" s="7">
        <f>COUNT($A$2:A2574)+1</f>
        <v>976</v>
      </c>
      <c r="B2575" s="7" t="s">
        <v>5439</v>
      </c>
      <c r="C2575" s="7" t="s">
        <v>5440</v>
      </c>
      <c r="D2575" s="7" t="s">
        <v>5441</v>
      </c>
      <c r="E2575" s="7" t="s">
        <v>13</v>
      </c>
      <c r="F2575" s="7" t="s">
        <v>14</v>
      </c>
      <c r="G2575" s="7" t="s">
        <v>37</v>
      </c>
      <c r="H2575" s="7">
        <v>339210</v>
      </c>
      <c r="I2575" s="7" t="s">
        <v>15</v>
      </c>
    </row>
    <row r="2576" s="1" customFormat="1" spans="1:9">
      <c r="A2576" s="7"/>
      <c r="B2576" s="7"/>
      <c r="C2576" s="7" t="s">
        <v>5442</v>
      </c>
      <c r="D2576" s="7" t="s">
        <v>5443</v>
      </c>
      <c r="E2576" s="7" t="s">
        <v>21</v>
      </c>
      <c r="F2576" s="7" t="s">
        <v>14</v>
      </c>
      <c r="G2576" s="7"/>
      <c r="H2576" s="7"/>
      <c r="I2576" s="7"/>
    </row>
    <row r="2577" s="1" customFormat="1" spans="1:9">
      <c r="A2577" s="7"/>
      <c r="B2577" s="7"/>
      <c r="C2577" s="7" t="s">
        <v>5444</v>
      </c>
      <c r="D2577" s="7" t="s">
        <v>5082</v>
      </c>
      <c r="E2577" s="7" t="s">
        <v>18</v>
      </c>
      <c r="F2577" s="7" t="s">
        <v>14</v>
      </c>
      <c r="G2577" s="7"/>
      <c r="H2577" s="7"/>
      <c r="I2577" s="7"/>
    </row>
    <row r="2578" s="1" customFormat="1" spans="1:9">
      <c r="A2578" s="7"/>
      <c r="B2578" s="7"/>
      <c r="C2578" s="7" t="s">
        <v>5445</v>
      </c>
      <c r="D2578" s="7" t="s">
        <v>5082</v>
      </c>
      <c r="E2578" s="7" t="s">
        <v>18</v>
      </c>
      <c r="F2578" s="7" t="s">
        <v>14</v>
      </c>
      <c r="G2578" s="7"/>
      <c r="H2578" s="7"/>
      <c r="I2578" s="7"/>
    </row>
    <row r="2579" s="1" customFormat="1" spans="1:9">
      <c r="A2579" s="7">
        <f>COUNT($A$2:A2578)+1</f>
        <v>977</v>
      </c>
      <c r="B2579" s="7" t="s">
        <v>5446</v>
      </c>
      <c r="C2579" s="7" t="s">
        <v>5447</v>
      </c>
      <c r="D2579" s="7" t="s">
        <v>5448</v>
      </c>
      <c r="E2579" s="7" t="s">
        <v>13</v>
      </c>
      <c r="F2579" s="7" t="s">
        <v>14</v>
      </c>
      <c r="G2579" s="7" t="s">
        <v>61</v>
      </c>
      <c r="H2579" s="7">
        <v>339226</v>
      </c>
      <c r="I2579" s="7" t="s">
        <v>15</v>
      </c>
    </row>
    <row r="2580" s="1" customFormat="1" spans="1:9">
      <c r="A2580" s="7">
        <f>COUNT($A$2:A2579)+1</f>
        <v>978</v>
      </c>
      <c r="B2580" s="7" t="s">
        <v>5449</v>
      </c>
      <c r="C2580" s="7" t="s">
        <v>5450</v>
      </c>
      <c r="D2580" s="7" t="s">
        <v>5451</v>
      </c>
      <c r="E2580" s="7" t="s">
        <v>13</v>
      </c>
      <c r="F2580" s="7" t="s">
        <v>14</v>
      </c>
      <c r="G2580" s="7" t="s">
        <v>61</v>
      </c>
      <c r="H2580" s="7">
        <v>339359</v>
      </c>
      <c r="I2580" s="7" t="s">
        <v>15</v>
      </c>
    </row>
    <row r="2581" s="1" customFormat="1" spans="1:9">
      <c r="A2581" s="7">
        <f>COUNT($A$2:A2580)+1</f>
        <v>979</v>
      </c>
      <c r="B2581" s="7" t="s">
        <v>5452</v>
      </c>
      <c r="C2581" s="7" t="s">
        <v>5453</v>
      </c>
      <c r="D2581" s="7" t="s">
        <v>363</v>
      </c>
      <c r="E2581" s="7" t="s">
        <v>13</v>
      </c>
      <c r="F2581" s="7" t="s">
        <v>14</v>
      </c>
      <c r="G2581" s="7" t="s">
        <v>61</v>
      </c>
      <c r="H2581" s="7">
        <v>339533</v>
      </c>
      <c r="I2581" s="7" t="s">
        <v>15</v>
      </c>
    </row>
    <row r="2582" s="1" customFormat="1" spans="1:9">
      <c r="A2582" s="7">
        <f>COUNT($A$2:A2581)+1</f>
        <v>980</v>
      </c>
      <c r="B2582" s="7" t="s">
        <v>5454</v>
      </c>
      <c r="C2582" s="7" t="s">
        <v>5455</v>
      </c>
      <c r="D2582" s="7" t="s">
        <v>5456</v>
      </c>
      <c r="E2582" s="7" t="s">
        <v>13</v>
      </c>
      <c r="F2582" s="7" t="s">
        <v>14</v>
      </c>
      <c r="G2582" s="7" t="s">
        <v>61</v>
      </c>
      <c r="H2582" s="7">
        <v>339647</v>
      </c>
      <c r="I2582" s="7" t="s">
        <v>15</v>
      </c>
    </row>
    <row r="2583" s="1" customFormat="1" spans="1:9">
      <c r="A2583" s="7">
        <f>COUNT($A$2:A2582)+1</f>
        <v>981</v>
      </c>
      <c r="B2583" s="7" t="s">
        <v>5457</v>
      </c>
      <c r="C2583" s="7" t="s">
        <v>5458</v>
      </c>
      <c r="D2583" s="7" t="s">
        <v>5459</v>
      </c>
      <c r="E2583" s="7" t="s">
        <v>13</v>
      </c>
      <c r="F2583" s="7" t="s">
        <v>14</v>
      </c>
      <c r="G2583" s="7" t="s">
        <v>61</v>
      </c>
      <c r="H2583" s="7">
        <v>339707</v>
      </c>
      <c r="I2583" s="7" t="s">
        <v>15</v>
      </c>
    </row>
    <row r="2584" s="1" customFormat="1" spans="1:9">
      <c r="A2584" s="7">
        <f>COUNT($A$2:A2583)+1</f>
        <v>982</v>
      </c>
      <c r="B2584" s="7" t="s">
        <v>5460</v>
      </c>
      <c r="C2584" s="7" t="s">
        <v>5461</v>
      </c>
      <c r="D2584" s="7" t="s">
        <v>5462</v>
      </c>
      <c r="E2584" s="7" t="s">
        <v>13</v>
      </c>
      <c r="F2584" s="7" t="s">
        <v>14</v>
      </c>
      <c r="G2584" s="7" t="s">
        <v>61</v>
      </c>
      <c r="H2584" s="7">
        <v>339721</v>
      </c>
      <c r="I2584" s="7" t="s">
        <v>15</v>
      </c>
    </row>
    <row r="2585" s="1" customFormat="1" spans="1:9">
      <c r="A2585" s="7">
        <f>COUNT($A$2:A2584)+1</f>
        <v>983</v>
      </c>
      <c r="B2585" s="7" t="s">
        <v>5463</v>
      </c>
      <c r="C2585" s="7" t="s">
        <v>5464</v>
      </c>
      <c r="D2585" s="7" t="s">
        <v>5465</v>
      </c>
      <c r="E2585" s="7" t="s">
        <v>13</v>
      </c>
      <c r="F2585" s="7" t="s">
        <v>14</v>
      </c>
      <c r="G2585" s="7" t="s">
        <v>89</v>
      </c>
      <c r="H2585" s="7">
        <v>340187</v>
      </c>
      <c r="I2585" s="7" t="s">
        <v>15</v>
      </c>
    </row>
    <row r="2586" s="1" customFormat="1" spans="1:9">
      <c r="A2586" s="7"/>
      <c r="B2586" s="7"/>
      <c r="C2586" s="7" t="s">
        <v>5466</v>
      </c>
      <c r="D2586" s="7" t="s">
        <v>5467</v>
      </c>
      <c r="E2586" s="7" t="s">
        <v>21</v>
      </c>
      <c r="F2586" s="7" t="s">
        <v>14</v>
      </c>
      <c r="G2586" s="7"/>
      <c r="H2586" s="7"/>
      <c r="I2586" s="7"/>
    </row>
    <row r="2587" s="1" customFormat="1" spans="1:9">
      <c r="A2587" s="7"/>
      <c r="B2587" s="7"/>
      <c r="C2587" s="7" t="s">
        <v>5468</v>
      </c>
      <c r="D2587" s="7" t="s">
        <v>167</v>
      </c>
      <c r="E2587" s="7" t="s">
        <v>18</v>
      </c>
      <c r="F2587" s="7" t="s">
        <v>14</v>
      </c>
      <c r="G2587" s="7"/>
      <c r="H2587" s="7"/>
      <c r="I2587" s="7"/>
    </row>
    <row r="2588" s="1" customFormat="1" spans="1:9">
      <c r="A2588" s="7">
        <f>COUNT($A$2:A2587)+1</f>
        <v>984</v>
      </c>
      <c r="B2588" s="7" t="s">
        <v>5469</v>
      </c>
      <c r="C2588" s="7" t="s">
        <v>5470</v>
      </c>
      <c r="D2588" s="7" t="s">
        <v>5471</v>
      </c>
      <c r="E2588" s="7" t="s">
        <v>13</v>
      </c>
      <c r="F2588" s="7" t="s">
        <v>14</v>
      </c>
      <c r="G2588" s="7" t="s">
        <v>61</v>
      </c>
      <c r="H2588" s="7">
        <v>340230</v>
      </c>
      <c r="I2588" s="7" t="s">
        <v>15</v>
      </c>
    </row>
    <row r="2589" s="1" customFormat="1" spans="1:9">
      <c r="A2589" s="7">
        <f>COUNT($A$2:A2588)+1</f>
        <v>985</v>
      </c>
      <c r="B2589" s="7" t="s">
        <v>5472</v>
      </c>
      <c r="C2589" s="7" t="s">
        <v>5473</v>
      </c>
      <c r="D2589" s="7" t="s">
        <v>5474</v>
      </c>
      <c r="E2589" s="7" t="s">
        <v>13</v>
      </c>
      <c r="F2589" s="7" t="s">
        <v>14</v>
      </c>
      <c r="G2589" s="7" t="s">
        <v>89</v>
      </c>
      <c r="H2589" s="7">
        <v>340310</v>
      </c>
      <c r="I2589" s="7" t="s">
        <v>15</v>
      </c>
    </row>
    <row r="2590" s="1" customFormat="1" spans="1:9">
      <c r="A2590" s="7"/>
      <c r="B2590" s="7"/>
      <c r="C2590" s="7" t="s">
        <v>5475</v>
      </c>
      <c r="D2590" s="7" t="s">
        <v>5476</v>
      </c>
      <c r="E2590" s="7" t="s">
        <v>21</v>
      </c>
      <c r="F2590" s="7" t="s">
        <v>14</v>
      </c>
      <c r="G2590" s="7"/>
      <c r="H2590" s="7"/>
      <c r="I2590" s="7"/>
    </row>
    <row r="2591" s="1" customFormat="1" spans="1:9">
      <c r="A2591" s="7"/>
      <c r="B2591" s="7"/>
      <c r="C2591" s="7" t="s">
        <v>5477</v>
      </c>
      <c r="D2591" s="7" t="s">
        <v>5478</v>
      </c>
      <c r="E2591" s="7" t="s">
        <v>18</v>
      </c>
      <c r="F2591" s="7" t="s">
        <v>14</v>
      </c>
      <c r="G2591" s="7"/>
      <c r="H2591" s="7"/>
      <c r="I2591" s="7"/>
    </row>
    <row r="2592" s="1" customFormat="1" spans="1:9">
      <c r="A2592" s="7">
        <f>COUNT($A$2:A2591)+1</f>
        <v>986</v>
      </c>
      <c r="B2592" s="7" t="s">
        <v>5479</v>
      </c>
      <c r="C2592" s="7" t="s">
        <v>5480</v>
      </c>
      <c r="D2592" s="7" t="s">
        <v>5481</v>
      </c>
      <c r="E2592" s="7" t="s">
        <v>13</v>
      </c>
      <c r="F2592" s="7" t="s">
        <v>14</v>
      </c>
      <c r="G2592" s="7" t="s">
        <v>37</v>
      </c>
      <c r="H2592" s="7">
        <v>340595</v>
      </c>
      <c r="I2592" s="7" t="s">
        <v>15</v>
      </c>
    </row>
    <row r="2593" s="1" customFormat="1" spans="1:9">
      <c r="A2593" s="7"/>
      <c r="B2593" s="7"/>
      <c r="C2593" s="7" t="s">
        <v>5482</v>
      </c>
      <c r="D2593" s="7" t="s">
        <v>5483</v>
      </c>
      <c r="E2593" s="7" t="s">
        <v>18</v>
      </c>
      <c r="F2593" s="7" t="s">
        <v>14</v>
      </c>
      <c r="G2593" s="7"/>
      <c r="H2593" s="7"/>
      <c r="I2593" s="7"/>
    </row>
    <row r="2594" s="1" customFormat="1" spans="1:9">
      <c r="A2594" s="7"/>
      <c r="B2594" s="7"/>
      <c r="C2594" s="7" t="s">
        <v>5484</v>
      </c>
      <c r="D2594" s="7" t="s">
        <v>5483</v>
      </c>
      <c r="E2594" s="7" t="s">
        <v>18</v>
      </c>
      <c r="F2594" s="7" t="s">
        <v>14</v>
      </c>
      <c r="G2594" s="7"/>
      <c r="H2594" s="7"/>
      <c r="I2594" s="7"/>
    </row>
    <row r="2595" s="1" customFormat="1" spans="1:9">
      <c r="A2595" s="7"/>
      <c r="B2595" s="7"/>
      <c r="C2595" s="7" t="s">
        <v>5485</v>
      </c>
      <c r="D2595" s="7" t="s">
        <v>5486</v>
      </c>
      <c r="E2595" s="7" t="s">
        <v>21</v>
      </c>
      <c r="F2595" s="7" t="s">
        <v>14</v>
      </c>
      <c r="G2595" s="7"/>
      <c r="H2595" s="7"/>
      <c r="I2595" s="7"/>
    </row>
    <row r="2596" s="1" customFormat="1" spans="1:9">
      <c r="A2596" s="7">
        <f>COUNT($A$2:A2595)+1</f>
        <v>987</v>
      </c>
      <c r="B2596" s="7" t="s">
        <v>5487</v>
      </c>
      <c r="C2596" s="7" t="s">
        <v>5488</v>
      </c>
      <c r="D2596" s="7" t="s">
        <v>5489</v>
      </c>
      <c r="E2596" s="7" t="s">
        <v>13</v>
      </c>
      <c r="F2596" s="7" t="s">
        <v>14</v>
      </c>
      <c r="G2596" s="7" t="s">
        <v>46</v>
      </c>
      <c r="H2596" s="7">
        <v>340727</v>
      </c>
      <c r="I2596" s="7" t="s">
        <v>15</v>
      </c>
    </row>
    <row r="2597" s="1" customFormat="1" spans="1:9">
      <c r="A2597" s="7"/>
      <c r="B2597" s="7"/>
      <c r="C2597" s="7" t="s">
        <v>5490</v>
      </c>
      <c r="D2597" s="7" t="s">
        <v>5491</v>
      </c>
      <c r="E2597" s="7" t="s">
        <v>21</v>
      </c>
      <c r="F2597" s="7" t="s">
        <v>14</v>
      </c>
      <c r="G2597" s="7"/>
      <c r="H2597" s="7"/>
      <c r="I2597" s="7"/>
    </row>
    <row r="2598" s="1" customFormat="1" spans="1:9">
      <c r="A2598" s="7">
        <f>COUNT($A$2:A2597)+1</f>
        <v>988</v>
      </c>
      <c r="B2598" s="7" t="s">
        <v>5492</v>
      </c>
      <c r="C2598" s="7" t="s">
        <v>5493</v>
      </c>
      <c r="D2598" s="7" t="s">
        <v>5494</v>
      </c>
      <c r="E2598" s="7" t="s">
        <v>13</v>
      </c>
      <c r="F2598" s="7" t="s">
        <v>14</v>
      </c>
      <c r="G2598" s="7" t="s">
        <v>61</v>
      </c>
      <c r="H2598" s="7">
        <v>341097</v>
      </c>
      <c r="I2598" s="7" t="s">
        <v>15</v>
      </c>
    </row>
    <row r="2599" s="1" customFormat="1" spans="1:9">
      <c r="A2599" s="7">
        <f>COUNT($A$2:A2598)+1</f>
        <v>989</v>
      </c>
      <c r="B2599" s="7" t="s">
        <v>5495</v>
      </c>
      <c r="C2599" s="7" t="s">
        <v>5496</v>
      </c>
      <c r="D2599" s="7" t="s">
        <v>5497</v>
      </c>
      <c r="E2599" s="7" t="s">
        <v>13</v>
      </c>
      <c r="F2599" s="7" t="s">
        <v>14</v>
      </c>
      <c r="G2599" s="7" t="s">
        <v>46</v>
      </c>
      <c r="H2599" s="7">
        <v>341117</v>
      </c>
      <c r="I2599" s="7" t="s">
        <v>15</v>
      </c>
    </row>
    <row r="2600" s="1" customFormat="1" spans="1:9">
      <c r="A2600" s="7"/>
      <c r="B2600" s="7"/>
      <c r="C2600" s="7" t="s">
        <v>5498</v>
      </c>
      <c r="D2600" s="7" t="s">
        <v>5499</v>
      </c>
      <c r="E2600" s="7" t="s">
        <v>21</v>
      </c>
      <c r="F2600" s="7" t="s">
        <v>14</v>
      </c>
      <c r="G2600" s="7"/>
      <c r="H2600" s="7"/>
      <c r="I2600" s="7"/>
    </row>
    <row r="2601" s="1" customFormat="1" spans="1:9">
      <c r="A2601" s="7">
        <f>COUNT($A$2:A2600)+1</f>
        <v>990</v>
      </c>
      <c r="B2601" s="7" t="s">
        <v>5500</v>
      </c>
      <c r="C2601" s="7" t="s">
        <v>5501</v>
      </c>
      <c r="D2601" s="7" t="s">
        <v>363</v>
      </c>
      <c r="E2601" s="7" t="s">
        <v>13</v>
      </c>
      <c r="F2601" s="7" t="s">
        <v>14</v>
      </c>
      <c r="G2601" s="7" t="s">
        <v>89</v>
      </c>
      <c r="H2601" s="7">
        <v>341151</v>
      </c>
      <c r="I2601" s="7" t="s">
        <v>15</v>
      </c>
    </row>
    <row r="2602" s="1" customFormat="1" spans="1:9">
      <c r="A2602" s="7"/>
      <c r="B2602" s="7"/>
      <c r="C2602" s="7" t="s">
        <v>5502</v>
      </c>
      <c r="D2602" s="7" t="s">
        <v>5503</v>
      </c>
      <c r="E2602" s="7" t="s">
        <v>21</v>
      </c>
      <c r="F2602" s="7" t="s">
        <v>14</v>
      </c>
      <c r="G2602" s="7"/>
      <c r="H2602" s="7"/>
      <c r="I2602" s="7"/>
    </row>
    <row r="2603" s="1" customFormat="1" spans="1:9">
      <c r="A2603" s="7"/>
      <c r="B2603" s="7"/>
      <c r="C2603" s="7" t="s">
        <v>5504</v>
      </c>
      <c r="D2603" s="7" t="s">
        <v>167</v>
      </c>
      <c r="E2603" s="7" t="s">
        <v>18</v>
      </c>
      <c r="F2603" s="7" t="s">
        <v>14</v>
      </c>
      <c r="G2603" s="7"/>
      <c r="H2603" s="7"/>
      <c r="I2603" s="7"/>
    </row>
    <row r="2604" s="1" customFormat="1" spans="1:9">
      <c r="A2604" s="7">
        <f>COUNT($A$2:A2603)+1</f>
        <v>991</v>
      </c>
      <c r="B2604" s="7" t="s">
        <v>5505</v>
      </c>
      <c r="C2604" s="7" t="s">
        <v>5506</v>
      </c>
      <c r="D2604" s="7" t="s">
        <v>5507</v>
      </c>
      <c r="E2604" s="7" t="s">
        <v>13</v>
      </c>
      <c r="F2604" s="7" t="s">
        <v>14</v>
      </c>
      <c r="G2604" s="7" t="s">
        <v>46</v>
      </c>
      <c r="H2604" s="7">
        <v>341314</v>
      </c>
      <c r="I2604" s="7" t="s">
        <v>15</v>
      </c>
    </row>
    <row r="2605" s="1" customFormat="1" spans="1:9">
      <c r="A2605" s="7"/>
      <c r="B2605" s="7"/>
      <c r="C2605" s="7" t="s">
        <v>5508</v>
      </c>
      <c r="D2605" s="7" t="s">
        <v>5509</v>
      </c>
      <c r="E2605" s="7" t="s">
        <v>21</v>
      </c>
      <c r="F2605" s="7" t="s">
        <v>14</v>
      </c>
      <c r="G2605" s="7"/>
      <c r="H2605" s="7"/>
      <c r="I2605" s="7"/>
    </row>
    <row r="2606" s="1" customFormat="1" spans="1:9">
      <c r="A2606" s="7">
        <f>COUNT($A$2:A2605)+1</f>
        <v>992</v>
      </c>
      <c r="B2606" s="7" t="s">
        <v>5510</v>
      </c>
      <c r="C2606" s="7" t="s">
        <v>5511</v>
      </c>
      <c r="D2606" s="7" t="s">
        <v>5512</v>
      </c>
      <c r="E2606" s="7" t="s">
        <v>13</v>
      </c>
      <c r="F2606" s="7" t="s">
        <v>14</v>
      </c>
      <c r="G2606" s="7" t="s">
        <v>61</v>
      </c>
      <c r="H2606" s="7">
        <v>341348</v>
      </c>
      <c r="I2606" s="7" t="s">
        <v>15</v>
      </c>
    </row>
    <row r="2607" s="1" customFormat="1" spans="1:9">
      <c r="A2607" s="7">
        <f>COUNT($A$2:A2606)+1</f>
        <v>993</v>
      </c>
      <c r="B2607" s="7" t="s">
        <v>5513</v>
      </c>
      <c r="C2607" s="7" t="s">
        <v>5514</v>
      </c>
      <c r="D2607" s="7" t="s">
        <v>5515</v>
      </c>
      <c r="E2607" s="7" t="s">
        <v>13</v>
      </c>
      <c r="F2607" s="7" t="s">
        <v>14</v>
      </c>
      <c r="G2607" s="7">
        <v>3</v>
      </c>
      <c r="H2607" s="7">
        <v>341571</v>
      </c>
      <c r="I2607" s="7" t="s">
        <v>15</v>
      </c>
    </row>
    <row r="2608" s="1" customFormat="1" spans="1:9">
      <c r="A2608" s="7"/>
      <c r="B2608" s="7"/>
      <c r="C2608" s="7" t="s">
        <v>5516</v>
      </c>
      <c r="D2608" s="7" t="s">
        <v>3517</v>
      </c>
      <c r="E2608" s="7" t="s">
        <v>21</v>
      </c>
      <c r="F2608" s="7" t="s">
        <v>14</v>
      </c>
      <c r="G2608" s="7"/>
      <c r="H2608" s="7"/>
      <c r="I2608" s="7"/>
    </row>
    <row r="2609" s="1" customFormat="1" spans="1:9">
      <c r="A2609" s="7"/>
      <c r="B2609" s="7"/>
      <c r="C2609" s="7" t="s">
        <v>5517</v>
      </c>
      <c r="D2609" s="7" t="s">
        <v>5518</v>
      </c>
      <c r="E2609" s="7" t="s">
        <v>18</v>
      </c>
      <c r="F2609" s="7" t="s">
        <v>14</v>
      </c>
      <c r="G2609" s="7"/>
      <c r="H2609" s="7"/>
      <c r="I2609" s="7"/>
    </row>
    <row r="2610" s="1" customFormat="1" spans="1:9">
      <c r="A2610" s="7">
        <f>COUNT($A$2:A2609)+1</f>
        <v>994</v>
      </c>
      <c r="B2610" s="7" t="s">
        <v>5519</v>
      </c>
      <c r="C2610" s="7" t="s">
        <v>5520</v>
      </c>
      <c r="D2610" s="7" t="s">
        <v>5521</v>
      </c>
      <c r="E2610" s="7" t="s">
        <v>13</v>
      </c>
      <c r="F2610" s="7" t="s">
        <v>14</v>
      </c>
      <c r="G2610" s="7" t="s">
        <v>61</v>
      </c>
      <c r="H2610" s="7">
        <v>341726</v>
      </c>
      <c r="I2610" s="7" t="s">
        <v>15</v>
      </c>
    </row>
    <row r="2611" s="1" customFormat="1" spans="1:9">
      <c r="A2611" s="7">
        <f>COUNT($A$2:A2610)+1</f>
        <v>995</v>
      </c>
      <c r="B2611" s="7" t="s">
        <v>5522</v>
      </c>
      <c r="C2611" s="7" t="s">
        <v>5523</v>
      </c>
      <c r="D2611" s="7" t="s">
        <v>5524</v>
      </c>
      <c r="E2611" s="7" t="s">
        <v>13</v>
      </c>
      <c r="F2611" s="7" t="s">
        <v>14</v>
      </c>
      <c r="G2611" s="7" t="s">
        <v>46</v>
      </c>
      <c r="H2611" s="7">
        <v>341876</v>
      </c>
      <c r="I2611" s="7" t="s">
        <v>15</v>
      </c>
    </row>
    <row r="2612" s="1" customFormat="1" spans="1:9">
      <c r="A2612" s="7"/>
      <c r="B2612" s="7"/>
      <c r="C2612" s="7" t="s">
        <v>5525</v>
      </c>
      <c r="D2612" s="7" t="s">
        <v>207</v>
      </c>
      <c r="E2612" s="7" t="s">
        <v>18</v>
      </c>
      <c r="F2612" s="7" t="s">
        <v>14</v>
      </c>
      <c r="G2612" s="7"/>
      <c r="H2612" s="7"/>
      <c r="I2612" s="7"/>
    </row>
    <row r="2613" s="1" customFormat="1" spans="1:9">
      <c r="A2613" s="7">
        <f>COUNT($A$2:A2612)+1</f>
        <v>996</v>
      </c>
      <c r="B2613" s="7" t="s">
        <v>5526</v>
      </c>
      <c r="C2613" s="7" t="s">
        <v>5527</v>
      </c>
      <c r="D2613" s="7" t="s">
        <v>5528</v>
      </c>
      <c r="E2613" s="7" t="s">
        <v>13</v>
      </c>
      <c r="F2613" s="7" t="s">
        <v>14</v>
      </c>
      <c r="G2613" s="7" t="s">
        <v>61</v>
      </c>
      <c r="H2613" s="7">
        <v>341900</v>
      </c>
      <c r="I2613" s="7" t="s">
        <v>15</v>
      </c>
    </row>
    <row r="2614" s="1" customFormat="1" spans="1:9">
      <c r="A2614" s="7">
        <f>COUNT($A$2:A2613)+1</f>
        <v>997</v>
      </c>
      <c r="B2614" s="7" t="s">
        <v>5529</v>
      </c>
      <c r="C2614" s="7" t="s">
        <v>5530</v>
      </c>
      <c r="D2614" s="7" t="s">
        <v>5531</v>
      </c>
      <c r="E2614" s="7" t="s">
        <v>13</v>
      </c>
      <c r="F2614" s="7" t="s">
        <v>14</v>
      </c>
      <c r="G2614" s="7" t="s">
        <v>61</v>
      </c>
      <c r="H2614" s="7">
        <v>342313</v>
      </c>
      <c r="I2614" s="7" t="s">
        <v>15</v>
      </c>
    </row>
    <row r="2615" s="1" customFormat="1" spans="1:9">
      <c r="A2615" s="7">
        <f>COUNT($A$2:A2614)+1</f>
        <v>998</v>
      </c>
      <c r="B2615" s="7" t="s">
        <v>5532</v>
      </c>
      <c r="C2615" s="7" t="s">
        <v>5533</v>
      </c>
      <c r="D2615" s="7" t="s">
        <v>4858</v>
      </c>
      <c r="E2615" s="7" t="s">
        <v>13</v>
      </c>
      <c r="F2615" s="7" t="s">
        <v>14</v>
      </c>
      <c r="G2615" s="7" t="s">
        <v>37</v>
      </c>
      <c r="H2615" s="7">
        <v>342589</v>
      </c>
      <c r="I2615" s="7" t="s">
        <v>15</v>
      </c>
    </row>
    <row r="2616" s="1" customFormat="1" spans="1:9">
      <c r="A2616" s="7"/>
      <c r="B2616" s="7"/>
      <c r="C2616" s="7" t="s">
        <v>5534</v>
      </c>
      <c r="D2616" s="7" t="s">
        <v>5535</v>
      </c>
      <c r="E2616" s="7" t="s">
        <v>18</v>
      </c>
      <c r="F2616" s="7" t="s">
        <v>14</v>
      </c>
      <c r="G2616" s="7"/>
      <c r="H2616" s="7"/>
      <c r="I2616" s="7"/>
    </row>
    <row r="2617" s="1" customFormat="1" spans="1:9">
      <c r="A2617" s="7"/>
      <c r="B2617" s="7"/>
      <c r="C2617" s="7" t="s">
        <v>5536</v>
      </c>
      <c r="D2617" s="7" t="s">
        <v>327</v>
      </c>
      <c r="E2617" s="7" t="s">
        <v>18</v>
      </c>
      <c r="F2617" s="7" t="s">
        <v>14</v>
      </c>
      <c r="G2617" s="7"/>
      <c r="H2617" s="7"/>
      <c r="I2617" s="7"/>
    </row>
    <row r="2618" s="1" customFormat="1" spans="1:9">
      <c r="A2618" s="7"/>
      <c r="B2618" s="7"/>
      <c r="C2618" s="7" t="s">
        <v>5537</v>
      </c>
      <c r="D2618" s="7" t="s">
        <v>5538</v>
      </c>
      <c r="E2618" s="7" t="s">
        <v>21</v>
      </c>
      <c r="F2618" s="7" t="s">
        <v>14</v>
      </c>
      <c r="G2618" s="7"/>
      <c r="H2618" s="7"/>
      <c r="I2618" s="7"/>
    </row>
    <row r="2619" s="1" customFormat="1" spans="1:9">
      <c r="A2619" s="7">
        <f>COUNT($A$2:A2618)+1</f>
        <v>999</v>
      </c>
      <c r="B2619" s="7" t="s">
        <v>5539</v>
      </c>
      <c r="C2619" s="7" t="s">
        <v>5540</v>
      </c>
      <c r="D2619" s="7" t="s">
        <v>1724</v>
      </c>
      <c r="E2619" s="7" t="s">
        <v>13</v>
      </c>
      <c r="F2619" s="7" t="s">
        <v>14</v>
      </c>
      <c r="G2619" s="7" t="s">
        <v>46</v>
      </c>
      <c r="H2619" s="7">
        <v>342653</v>
      </c>
      <c r="I2619" s="7" t="s">
        <v>15</v>
      </c>
    </row>
    <row r="2620" s="1" customFormat="1" spans="1:9">
      <c r="A2620" s="7"/>
      <c r="B2620" s="7"/>
      <c r="C2620" s="7" t="s">
        <v>5541</v>
      </c>
      <c r="D2620" s="7" t="s">
        <v>148</v>
      </c>
      <c r="E2620" s="7" t="s">
        <v>21</v>
      </c>
      <c r="F2620" s="7" t="s">
        <v>14</v>
      </c>
      <c r="G2620" s="7"/>
      <c r="H2620" s="7"/>
      <c r="I2620" s="7"/>
    </row>
    <row r="2621" s="1" customFormat="1" spans="1:9">
      <c r="A2621" s="7">
        <f>COUNT($A$2:A2620)+1</f>
        <v>1000</v>
      </c>
      <c r="B2621" s="7" t="s">
        <v>5542</v>
      </c>
      <c r="C2621" s="7" t="s">
        <v>5543</v>
      </c>
      <c r="D2621" s="7" t="s">
        <v>5544</v>
      </c>
      <c r="E2621" s="7" t="s">
        <v>13</v>
      </c>
      <c r="F2621" s="7" t="s">
        <v>14</v>
      </c>
      <c r="G2621" s="7" t="s">
        <v>89</v>
      </c>
      <c r="H2621" s="7">
        <v>342712</v>
      </c>
      <c r="I2621" s="7" t="s">
        <v>15</v>
      </c>
    </row>
    <row r="2622" s="1" customFormat="1" spans="1:9">
      <c r="A2622" s="7"/>
      <c r="B2622" s="7"/>
      <c r="C2622" s="7" t="s">
        <v>5545</v>
      </c>
      <c r="D2622" s="7" t="s">
        <v>57</v>
      </c>
      <c r="E2622" s="7" t="s">
        <v>18</v>
      </c>
      <c r="F2622" s="7" t="s">
        <v>14</v>
      </c>
      <c r="G2622" s="7"/>
      <c r="H2622" s="7"/>
      <c r="I2622" s="7"/>
    </row>
    <row r="2623" s="1" customFormat="1" spans="1:9">
      <c r="A2623" s="7"/>
      <c r="B2623" s="7"/>
      <c r="C2623" s="7" t="s">
        <v>5546</v>
      </c>
      <c r="D2623" s="7" t="s">
        <v>5547</v>
      </c>
      <c r="E2623" s="7" t="s">
        <v>21</v>
      </c>
      <c r="F2623" s="7" t="s">
        <v>14</v>
      </c>
      <c r="G2623" s="7"/>
      <c r="H2623" s="7"/>
      <c r="I2623" s="7"/>
    </row>
    <row r="2624" s="1" customFormat="1" spans="1:9">
      <c r="A2624" s="7">
        <f>COUNT($A$2:A2623)+1</f>
        <v>1001</v>
      </c>
      <c r="B2624" s="7" t="s">
        <v>5548</v>
      </c>
      <c r="C2624" s="7" t="s">
        <v>705</v>
      </c>
      <c r="D2624" s="7" t="s">
        <v>5549</v>
      </c>
      <c r="E2624" s="7" t="s">
        <v>13</v>
      </c>
      <c r="F2624" s="7" t="s">
        <v>14</v>
      </c>
      <c r="G2624" s="7" t="s">
        <v>61</v>
      </c>
      <c r="H2624" s="7">
        <v>342870</v>
      </c>
      <c r="I2624" s="7" t="s">
        <v>15</v>
      </c>
    </row>
    <row r="2625" s="1" customFormat="1" spans="1:9">
      <c r="A2625" s="7">
        <f>COUNT($A$2:A2624)+1</f>
        <v>1002</v>
      </c>
      <c r="B2625" s="7" t="s">
        <v>5550</v>
      </c>
      <c r="C2625" s="7" t="s">
        <v>5551</v>
      </c>
      <c r="D2625" s="7" t="s">
        <v>1938</v>
      </c>
      <c r="E2625" s="7" t="s">
        <v>13</v>
      </c>
      <c r="F2625" s="7" t="s">
        <v>14</v>
      </c>
      <c r="G2625" s="7" t="s">
        <v>89</v>
      </c>
      <c r="H2625" s="7">
        <v>342884</v>
      </c>
      <c r="I2625" s="7" t="s">
        <v>15</v>
      </c>
    </row>
    <row r="2626" s="1" customFormat="1" spans="1:9">
      <c r="A2626" s="7"/>
      <c r="B2626" s="7"/>
      <c r="C2626" s="7" t="s">
        <v>5552</v>
      </c>
      <c r="D2626" s="7" t="s">
        <v>5553</v>
      </c>
      <c r="E2626" s="7" t="s">
        <v>21</v>
      </c>
      <c r="F2626" s="7" t="s">
        <v>14</v>
      </c>
      <c r="G2626" s="7"/>
      <c r="H2626" s="7"/>
      <c r="I2626" s="7"/>
    </row>
    <row r="2627" s="1" customFormat="1" spans="1:9">
      <c r="A2627" s="7"/>
      <c r="B2627" s="7"/>
      <c r="C2627" s="7" t="s">
        <v>5554</v>
      </c>
      <c r="D2627" s="7" t="s">
        <v>327</v>
      </c>
      <c r="E2627" s="7" t="s">
        <v>18</v>
      </c>
      <c r="F2627" s="7" t="s">
        <v>14</v>
      </c>
      <c r="G2627" s="7"/>
      <c r="H2627" s="7"/>
      <c r="I2627" s="7"/>
    </row>
    <row r="2628" s="1" customFormat="1" spans="1:9">
      <c r="A2628" s="7">
        <f>COUNT($A$2:A2627)+1</f>
        <v>1003</v>
      </c>
      <c r="B2628" s="7" t="s">
        <v>5555</v>
      </c>
      <c r="C2628" s="7" t="s">
        <v>5556</v>
      </c>
      <c r="D2628" s="7" t="s">
        <v>5557</v>
      </c>
      <c r="E2628" s="7" t="s">
        <v>13</v>
      </c>
      <c r="F2628" s="7" t="s">
        <v>14</v>
      </c>
      <c r="G2628" s="7" t="s">
        <v>61</v>
      </c>
      <c r="H2628" s="7">
        <v>343526</v>
      </c>
      <c r="I2628" s="7" t="s">
        <v>15</v>
      </c>
    </row>
    <row r="2629" s="1" customFormat="1" spans="1:9">
      <c r="A2629" s="7">
        <f>COUNT($A$2:A2628)+1</f>
        <v>1004</v>
      </c>
      <c r="B2629" s="7" t="s">
        <v>5558</v>
      </c>
      <c r="C2629" s="7" t="s">
        <v>5559</v>
      </c>
      <c r="D2629" s="7" t="s">
        <v>5560</v>
      </c>
      <c r="E2629" s="7" t="s">
        <v>13</v>
      </c>
      <c r="F2629" s="7" t="s">
        <v>14</v>
      </c>
      <c r="G2629" s="7" t="s">
        <v>46</v>
      </c>
      <c r="H2629" s="7">
        <v>343575</v>
      </c>
      <c r="I2629" s="7" t="s">
        <v>15</v>
      </c>
    </row>
    <row r="2630" s="1" customFormat="1" spans="1:9">
      <c r="A2630" s="7"/>
      <c r="B2630" s="7"/>
      <c r="C2630" s="7" t="s">
        <v>5561</v>
      </c>
      <c r="D2630" s="7" t="s">
        <v>765</v>
      </c>
      <c r="E2630" s="7" t="s">
        <v>18</v>
      </c>
      <c r="F2630" s="7" t="s">
        <v>14</v>
      </c>
      <c r="G2630" s="7"/>
      <c r="H2630" s="7"/>
      <c r="I2630" s="7"/>
    </row>
    <row r="2631" s="1" customFormat="1" spans="1:9">
      <c r="A2631" s="7">
        <f>COUNT($A$2:A2630)+1</f>
        <v>1005</v>
      </c>
      <c r="B2631" s="7" t="s">
        <v>5562</v>
      </c>
      <c r="C2631" s="7" t="s">
        <v>5563</v>
      </c>
      <c r="D2631" s="7" t="s">
        <v>5564</v>
      </c>
      <c r="E2631" s="7" t="s">
        <v>13</v>
      </c>
      <c r="F2631" s="7" t="s">
        <v>14</v>
      </c>
      <c r="G2631" s="7" t="s">
        <v>37</v>
      </c>
      <c r="H2631" s="7">
        <v>343600</v>
      </c>
      <c r="I2631" s="7" t="s">
        <v>15</v>
      </c>
    </row>
    <row r="2632" s="1" customFormat="1" spans="1:9">
      <c r="A2632" s="7"/>
      <c r="B2632" s="7"/>
      <c r="C2632" s="7" t="s">
        <v>5565</v>
      </c>
      <c r="D2632" s="7" t="s">
        <v>114</v>
      </c>
      <c r="E2632" s="7" t="s">
        <v>18</v>
      </c>
      <c r="F2632" s="7" t="s">
        <v>14</v>
      </c>
      <c r="G2632" s="7"/>
      <c r="H2632" s="7"/>
      <c r="I2632" s="7"/>
    </row>
    <row r="2633" s="1" customFormat="1" spans="1:9">
      <c r="A2633" s="7"/>
      <c r="B2633" s="7"/>
      <c r="C2633" s="7" t="s">
        <v>5566</v>
      </c>
      <c r="D2633" s="7" t="s">
        <v>5567</v>
      </c>
      <c r="E2633" s="7" t="s">
        <v>18</v>
      </c>
      <c r="F2633" s="7" t="s">
        <v>14</v>
      </c>
      <c r="G2633" s="7"/>
      <c r="H2633" s="7"/>
      <c r="I2633" s="7"/>
    </row>
    <row r="2634" s="1" customFormat="1" spans="1:9">
      <c r="A2634" s="7"/>
      <c r="B2634" s="7"/>
      <c r="C2634" s="7" t="s">
        <v>5568</v>
      </c>
      <c r="D2634" s="7" t="s">
        <v>5564</v>
      </c>
      <c r="E2634" s="7" t="s">
        <v>21</v>
      </c>
      <c r="F2634" s="7" t="s">
        <v>14</v>
      </c>
      <c r="G2634" s="7"/>
      <c r="H2634" s="7"/>
      <c r="I2634" s="7"/>
    </row>
    <row r="2635" s="1" customFormat="1" spans="1:9">
      <c r="A2635" s="7">
        <f>COUNT($A$2:A2634)+1</f>
        <v>1006</v>
      </c>
      <c r="B2635" s="7" t="s">
        <v>5569</v>
      </c>
      <c r="C2635" s="7" t="s">
        <v>5570</v>
      </c>
      <c r="D2635" s="7" t="s">
        <v>5571</v>
      </c>
      <c r="E2635" s="7" t="s">
        <v>13</v>
      </c>
      <c r="F2635" s="7" t="s">
        <v>14</v>
      </c>
      <c r="G2635" s="7" t="s">
        <v>46</v>
      </c>
      <c r="H2635" s="7">
        <v>343821</v>
      </c>
      <c r="I2635" s="7" t="s">
        <v>15</v>
      </c>
    </row>
    <row r="2636" s="1" customFormat="1" spans="1:9">
      <c r="A2636" s="7"/>
      <c r="B2636" s="7"/>
      <c r="C2636" s="7" t="s">
        <v>5572</v>
      </c>
      <c r="D2636" s="7" t="s">
        <v>5571</v>
      </c>
      <c r="E2636" s="7" t="s">
        <v>21</v>
      </c>
      <c r="F2636" s="7" t="s">
        <v>14</v>
      </c>
      <c r="G2636" s="7"/>
      <c r="H2636" s="7"/>
      <c r="I2636" s="7"/>
    </row>
    <row r="2637" s="1" customFormat="1" spans="1:9">
      <c r="A2637" s="7">
        <f>COUNT($A$2:A2636)+1</f>
        <v>1007</v>
      </c>
      <c r="B2637" s="7" t="s">
        <v>5573</v>
      </c>
      <c r="C2637" s="7" t="s">
        <v>5574</v>
      </c>
      <c r="D2637" s="7" t="s">
        <v>5575</v>
      </c>
      <c r="E2637" s="7" t="s">
        <v>13</v>
      </c>
      <c r="F2637" s="7" t="s">
        <v>14</v>
      </c>
      <c r="G2637" s="7" t="s">
        <v>89</v>
      </c>
      <c r="H2637" s="7">
        <v>343843</v>
      </c>
      <c r="I2637" s="7" t="s">
        <v>15</v>
      </c>
    </row>
    <row r="2638" s="1" customFormat="1" spans="1:9">
      <c r="A2638" s="7"/>
      <c r="B2638" s="7"/>
      <c r="C2638" s="7" t="s">
        <v>5576</v>
      </c>
      <c r="D2638" s="7" t="s">
        <v>5577</v>
      </c>
      <c r="E2638" s="7" t="s">
        <v>83</v>
      </c>
      <c r="F2638" s="7" t="s">
        <v>14</v>
      </c>
      <c r="G2638" s="7"/>
      <c r="H2638" s="7"/>
      <c r="I2638" s="7"/>
    </row>
    <row r="2639" s="1" customFormat="1" spans="1:9">
      <c r="A2639" s="7"/>
      <c r="B2639" s="7"/>
      <c r="C2639" s="7" t="s">
        <v>5578</v>
      </c>
      <c r="D2639" s="7" t="s">
        <v>5579</v>
      </c>
      <c r="E2639" s="7" t="s">
        <v>18</v>
      </c>
      <c r="F2639" s="7" t="s">
        <v>14</v>
      </c>
      <c r="G2639" s="7"/>
      <c r="H2639" s="7"/>
      <c r="I2639" s="7"/>
    </row>
    <row r="2640" s="1" customFormat="1" spans="1:9">
      <c r="A2640" s="7">
        <f>COUNT($A$2:A2639)+1</f>
        <v>1008</v>
      </c>
      <c r="B2640" s="7" t="s">
        <v>5580</v>
      </c>
      <c r="C2640" s="7" t="s">
        <v>5581</v>
      </c>
      <c r="D2640" s="7" t="s">
        <v>5582</v>
      </c>
      <c r="E2640" s="7" t="s">
        <v>13</v>
      </c>
      <c r="F2640" s="7" t="s">
        <v>14</v>
      </c>
      <c r="G2640" s="7" t="s">
        <v>89</v>
      </c>
      <c r="H2640" s="7">
        <v>343876</v>
      </c>
      <c r="I2640" s="7" t="s">
        <v>15</v>
      </c>
    </row>
    <row r="2641" s="1" customFormat="1" spans="1:9">
      <c r="A2641" s="7"/>
      <c r="B2641" s="7"/>
      <c r="C2641" s="7" t="s">
        <v>5583</v>
      </c>
      <c r="D2641" s="7" t="s">
        <v>4920</v>
      </c>
      <c r="E2641" s="7" t="s">
        <v>18</v>
      </c>
      <c r="F2641" s="7" t="s">
        <v>14</v>
      </c>
      <c r="G2641" s="7"/>
      <c r="H2641" s="7"/>
      <c r="I2641" s="7"/>
    </row>
    <row r="2642" s="1" customFormat="1" spans="1:9">
      <c r="A2642" s="7"/>
      <c r="B2642" s="7"/>
      <c r="C2642" s="7" t="s">
        <v>5584</v>
      </c>
      <c r="D2642" s="7" t="s">
        <v>5585</v>
      </c>
      <c r="E2642" s="7" t="s">
        <v>21</v>
      </c>
      <c r="F2642" s="7" t="s">
        <v>14</v>
      </c>
      <c r="G2642" s="7"/>
      <c r="H2642" s="7"/>
      <c r="I2642" s="7"/>
    </row>
    <row r="2643" s="1" customFormat="1" spans="1:9">
      <c r="A2643" s="7">
        <f>COUNT($A$2:A2642)+1</f>
        <v>1009</v>
      </c>
      <c r="B2643" s="7" t="s">
        <v>5586</v>
      </c>
      <c r="C2643" s="7" t="s">
        <v>5587</v>
      </c>
      <c r="D2643" s="7" t="s">
        <v>5588</v>
      </c>
      <c r="E2643" s="7" t="s">
        <v>13</v>
      </c>
      <c r="F2643" s="7" t="s">
        <v>14</v>
      </c>
      <c r="G2643" s="7" t="s">
        <v>89</v>
      </c>
      <c r="H2643" s="7">
        <v>343883</v>
      </c>
      <c r="I2643" s="7" t="s">
        <v>15</v>
      </c>
    </row>
    <row r="2644" s="1" customFormat="1" spans="1:9">
      <c r="A2644" s="7"/>
      <c r="B2644" s="7"/>
      <c r="C2644" s="7" t="s">
        <v>5589</v>
      </c>
      <c r="D2644" s="7" t="s">
        <v>3521</v>
      </c>
      <c r="E2644" s="7" t="s">
        <v>18</v>
      </c>
      <c r="F2644" s="7" t="s">
        <v>14</v>
      </c>
      <c r="G2644" s="7"/>
      <c r="H2644" s="7"/>
      <c r="I2644" s="7"/>
    </row>
    <row r="2645" s="1" customFormat="1" spans="1:9">
      <c r="A2645" s="7"/>
      <c r="B2645" s="7"/>
      <c r="C2645" s="7" t="s">
        <v>5590</v>
      </c>
      <c r="D2645" s="7" t="s">
        <v>5591</v>
      </c>
      <c r="E2645" s="7" t="s">
        <v>21</v>
      </c>
      <c r="F2645" s="7" t="s">
        <v>14</v>
      </c>
      <c r="G2645" s="7"/>
      <c r="H2645" s="7"/>
      <c r="I2645" s="7"/>
    </row>
    <row r="2646" s="1" customFormat="1" spans="1:9">
      <c r="A2646" s="7">
        <f>COUNT($A$2:A2645)+1</f>
        <v>1010</v>
      </c>
      <c r="B2646" s="7" t="s">
        <v>5592</v>
      </c>
      <c r="C2646" s="7" t="s">
        <v>5593</v>
      </c>
      <c r="D2646" s="7" t="s">
        <v>5594</v>
      </c>
      <c r="E2646" s="7" t="s">
        <v>13</v>
      </c>
      <c r="F2646" s="7" t="s">
        <v>14</v>
      </c>
      <c r="G2646" s="7" t="s">
        <v>46</v>
      </c>
      <c r="H2646" s="7">
        <v>343896</v>
      </c>
      <c r="I2646" s="7" t="s">
        <v>15</v>
      </c>
    </row>
    <row r="2647" s="1" customFormat="1" spans="1:9">
      <c r="A2647" s="7"/>
      <c r="B2647" s="7"/>
      <c r="C2647" s="7" t="s">
        <v>5595</v>
      </c>
      <c r="D2647" s="7" t="s">
        <v>5596</v>
      </c>
      <c r="E2647" s="7" t="s">
        <v>21</v>
      </c>
      <c r="F2647" s="7" t="s">
        <v>14</v>
      </c>
      <c r="G2647" s="7"/>
      <c r="H2647" s="7"/>
      <c r="I2647" s="7"/>
    </row>
    <row r="2648" s="1" customFormat="1" spans="1:9">
      <c r="A2648" s="7">
        <f>COUNT($A$2:A2647)+1</f>
        <v>1011</v>
      </c>
      <c r="B2648" s="7" t="s">
        <v>5597</v>
      </c>
      <c r="C2648" s="7" t="s">
        <v>5598</v>
      </c>
      <c r="D2648" s="7" t="s">
        <v>5599</v>
      </c>
      <c r="E2648" s="7" t="s">
        <v>13</v>
      </c>
      <c r="F2648" s="7" t="s">
        <v>14</v>
      </c>
      <c r="G2648" s="7" t="s">
        <v>61</v>
      </c>
      <c r="H2648" s="7">
        <v>344327</v>
      </c>
      <c r="I2648" s="7" t="s">
        <v>15</v>
      </c>
    </row>
    <row r="2649" s="1" customFormat="1" spans="1:9">
      <c r="A2649" s="7">
        <f>COUNT($A$2:A2648)+1</f>
        <v>1012</v>
      </c>
      <c r="B2649" s="7" t="s">
        <v>5600</v>
      </c>
      <c r="C2649" s="7" t="s">
        <v>5601</v>
      </c>
      <c r="D2649" s="7" t="s">
        <v>1878</v>
      </c>
      <c r="E2649" s="7" t="s">
        <v>13</v>
      </c>
      <c r="F2649" s="7" t="s">
        <v>14</v>
      </c>
      <c r="G2649" s="7" t="s">
        <v>46</v>
      </c>
      <c r="H2649" s="7">
        <v>344568</v>
      </c>
      <c r="I2649" s="7" t="s">
        <v>15</v>
      </c>
    </row>
    <row r="2650" s="1" customFormat="1" spans="1:9">
      <c r="A2650" s="7"/>
      <c r="B2650" s="7"/>
      <c r="C2650" s="7" t="s">
        <v>5602</v>
      </c>
      <c r="D2650" s="7" t="s">
        <v>973</v>
      </c>
      <c r="E2650" s="7" t="s">
        <v>21</v>
      </c>
      <c r="F2650" s="7" t="s">
        <v>14</v>
      </c>
      <c r="G2650" s="7"/>
      <c r="H2650" s="7"/>
      <c r="I2650" s="7"/>
    </row>
    <row r="2651" s="1" customFormat="1" spans="1:9">
      <c r="A2651" s="7">
        <f>COUNT($A$2:A2650)+1</f>
        <v>1013</v>
      </c>
      <c r="B2651" s="7" t="s">
        <v>5603</v>
      </c>
      <c r="C2651" s="7" t="s">
        <v>3998</v>
      </c>
      <c r="D2651" s="7" t="s">
        <v>5604</v>
      </c>
      <c r="E2651" s="7" t="s">
        <v>13</v>
      </c>
      <c r="F2651" s="7" t="s">
        <v>14</v>
      </c>
      <c r="G2651" s="7" t="s">
        <v>89</v>
      </c>
      <c r="H2651" s="7">
        <v>344929</v>
      </c>
      <c r="I2651" s="7" t="s">
        <v>15</v>
      </c>
    </row>
    <row r="2652" s="1" customFormat="1" spans="1:9">
      <c r="A2652" s="7"/>
      <c r="B2652" s="7"/>
      <c r="C2652" s="7" t="s">
        <v>5605</v>
      </c>
      <c r="D2652" s="7" t="s">
        <v>5606</v>
      </c>
      <c r="E2652" s="7" t="s">
        <v>21</v>
      </c>
      <c r="F2652" s="7" t="s">
        <v>14</v>
      </c>
      <c r="G2652" s="7"/>
      <c r="H2652" s="7"/>
      <c r="I2652" s="7"/>
    </row>
    <row r="2653" s="1" customFormat="1" spans="1:9">
      <c r="A2653" s="7"/>
      <c r="B2653" s="7"/>
      <c r="C2653" s="7" t="s">
        <v>5607</v>
      </c>
      <c r="D2653" s="7" t="s">
        <v>3610</v>
      </c>
      <c r="E2653" s="7" t="s">
        <v>18</v>
      </c>
      <c r="F2653" s="7" t="s">
        <v>14</v>
      </c>
      <c r="G2653" s="7"/>
      <c r="H2653" s="7"/>
      <c r="I2653" s="7"/>
    </row>
    <row r="2654" s="1" customFormat="1" spans="1:9">
      <c r="A2654" s="7">
        <f>COUNT($A$2:A2653)+1</f>
        <v>1014</v>
      </c>
      <c r="B2654" s="7" t="s">
        <v>5608</v>
      </c>
      <c r="C2654" s="7" t="s">
        <v>5609</v>
      </c>
      <c r="D2654" s="7" t="s">
        <v>3037</v>
      </c>
      <c r="E2654" s="7" t="s">
        <v>13</v>
      </c>
      <c r="F2654" s="7" t="s">
        <v>14</v>
      </c>
      <c r="G2654" s="7" t="s">
        <v>61</v>
      </c>
      <c r="H2654" s="7">
        <v>345065</v>
      </c>
      <c r="I2654" s="7" t="s">
        <v>15</v>
      </c>
    </row>
    <row r="2655" s="1" customFormat="1" spans="1:9">
      <c r="A2655" s="7">
        <f>COUNT($A$2:A2654)+1</f>
        <v>1015</v>
      </c>
      <c r="B2655" s="7" t="s">
        <v>5610</v>
      </c>
      <c r="C2655" s="7" t="s">
        <v>5611</v>
      </c>
      <c r="D2655" s="7" t="s">
        <v>4982</v>
      </c>
      <c r="E2655" s="7" t="s">
        <v>13</v>
      </c>
      <c r="F2655" s="7" t="s">
        <v>14</v>
      </c>
      <c r="G2655" s="7" t="s">
        <v>37</v>
      </c>
      <c r="H2655" s="7">
        <v>345182</v>
      </c>
      <c r="I2655" s="7" t="s">
        <v>15</v>
      </c>
    </row>
    <row r="2656" s="1" customFormat="1" spans="1:9">
      <c r="A2656" s="7"/>
      <c r="B2656" s="7"/>
      <c r="C2656" s="7" t="s">
        <v>5612</v>
      </c>
      <c r="D2656" s="7" t="s">
        <v>2721</v>
      </c>
      <c r="E2656" s="7" t="s">
        <v>21</v>
      </c>
      <c r="F2656" s="7" t="s">
        <v>14</v>
      </c>
      <c r="G2656" s="7"/>
      <c r="H2656" s="7"/>
      <c r="I2656" s="7"/>
    </row>
    <row r="2657" s="1" customFormat="1" spans="1:9">
      <c r="A2657" s="7"/>
      <c r="B2657" s="7"/>
      <c r="C2657" s="7" t="s">
        <v>5613</v>
      </c>
      <c r="D2657" s="7" t="s">
        <v>2723</v>
      </c>
      <c r="E2657" s="7" t="s">
        <v>18</v>
      </c>
      <c r="F2657" s="7" t="s">
        <v>14</v>
      </c>
      <c r="G2657" s="7"/>
      <c r="H2657" s="7"/>
      <c r="I2657" s="7"/>
    </row>
    <row r="2658" s="1" customFormat="1" spans="1:9">
      <c r="A2658" s="7"/>
      <c r="B2658" s="7"/>
      <c r="C2658" s="7" t="s">
        <v>5614</v>
      </c>
      <c r="D2658" s="7" t="s">
        <v>2723</v>
      </c>
      <c r="E2658" s="7" t="s">
        <v>18</v>
      </c>
      <c r="F2658" s="7" t="s">
        <v>14</v>
      </c>
      <c r="G2658" s="7"/>
      <c r="H2658" s="7"/>
      <c r="I2658" s="7"/>
    </row>
    <row r="2659" s="1" customFormat="1" spans="1:9">
      <c r="A2659" s="7">
        <f>COUNT($A$2:A2658)+1</f>
        <v>1016</v>
      </c>
      <c r="B2659" s="7" t="s">
        <v>5615</v>
      </c>
      <c r="C2659" s="7" t="s">
        <v>5616</v>
      </c>
      <c r="D2659" s="7" t="s">
        <v>4895</v>
      </c>
      <c r="E2659" s="7" t="s">
        <v>13</v>
      </c>
      <c r="F2659" s="7" t="s">
        <v>14</v>
      </c>
      <c r="G2659" s="7" t="s">
        <v>61</v>
      </c>
      <c r="H2659" s="7">
        <v>345303</v>
      </c>
      <c r="I2659" s="7" t="s">
        <v>15</v>
      </c>
    </row>
    <row r="2660" s="1" customFormat="1" spans="1:9">
      <c r="A2660" s="7">
        <f>COUNT($A$2:A2659)+1</f>
        <v>1017</v>
      </c>
      <c r="B2660" s="7" t="s">
        <v>5617</v>
      </c>
      <c r="C2660" s="7" t="s">
        <v>5618</v>
      </c>
      <c r="D2660" s="7" t="s">
        <v>5619</v>
      </c>
      <c r="E2660" s="7" t="s">
        <v>13</v>
      </c>
      <c r="F2660" s="7" t="s">
        <v>14</v>
      </c>
      <c r="G2660" s="7" t="s">
        <v>61</v>
      </c>
      <c r="H2660" s="7">
        <v>345385</v>
      </c>
      <c r="I2660" s="7" t="s">
        <v>15</v>
      </c>
    </row>
    <row r="2661" s="1" customFormat="1" spans="1:9">
      <c r="A2661" s="7">
        <f>COUNT($A$2:A2660)+1</f>
        <v>1018</v>
      </c>
      <c r="B2661" s="7" t="s">
        <v>5620</v>
      </c>
      <c r="C2661" s="7" t="s">
        <v>5621</v>
      </c>
      <c r="D2661" s="7" t="s">
        <v>5622</v>
      </c>
      <c r="E2661" s="7" t="s">
        <v>13</v>
      </c>
      <c r="F2661" s="7" t="s">
        <v>14</v>
      </c>
      <c r="G2661" s="7" t="s">
        <v>46</v>
      </c>
      <c r="H2661" s="7">
        <v>345912</v>
      </c>
      <c r="I2661" s="7" t="s">
        <v>15</v>
      </c>
    </row>
    <row r="2662" s="1" customFormat="1" spans="1:9">
      <c r="A2662" s="7"/>
      <c r="B2662" s="7"/>
      <c r="C2662" s="7" t="s">
        <v>5623</v>
      </c>
      <c r="D2662" s="7" t="s">
        <v>5624</v>
      </c>
      <c r="E2662" s="7" t="s">
        <v>21</v>
      </c>
      <c r="F2662" s="7" t="s">
        <v>14</v>
      </c>
      <c r="G2662" s="7"/>
      <c r="H2662" s="7"/>
      <c r="I2662" s="7"/>
    </row>
    <row r="2663" s="1" customFormat="1" spans="1:9">
      <c r="A2663" s="7">
        <f>COUNT($A$2:A2662)+1</f>
        <v>1019</v>
      </c>
      <c r="B2663" s="7" t="s">
        <v>5625</v>
      </c>
      <c r="C2663" s="7" t="s">
        <v>5626</v>
      </c>
      <c r="D2663" s="7" t="s">
        <v>5627</v>
      </c>
      <c r="E2663" s="7" t="s">
        <v>13</v>
      </c>
      <c r="F2663" s="7" t="s">
        <v>14</v>
      </c>
      <c r="G2663" s="7" t="s">
        <v>61</v>
      </c>
      <c r="H2663" s="7">
        <v>346411</v>
      </c>
      <c r="I2663" s="7" t="s">
        <v>15</v>
      </c>
    </row>
    <row r="2664" s="1" customFormat="1" spans="1:9">
      <c r="A2664" s="7">
        <f>COUNT($A$2:A2663)+1</f>
        <v>1020</v>
      </c>
      <c r="B2664" s="7" t="s">
        <v>5628</v>
      </c>
      <c r="C2664" s="7" t="s">
        <v>5629</v>
      </c>
      <c r="D2664" s="7" t="s">
        <v>5630</v>
      </c>
      <c r="E2664" s="7" t="s">
        <v>13</v>
      </c>
      <c r="F2664" s="7" t="s">
        <v>14</v>
      </c>
      <c r="G2664" s="7" t="s">
        <v>46</v>
      </c>
      <c r="H2664" s="7">
        <v>346471</v>
      </c>
      <c r="I2664" s="7" t="s">
        <v>15</v>
      </c>
    </row>
    <row r="2665" s="1" customFormat="1" spans="1:9">
      <c r="A2665" s="7"/>
      <c r="B2665" s="7"/>
      <c r="C2665" s="7" t="s">
        <v>5631</v>
      </c>
      <c r="D2665" s="7" t="s">
        <v>5632</v>
      </c>
      <c r="E2665" s="7" t="s">
        <v>18</v>
      </c>
      <c r="F2665" s="7" t="s">
        <v>14</v>
      </c>
      <c r="G2665" s="7"/>
      <c r="H2665" s="7"/>
      <c r="I2665" s="7"/>
    </row>
    <row r="2666" s="1" customFormat="1" spans="1:9">
      <c r="A2666" s="7">
        <f>COUNT($A$2:A2665)+1</f>
        <v>1021</v>
      </c>
      <c r="B2666" s="7" t="s">
        <v>5633</v>
      </c>
      <c r="C2666" s="7" t="s">
        <v>5634</v>
      </c>
      <c r="D2666" s="7" t="s">
        <v>5635</v>
      </c>
      <c r="E2666" s="7" t="s">
        <v>13</v>
      </c>
      <c r="F2666" s="7" t="s">
        <v>14</v>
      </c>
      <c r="G2666" s="7" t="s">
        <v>37</v>
      </c>
      <c r="H2666" s="7">
        <v>346756</v>
      </c>
      <c r="I2666" s="7" t="s">
        <v>15</v>
      </c>
    </row>
    <row r="2667" s="1" customFormat="1" spans="1:9">
      <c r="A2667" s="7"/>
      <c r="B2667" s="7"/>
      <c r="C2667" s="7" t="s">
        <v>5636</v>
      </c>
      <c r="D2667" s="7" t="s">
        <v>5637</v>
      </c>
      <c r="E2667" s="7" t="s">
        <v>18</v>
      </c>
      <c r="F2667" s="7" t="s">
        <v>14</v>
      </c>
      <c r="G2667" s="7"/>
      <c r="H2667" s="7"/>
      <c r="I2667" s="7"/>
    </row>
    <row r="2668" s="1" customFormat="1" spans="1:9">
      <c r="A2668" s="7"/>
      <c r="B2668" s="7"/>
      <c r="C2668" s="7" t="s">
        <v>5638</v>
      </c>
      <c r="D2668" s="7" t="s">
        <v>5639</v>
      </c>
      <c r="E2668" s="7" t="s">
        <v>21</v>
      </c>
      <c r="F2668" s="7" t="s">
        <v>14</v>
      </c>
      <c r="G2668" s="7"/>
      <c r="H2668" s="7"/>
      <c r="I2668" s="7"/>
    </row>
    <row r="2669" s="1" customFormat="1" spans="1:9">
      <c r="A2669" s="7"/>
      <c r="B2669" s="7"/>
      <c r="C2669" s="7" t="s">
        <v>5640</v>
      </c>
      <c r="D2669" s="7" t="s">
        <v>5641</v>
      </c>
      <c r="E2669" s="7" t="s">
        <v>18</v>
      </c>
      <c r="F2669" s="7" t="s">
        <v>14</v>
      </c>
      <c r="G2669" s="7"/>
      <c r="H2669" s="7"/>
      <c r="I2669" s="7"/>
    </row>
    <row r="2670" s="1" customFormat="1" spans="1:9">
      <c r="A2670" s="7">
        <f>COUNT($A$2:A2669)+1</f>
        <v>1022</v>
      </c>
      <c r="B2670" s="7" t="s">
        <v>5642</v>
      </c>
      <c r="C2670" s="7" t="s">
        <v>5643</v>
      </c>
      <c r="D2670" s="7" t="s">
        <v>5644</v>
      </c>
      <c r="E2670" s="7" t="s">
        <v>13</v>
      </c>
      <c r="F2670" s="7" t="s">
        <v>14</v>
      </c>
      <c r="G2670" s="7" t="s">
        <v>46</v>
      </c>
      <c r="H2670" s="7">
        <v>346966</v>
      </c>
      <c r="I2670" s="7" t="s">
        <v>15</v>
      </c>
    </row>
    <row r="2671" s="1" customFormat="1" spans="1:9">
      <c r="A2671" s="7"/>
      <c r="B2671" s="7"/>
      <c r="C2671" s="7" t="s">
        <v>5645</v>
      </c>
      <c r="D2671" s="7" t="s">
        <v>5646</v>
      </c>
      <c r="E2671" s="7" t="s">
        <v>21</v>
      </c>
      <c r="F2671" s="7" t="s">
        <v>14</v>
      </c>
      <c r="G2671" s="7"/>
      <c r="H2671" s="7"/>
      <c r="I2671" s="7"/>
    </row>
    <row r="2672" s="1" customFormat="1" spans="1:9">
      <c r="A2672" s="7">
        <f>COUNT($A$2:A2671)+1</f>
        <v>1023</v>
      </c>
      <c r="B2672" s="7" t="s">
        <v>5647</v>
      </c>
      <c r="C2672" s="7" t="s">
        <v>5648</v>
      </c>
      <c r="D2672" s="7" t="s">
        <v>5649</v>
      </c>
      <c r="E2672" s="7" t="s">
        <v>13</v>
      </c>
      <c r="F2672" s="7" t="s">
        <v>14</v>
      </c>
      <c r="G2672" s="7" t="s">
        <v>89</v>
      </c>
      <c r="H2672" s="7">
        <v>346993</v>
      </c>
      <c r="I2672" s="7" t="s">
        <v>15</v>
      </c>
    </row>
    <row r="2673" s="1" customFormat="1" spans="1:9">
      <c r="A2673" s="7"/>
      <c r="B2673" s="7"/>
      <c r="C2673" s="7" t="s">
        <v>5650</v>
      </c>
      <c r="D2673" s="7" t="s">
        <v>5599</v>
      </c>
      <c r="E2673" s="7" t="s">
        <v>21</v>
      </c>
      <c r="F2673" s="7" t="s">
        <v>14</v>
      </c>
      <c r="G2673" s="7"/>
      <c r="H2673" s="7"/>
      <c r="I2673" s="7"/>
    </row>
    <row r="2674" s="1" customFormat="1" spans="1:9">
      <c r="A2674" s="7"/>
      <c r="B2674" s="7"/>
      <c r="C2674" s="7" t="s">
        <v>5651</v>
      </c>
      <c r="D2674" s="7" t="s">
        <v>207</v>
      </c>
      <c r="E2674" s="7" t="s">
        <v>18</v>
      </c>
      <c r="F2674" s="7" t="s">
        <v>14</v>
      </c>
      <c r="G2674" s="7"/>
      <c r="H2674" s="7"/>
      <c r="I2674" s="7"/>
    </row>
    <row r="2675" s="1" customFormat="1" spans="1:9">
      <c r="A2675" s="7">
        <f>COUNT($A$2:A2674)+1</f>
        <v>1024</v>
      </c>
      <c r="B2675" s="7" t="s">
        <v>5652</v>
      </c>
      <c r="C2675" s="7" t="s">
        <v>5653</v>
      </c>
      <c r="D2675" s="7" t="s">
        <v>5654</v>
      </c>
      <c r="E2675" s="7" t="s">
        <v>13</v>
      </c>
      <c r="F2675" s="7" t="s">
        <v>14</v>
      </c>
      <c r="G2675" s="7" t="s">
        <v>37</v>
      </c>
      <c r="H2675" s="7">
        <v>347165</v>
      </c>
      <c r="I2675" s="7" t="s">
        <v>15</v>
      </c>
    </row>
    <row r="2676" s="1" customFormat="1" spans="1:9">
      <c r="A2676" s="7"/>
      <c r="B2676" s="7"/>
      <c r="C2676" s="7" t="s">
        <v>5655</v>
      </c>
      <c r="D2676" s="7" t="s">
        <v>207</v>
      </c>
      <c r="E2676" s="7" t="s">
        <v>18</v>
      </c>
      <c r="F2676" s="7" t="s">
        <v>14</v>
      </c>
      <c r="G2676" s="7"/>
      <c r="H2676" s="7"/>
      <c r="I2676" s="7"/>
    </row>
    <row r="2677" s="1" customFormat="1" spans="1:9">
      <c r="A2677" s="7"/>
      <c r="B2677" s="7"/>
      <c r="C2677" s="7" t="s">
        <v>5656</v>
      </c>
      <c r="D2677" s="7" t="s">
        <v>5657</v>
      </c>
      <c r="E2677" s="7" t="s">
        <v>18</v>
      </c>
      <c r="F2677" s="7" t="s">
        <v>14</v>
      </c>
      <c r="G2677" s="7"/>
      <c r="H2677" s="7"/>
      <c r="I2677" s="7"/>
    </row>
    <row r="2678" s="1" customFormat="1" spans="1:9">
      <c r="A2678" s="7"/>
      <c r="B2678" s="7"/>
      <c r="C2678" s="7" t="s">
        <v>5658</v>
      </c>
      <c r="D2678" s="7" t="s">
        <v>5654</v>
      </c>
      <c r="E2678" s="7" t="s">
        <v>21</v>
      </c>
      <c r="F2678" s="7" t="s">
        <v>14</v>
      </c>
      <c r="G2678" s="7"/>
      <c r="H2678" s="7"/>
      <c r="I2678" s="7"/>
    </row>
    <row r="2679" s="1" customFormat="1" spans="1:9">
      <c r="A2679" s="7">
        <f>COUNT($A$2:A2678)+1</f>
        <v>1025</v>
      </c>
      <c r="B2679" s="7" t="s">
        <v>5659</v>
      </c>
      <c r="C2679" s="7" t="s">
        <v>5660</v>
      </c>
      <c r="D2679" s="7" t="s">
        <v>5661</v>
      </c>
      <c r="E2679" s="7" t="s">
        <v>13</v>
      </c>
      <c r="F2679" s="7" t="s">
        <v>14</v>
      </c>
      <c r="G2679" s="7" t="s">
        <v>61</v>
      </c>
      <c r="H2679" s="7">
        <v>347171</v>
      </c>
      <c r="I2679" s="7" t="s">
        <v>15</v>
      </c>
    </row>
    <row r="2680" s="1" customFormat="1" spans="1:9">
      <c r="A2680" s="7">
        <f>COUNT($A$2:A2679)+1</f>
        <v>1026</v>
      </c>
      <c r="B2680" s="7" t="s">
        <v>5662</v>
      </c>
      <c r="C2680" s="7" t="s">
        <v>5663</v>
      </c>
      <c r="D2680" s="7" t="s">
        <v>5664</v>
      </c>
      <c r="E2680" s="7" t="s">
        <v>13</v>
      </c>
      <c r="F2680" s="7" t="s">
        <v>14</v>
      </c>
      <c r="G2680" s="7" t="s">
        <v>46</v>
      </c>
      <c r="H2680" s="7">
        <v>347177</v>
      </c>
      <c r="I2680" s="7" t="s">
        <v>15</v>
      </c>
    </row>
    <row r="2681" s="1" customFormat="1" spans="1:9">
      <c r="A2681" s="7"/>
      <c r="B2681" s="7"/>
      <c r="C2681" s="7" t="s">
        <v>5665</v>
      </c>
      <c r="D2681" s="7" t="s">
        <v>1588</v>
      </c>
      <c r="E2681" s="7" t="s">
        <v>21</v>
      </c>
      <c r="F2681" s="7" t="s">
        <v>14</v>
      </c>
      <c r="G2681" s="7"/>
      <c r="H2681" s="7"/>
      <c r="I2681" s="7"/>
    </row>
    <row r="2682" s="1" customFormat="1" spans="1:9">
      <c r="A2682" s="7">
        <f>COUNT($A$2:A2681)+1</f>
        <v>1027</v>
      </c>
      <c r="B2682" s="7" t="s">
        <v>5666</v>
      </c>
      <c r="C2682" s="7" t="s">
        <v>5667</v>
      </c>
      <c r="D2682" s="7" t="s">
        <v>5668</v>
      </c>
      <c r="E2682" s="7" t="s">
        <v>13</v>
      </c>
      <c r="F2682" s="7" t="s">
        <v>14</v>
      </c>
      <c r="G2682" s="7" t="s">
        <v>61</v>
      </c>
      <c r="H2682" s="7">
        <v>347241</v>
      </c>
      <c r="I2682" s="7" t="s">
        <v>15</v>
      </c>
    </row>
    <row r="2683" s="1" customFormat="1" spans="1:9">
      <c r="A2683" s="7">
        <f>COUNT($A$2:A2682)+1</f>
        <v>1028</v>
      </c>
      <c r="B2683" s="7" t="s">
        <v>5669</v>
      </c>
      <c r="C2683" s="7" t="s">
        <v>5670</v>
      </c>
      <c r="D2683" s="7" t="s">
        <v>4678</v>
      </c>
      <c r="E2683" s="7" t="s">
        <v>13</v>
      </c>
      <c r="F2683" s="7" t="s">
        <v>14</v>
      </c>
      <c r="G2683" s="7" t="s">
        <v>61</v>
      </c>
      <c r="H2683" s="7">
        <v>347246</v>
      </c>
      <c r="I2683" s="7" t="s">
        <v>15</v>
      </c>
    </row>
    <row r="2684" s="1" customFormat="1" spans="1:9">
      <c r="A2684" s="7">
        <f>COUNT($A$2:A2683)+1</f>
        <v>1029</v>
      </c>
      <c r="B2684" s="7" t="s">
        <v>5671</v>
      </c>
      <c r="C2684" s="7" t="s">
        <v>5672</v>
      </c>
      <c r="D2684" s="7" t="s">
        <v>5673</v>
      </c>
      <c r="E2684" s="7" t="s">
        <v>13</v>
      </c>
      <c r="F2684" s="7" t="s">
        <v>14</v>
      </c>
      <c r="G2684" s="7" t="s">
        <v>89</v>
      </c>
      <c r="H2684" s="7">
        <v>347918</v>
      </c>
      <c r="I2684" s="7" t="s">
        <v>15</v>
      </c>
    </row>
    <row r="2685" s="1" customFormat="1" spans="1:9">
      <c r="A2685" s="7"/>
      <c r="B2685" s="7"/>
      <c r="C2685" s="7" t="s">
        <v>5674</v>
      </c>
      <c r="D2685" s="7" t="s">
        <v>5675</v>
      </c>
      <c r="E2685" s="7" t="s">
        <v>21</v>
      </c>
      <c r="F2685" s="7" t="s">
        <v>14</v>
      </c>
      <c r="G2685" s="7"/>
      <c r="H2685" s="7"/>
      <c r="I2685" s="7"/>
    </row>
    <row r="2686" s="1" customFormat="1" spans="1:9">
      <c r="A2686" s="7"/>
      <c r="B2686" s="7"/>
      <c r="C2686" s="7" t="s">
        <v>5676</v>
      </c>
      <c r="D2686" s="7" t="s">
        <v>5677</v>
      </c>
      <c r="E2686" s="7" t="s">
        <v>18</v>
      </c>
      <c r="F2686" s="7" t="s">
        <v>14</v>
      </c>
      <c r="G2686" s="7"/>
      <c r="H2686" s="7"/>
      <c r="I2686" s="7"/>
    </row>
    <row r="2687" s="1" customFormat="1" spans="1:9">
      <c r="A2687" s="7">
        <f>COUNT($A$2:A2686)+1</f>
        <v>1030</v>
      </c>
      <c r="B2687" s="7" t="s">
        <v>5678</v>
      </c>
      <c r="C2687" s="7" t="s">
        <v>5679</v>
      </c>
      <c r="D2687" s="7" t="s">
        <v>5680</v>
      </c>
      <c r="E2687" s="7" t="s">
        <v>13</v>
      </c>
      <c r="F2687" s="7" t="s">
        <v>14</v>
      </c>
      <c r="G2687" s="7" t="s">
        <v>61</v>
      </c>
      <c r="H2687" s="7">
        <v>348123</v>
      </c>
      <c r="I2687" s="7" t="s">
        <v>15</v>
      </c>
    </row>
    <row r="2688" s="1" customFormat="1" spans="1:9">
      <c r="A2688" s="7">
        <f>COUNT($A$2:A2687)+1</f>
        <v>1031</v>
      </c>
      <c r="B2688" s="7" t="s">
        <v>5681</v>
      </c>
      <c r="C2688" s="7" t="s">
        <v>5682</v>
      </c>
      <c r="D2688" s="7" t="s">
        <v>5683</v>
      </c>
      <c r="E2688" s="7" t="s">
        <v>13</v>
      </c>
      <c r="F2688" s="7" t="s">
        <v>14</v>
      </c>
      <c r="G2688" s="7" t="s">
        <v>89</v>
      </c>
      <c r="H2688" s="7">
        <v>348284</v>
      </c>
      <c r="I2688" s="7" t="s">
        <v>15</v>
      </c>
    </row>
    <row r="2689" s="1" customFormat="1" spans="1:9">
      <c r="A2689" s="7"/>
      <c r="B2689" s="7"/>
      <c r="C2689" s="7" t="s">
        <v>5684</v>
      </c>
      <c r="D2689" s="7" t="s">
        <v>251</v>
      </c>
      <c r="E2689" s="7" t="s">
        <v>18</v>
      </c>
      <c r="F2689" s="7" t="s">
        <v>14</v>
      </c>
      <c r="G2689" s="7"/>
      <c r="H2689" s="7"/>
      <c r="I2689" s="7"/>
    </row>
    <row r="2690" s="1" customFormat="1" spans="1:9">
      <c r="A2690" s="7"/>
      <c r="B2690" s="7"/>
      <c r="C2690" s="7" t="s">
        <v>5685</v>
      </c>
      <c r="D2690" s="7" t="s">
        <v>5686</v>
      </c>
      <c r="E2690" s="7" t="s">
        <v>21</v>
      </c>
      <c r="F2690" s="7" t="s">
        <v>14</v>
      </c>
      <c r="G2690" s="7"/>
      <c r="H2690" s="7"/>
      <c r="I2690" s="7"/>
    </row>
    <row r="2691" s="1" customFormat="1" spans="1:9">
      <c r="A2691" s="7">
        <f>COUNT($A$2:A2690)+1</f>
        <v>1032</v>
      </c>
      <c r="B2691" s="7" t="s">
        <v>5687</v>
      </c>
      <c r="C2691" s="7" t="s">
        <v>5688</v>
      </c>
      <c r="D2691" s="7" t="s">
        <v>5689</v>
      </c>
      <c r="E2691" s="7" t="s">
        <v>13</v>
      </c>
      <c r="F2691" s="7" t="s">
        <v>14</v>
      </c>
      <c r="G2691" s="7" t="s">
        <v>37</v>
      </c>
      <c r="H2691" s="7">
        <v>348641</v>
      </c>
      <c r="I2691" s="7" t="s">
        <v>15</v>
      </c>
    </row>
    <row r="2692" s="1" customFormat="1" spans="1:9">
      <c r="A2692" s="7"/>
      <c r="B2692" s="7"/>
      <c r="C2692" s="7" t="s">
        <v>5690</v>
      </c>
      <c r="D2692" s="7" t="s">
        <v>5691</v>
      </c>
      <c r="E2692" s="7" t="s">
        <v>21</v>
      </c>
      <c r="F2692" s="7" t="s">
        <v>14</v>
      </c>
      <c r="G2692" s="7"/>
      <c r="H2692" s="7"/>
      <c r="I2692" s="7"/>
    </row>
    <row r="2693" s="1" customFormat="1" spans="1:9">
      <c r="A2693" s="7"/>
      <c r="B2693" s="7"/>
      <c r="C2693" s="7" t="s">
        <v>5692</v>
      </c>
      <c r="D2693" s="7" t="s">
        <v>5693</v>
      </c>
      <c r="E2693" s="7" t="s">
        <v>18</v>
      </c>
      <c r="F2693" s="7" t="s">
        <v>14</v>
      </c>
      <c r="G2693" s="7"/>
      <c r="H2693" s="7"/>
      <c r="I2693" s="7"/>
    </row>
    <row r="2694" s="1" customFormat="1" spans="1:9">
      <c r="A2694" s="7"/>
      <c r="B2694" s="7"/>
      <c r="C2694" s="7" t="s">
        <v>5694</v>
      </c>
      <c r="D2694" s="7" t="s">
        <v>5695</v>
      </c>
      <c r="E2694" s="7" t="s">
        <v>18</v>
      </c>
      <c r="F2694" s="7" t="s">
        <v>14</v>
      </c>
      <c r="G2694" s="7"/>
      <c r="H2694" s="7"/>
      <c r="I2694" s="7"/>
    </row>
    <row r="2695" s="1" customFormat="1" spans="1:9">
      <c r="A2695" s="7">
        <f>COUNT($A$2:A2694)+1</f>
        <v>1033</v>
      </c>
      <c r="B2695" s="7" t="s">
        <v>5696</v>
      </c>
      <c r="C2695" s="7" t="s">
        <v>5697</v>
      </c>
      <c r="D2695" s="7" t="s">
        <v>2015</v>
      </c>
      <c r="E2695" s="7" t="s">
        <v>13</v>
      </c>
      <c r="F2695" s="7" t="s">
        <v>14</v>
      </c>
      <c r="G2695" s="7" t="s">
        <v>61</v>
      </c>
      <c r="H2695" s="7">
        <v>348663</v>
      </c>
      <c r="I2695" s="7" t="s">
        <v>15</v>
      </c>
    </row>
    <row r="2696" s="1" customFormat="1" spans="1:9">
      <c r="A2696" s="7"/>
      <c r="B2696" s="7"/>
      <c r="C2696" s="7" t="s">
        <v>5698</v>
      </c>
      <c r="D2696" s="7" t="s">
        <v>239</v>
      </c>
      <c r="E2696" s="7" t="s">
        <v>21</v>
      </c>
      <c r="F2696" s="7" t="s">
        <v>1005</v>
      </c>
      <c r="G2696" s="7"/>
      <c r="H2696" s="7"/>
      <c r="I2696" s="7"/>
    </row>
    <row r="2697" s="1" customFormat="1" spans="1:9">
      <c r="A2697" s="7">
        <f>COUNT($A$2:A2696)+1</f>
        <v>1034</v>
      </c>
      <c r="B2697" s="7" t="s">
        <v>5699</v>
      </c>
      <c r="C2697" s="7" t="s">
        <v>5700</v>
      </c>
      <c r="D2697" s="7" t="s">
        <v>5701</v>
      </c>
      <c r="E2697" s="7" t="s">
        <v>13</v>
      </c>
      <c r="F2697" s="7" t="s">
        <v>14</v>
      </c>
      <c r="G2697" s="7" t="s">
        <v>61</v>
      </c>
      <c r="H2697" s="7">
        <v>348962</v>
      </c>
      <c r="I2697" s="7" t="s">
        <v>15</v>
      </c>
    </row>
    <row r="2698" s="1" customFormat="1" spans="1:9">
      <c r="A2698" s="7">
        <f>COUNT($A$2:A2697)+1</f>
        <v>1035</v>
      </c>
      <c r="B2698" s="7" t="s">
        <v>5702</v>
      </c>
      <c r="C2698" s="7" t="s">
        <v>5703</v>
      </c>
      <c r="D2698" s="7" t="s">
        <v>5704</v>
      </c>
      <c r="E2698" s="7" t="s">
        <v>13</v>
      </c>
      <c r="F2698" s="7" t="s">
        <v>14</v>
      </c>
      <c r="G2698" s="7" t="s">
        <v>61</v>
      </c>
      <c r="H2698" s="7">
        <v>349239</v>
      </c>
      <c r="I2698" s="7" t="s">
        <v>15</v>
      </c>
    </row>
    <row r="2699" s="1" customFormat="1" spans="1:9">
      <c r="A2699" s="7">
        <f>COUNT($A$2:A2698)+1</f>
        <v>1036</v>
      </c>
      <c r="B2699" s="7" t="s">
        <v>5705</v>
      </c>
      <c r="C2699" s="7" t="s">
        <v>5706</v>
      </c>
      <c r="D2699" s="7" t="s">
        <v>3212</v>
      </c>
      <c r="E2699" s="7" t="s">
        <v>13</v>
      </c>
      <c r="F2699" s="7" t="s">
        <v>14</v>
      </c>
      <c r="G2699" s="7" t="s">
        <v>61</v>
      </c>
      <c r="H2699" s="7">
        <v>349280</v>
      </c>
      <c r="I2699" s="7" t="s">
        <v>15</v>
      </c>
    </row>
    <row r="2700" s="1" customFormat="1" spans="1:9">
      <c r="A2700" s="7">
        <f>COUNT($A$2:A2699)+1</f>
        <v>1037</v>
      </c>
      <c r="B2700" s="7" t="s">
        <v>5707</v>
      </c>
      <c r="C2700" s="7" t="s">
        <v>5708</v>
      </c>
      <c r="D2700" s="7" t="s">
        <v>5709</v>
      </c>
      <c r="E2700" s="7" t="s">
        <v>13</v>
      </c>
      <c r="F2700" s="7" t="s">
        <v>14</v>
      </c>
      <c r="G2700" s="7" t="s">
        <v>46</v>
      </c>
      <c r="H2700" s="7">
        <v>349523</v>
      </c>
      <c r="I2700" s="7" t="s">
        <v>15</v>
      </c>
    </row>
    <row r="2701" s="1" customFormat="1" spans="1:9">
      <c r="A2701" s="7"/>
      <c r="B2701" s="7"/>
      <c r="C2701" s="7" t="s">
        <v>5710</v>
      </c>
      <c r="D2701" s="7" t="s">
        <v>5711</v>
      </c>
      <c r="E2701" s="7" t="s">
        <v>21</v>
      </c>
      <c r="F2701" s="7" t="s">
        <v>14</v>
      </c>
      <c r="G2701" s="7"/>
      <c r="H2701" s="7"/>
      <c r="I2701" s="7"/>
    </row>
    <row r="2702" s="1" customFormat="1" spans="1:9">
      <c r="A2702" s="7">
        <f>COUNT($A$2:A2701)+1</f>
        <v>1038</v>
      </c>
      <c r="B2702" s="7" t="s">
        <v>5712</v>
      </c>
      <c r="C2702" s="7" t="s">
        <v>5713</v>
      </c>
      <c r="D2702" s="7" t="s">
        <v>5714</v>
      </c>
      <c r="E2702" s="7" t="s">
        <v>13</v>
      </c>
      <c r="F2702" s="7" t="s">
        <v>14</v>
      </c>
      <c r="G2702" s="7">
        <v>3</v>
      </c>
      <c r="H2702" s="7">
        <v>349674</v>
      </c>
      <c r="I2702" s="7" t="s">
        <v>15</v>
      </c>
    </row>
    <row r="2703" s="1" customFormat="1" spans="1:9">
      <c r="A2703" s="7"/>
      <c r="B2703" s="7"/>
      <c r="C2703" s="7" t="s">
        <v>5715</v>
      </c>
      <c r="D2703" s="7" t="s">
        <v>5716</v>
      </c>
      <c r="E2703" s="7" t="s">
        <v>21</v>
      </c>
      <c r="F2703" s="7" t="s">
        <v>14</v>
      </c>
      <c r="G2703" s="7"/>
      <c r="H2703" s="7"/>
      <c r="I2703" s="7"/>
    </row>
    <row r="2704" s="1" customFormat="1" spans="1:9">
      <c r="A2704" s="7"/>
      <c r="B2704" s="7"/>
      <c r="C2704" s="7" t="s">
        <v>5717</v>
      </c>
      <c r="D2704" s="7" t="s">
        <v>5718</v>
      </c>
      <c r="E2704" s="7" t="s">
        <v>18</v>
      </c>
      <c r="F2704" s="7" t="s">
        <v>14</v>
      </c>
      <c r="G2704" s="7"/>
      <c r="H2704" s="7"/>
      <c r="I2704" s="7"/>
    </row>
    <row r="2705" s="1" customFormat="1" spans="1:9">
      <c r="A2705" s="7">
        <f>COUNT($A$2:A2704)+1</f>
        <v>1039</v>
      </c>
      <c r="B2705" s="7" t="s">
        <v>5719</v>
      </c>
      <c r="C2705" s="7" t="s">
        <v>5720</v>
      </c>
      <c r="D2705" s="7" t="s">
        <v>5721</v>
      </c>
      <c r="E2705" s="7" t="s">
        <v>13</v>
      </c>
      <c r="F2705" s="7" t="s">
        <v>14</v>
      </c>
      <c r="G2705" s="7" t="s">
        <v>61</v>
      </c>
      <c r="H2705" s="7">
        <v>349726</v>
      </c>
      <c r="I2705" s="7" t="s">
        <v>15</v>
      </c>
    </row>
    <row r="2706" s="1" customFormat="1" spans="1:9">
      <c r="A2706" s="7">
        <f>COUNT($A$2:A2705)+1</f>
        <v>1040</v>
      </c>
      <c r="B2706" s="7" t="s">
        <v>5722</v>
      </c>
      <c r="C2706" s="7" t="s">
        <v>5723</v>
      </c>
      <c r="D2706" s="7" t="s">
        <v>5724</v>
      </c>
      <c r="E2706" s="7" t="s">
        <v>13</v>
      </c>
      <c r="F2706" s="7" t="s">
        <v>14</v>
      </c>
      <c r="G2706" s="7" t="s">
        <v>37</v>
      </c>
      <c r="H2706" s="7">
        <v>349796</v>
      </c>
      <c r="I2706" s="7" t="s">
        <v>15</v>
      </c>
    </row>
    <row r="2707" s="1" customFormat="1" spans="1:9">
      <c r="A2707" s="7"/>
      <c r="B2707" s="7"/>
      <c r="C2707" s="7" t="s">
        <v>5725</v>
      </c>
      <c r="D2707" s="7" t="s">
        <v>5726</v>
      </c>
      <c r="E2707" s="7" t="s">
        <v>21</v>
      </c>
      <c r="F2707" s="7" t="s">
        <v>14</v>
      </c>
      <c r="G2707" s="7"/>
      <c r="H2707" s="7"/>
      <c r="I2707" s="7"/>
    </row>
    <row r="2708" s="1" customFormat="1" spans="1:9">
      <c r="A2708" s="7"/>
      <c r="B2708" s="7"/>
      <c r="C2708" s="7" t="s">
        <v>5727</v>
      </c>
      <c r="D2708" s="7" t="s">
        <v>5728</v>
      </c>
      <c r="E2708" s="7" t="s">
        <v>18</v>
      </c>
      <c r="F2708" s="7" t="s">
        <v>14</v>
      </c>
      <c r="G2708" s="7"/>
      <c r="H2708" s="7"/>
      <c r="I2708" s="7"/>
    </row>
    <row r="2709" s="1" customFormat="1" spans="1:9">
      <c r="A2709" s="7"/>
      <c r="B2709" s="7"/>
      <c r="C2709" s="7" t="s">
        <v>5729</v>
      </c>
      <c r="D2709" s="7" t="s">
        <v>5730</v>
      </c>
      <c r="E2709" s="7" t="s">
        <v>18</v>
      </c>
      <c r="F2709" s="7" t="s">
        <v>14</v>
      </c>
      <c r="G2709" s="7"/>
      <c r="H2709" s="7"/>
      <c r="I2709" s="7"/>
    </row>
    <row r="2710" s="1" customFormat="1" spans="1:9">
      <c r="A2710" s="7">
        <f>COUNT($A$2:A2709)+1</f>
        <v>1041</v>
      </c>
      <c r="B2710" s="7" t="s">
        <v>5731</v>
      </c>
      <c r="C2710" s="7" t="s">
        <v>5732</v>
      </c>
      <c r="D2710" s="7" t="s">
        <v>5733</v>
      </c>
      <c r="E2710" s="7" t="s">
        <v>13</v>
      </c>
      <c r="F2710" s="7" t="s">
        <v>14</v>
      </c>
      <c r="G2710" s="7" t="s">
        <v>61</v>
      </c>
      <c r="H2710" s="7">
        <v>349996</v>
      </c>
      <c r="I2710" s="7" t="s">
        <v>15</v>
      </c>
    </row>
    <row r="2711" s="1" customFormat="1" spans="1:9">
      <c r="A2711" s="7">
        <f>COUNT($A$2:A2710)+1</f>
        <v>1042</v>
      </c>
      <c r="B2711" s="7" t="s">
        <v>5734</v>
      </c>
      <c r="C2711" s="7" t="s">
        <v>5735</v>
      </c>
      <c r="D2711" s="7" t="s">
        <v>734</v>
      </c>
      <c r="E2711" s="7" t="s">
        <v>13</v>
      </c>
      <c r="F2711" s="7" t="s">
        <v>14</v>
      </c>
      <c r="G2711" s="7" t="s">
        <v>46</v>
      </c>
      <c r="H2711" s="7">
        <v>350319</v>
      </c>
      <c r="I2711" s="7" t="s">
        <v>15</v>
      </c>
    </row>
    <row r="2712" s="1" customFormat="1" spans="1:9">
      <c r="A2712" s="7"/>
      <c r="B2712" s="7"/>
      <c r="C2712" s="7" t="s">
        <v>5736</v>
      </c>
      <c r="D2712" s="7" t="s">
        <v>1043</v>
      </c>
      <c r="E2712" s="7" t="s">
        <v>21</v>
      </c>
      <c r="F2712" s="7" t="s">
        <v>1005</v>
      </c>
      <c r="G2712" s="7"/>
      <c r="H2712" s="7"/>
      <c r="I2712" s="7"/>
    </row>
    <row r="2713" s="1" customFormat="1" spans="1:9">
      <c r="A2713" s="7"/>
      <c r="B2713" s="7"/>
      <c r="C2713" s="7" t="s">
        <v>5737</v>
      </c>
      <c r="D2713" s="7" t="s">
        <v>265</v>
      </c>
      <c r="E2713" s="7" t="s">
        <v>18</v>
      </c>
      <c r="F2713" s="7" t="s">
        <v>14</v>
      </c>
      <c r="G2713" s="7"/>
      <c r="H2713" s="7"/>
      <c r="I2713" s="7"/>
    </row>
    <row r="2714" s="1" customFormat="1" spans="1:9">
      <c r="A2714" s="7">
        <f>COUNT($A$2:A2713)+1</f>
        <v>1043</v>
      </c>
      <c r="B2714" s="7" t="s">
        <v>5738</v>
      </c>
      <c r="C2714" s="7" t="s">
        <v>5739</v>
      </c>
      <c r="D2714" s="7" t="s">
        <v>5740</v>
      </c>
      <c r="E2714" s="7" t="s">
        <v>13</v>
      </c>
      <c r="F2714" s="7" t="s">
        <v>14</v>
      </c>
      <c r="G2714" s="7" t="s">
        <v>61</v>
      </c>
      <c r="H2714" s="7">
        <v>350542</v>
      </c>
      <c r="I2714" s="7" t="s">
        <v>15</v>
      </c>
    </row>
    <row r="2715" s="1" customFormat="1" spans="1:9">
      <c r="A2715" s="7">
        <f>COUNT($A$2:A2714)+1</f>
        <v>1044</v>
      </c>
      <c r="B2715" s="7" t="s">
        <v>5741</v>
      </c>
      <c r="C2715" s="7" t="s">
        <v>5742</v>
      </c>
      <c r="D2715" s="7" t="s">
        <v>163</v>
      </c>
      <c r="E2715" s="7" t="s">
        <v>13</v>
      </c>
      <c r="F2715" s="7" t="s">
        <v>14</v>
      </c>
      <c r="G2715" s="7" t="s">
        <v>46</v>
      </c>
      <c r="H2715" s="7">
        <v>350774</v>
      </c>
      <c r="I2715" s="7" t="s">
        <v>15</v>
      </c>
    </row>
    <row r="2716" s="1" customFormat="1" spans="1:9">
      <c r="A2716" s="7"/>
      <c r="B2716" s="7"/>
      <c r="C2716" s="7" t="s">
        <v>5743</v>
      </c>
      <c r="D2716" s="7" t="s">
        <v>5744</v>
      </c>
      <c r="E2716" s="7" t="s">
        <v>83</v>
      </c>
      <c r="F2716" s="7" t="s">
        <v>14</v>
      </c>
      <c r="G2716" s="7"/>
      <c r="H2716" s="7"/>
      <c r="I2716" s="7"/>
    </row>
    <row r="2717" s="1" customFormat="1" spans="1:9">
      <c r="A2717" s="7">
        <f>COUNT($A$2:A2716)+1</f>
        <v>1045</v>
      </c>
      <c r="B2717" s="7" t="s">
        <v>5745</v>
      </c>
      <c r="C2717" s="7" t="s">
        <v>5746</v>
      </c>
      <c r="D2717" s="7" t="s">
        <v>5747</v>
      </c>
      <c r="E2717" s="7" t="s">
        <v>13</v>
      </c>
      <c r="F2717" s="7" t="s">
        <v>14</v>
      </c>
      <c r="G2717" s="7" t="s">
        <v>37</v>
      </c>
      <c r="H2717" s="7">
        <v>350804</v>
      </c>
      <c r="I2717" s="7" t="s">
        <v>15</v>
      </c>
    </row>
    <row r="2718" s="1" customFormat="1" spans="1:9">
      <c r="A2718" s="7"/>
      <c r="B2718" s="7"/>
      <c r="C2718" s="7" t="s">
        <v>5748</v>
      </c>
      <c r="D2718" s="7" t="s">
        <v>5749</v>
      </c>
      <c r="E2718" s="7" t="s">
        <v>21</v>
      </c>
      <c r="F2718" s="7" t="s">
        <v>14</v>
      </c>
      <c r="G2718" s="7"/>
      <c r="H2718" s="7"/>
      <c r="I2718" s="7"/>
    </row>
    <row r="2719" s="1" customFormat="1" spans="1:9">
      <c r="A2719" s="7"/>
      <c r="B2719" s="7"/>
      <c r="C2719" s="7" t="s">
        <v>5750</v>
      </c>
      <c r="D2719" s="7" t="s">
        <v>5751</v>
      </c>
      <c r="E2719" s="7" t="s">
        <v>18</v>
      </c>
      <c r="F2719" s="7" t="s">
        <v>14</v>
      </c>
      <c r="G2719" s="7"/>
      <c r="H2719" s="7"/>
      <c r="I2719" s="7"/>
    </row>
    <row r="2720" s="1" customFormat="1" spans="1:9">
      <c r="A2720" s="7"/>
      <c r="B2720" s="7"/>
      <c r="C2720" s="7" t="s">
        <v>5752</v>
      </c>
      <c r="D2720" s="7" t="s">
        <v>167</v>
      </c>
      <c r="E2720" s="7" t="s">
        <v>18</v>
      </c>
      <c r="F2720" s="7" t="s">
        <v>14</v>
      </c>
      <c r="G2720" s="7"/>
      <c r="H2720" s="7"/>
      <c r="I2720" s="7"/>
    </row>
    <row r="2721" s="1" customFormat="1" spans="1:9">
      <c r="A2721" s="7">
        <f>COUNT($A$2:A2720)+1</f>
        <v>1046</v>
      </c>
      <c r="B2721" s="7" t="s">
        <v>5753</v>
      </c>
      <c r="C2721" s="7" t="s">
        <v>5754</v>
      </c>
      <c r="D2721" s="7" t="s">
        <v>4092</v>
      </c>
      <c r="E2721" s="7" t="s">
        <v>13</v>
      </c>
      <c r="F2721" s="7" t="s">
        <v>14</v>
      </c>
      <c r="G2721" s="7" t="s">
        <v>46</v>
      </c>
      <c r="H2721" s="7">
        <v>351262</v>
      </c>
      <c r="I2721" s="7" t="s">
        <v>15</v>
      </c>
    </row>
    <row r="2722" s="1" customFormat="1" spans="1:9">
      <c r="A2722" s="7"/>
      <c r="B2722" s="7"/>
      <c r="C2722" s="7" t="s">
        <v>5755</v>
      </c>
      <c r="D2722" s="7" t="s">
        <v>4092</v>
      </c>
      <c r="E2722" s="7" t="s">
        <v>21</v>
      </c>
      <c r="F2722" s="7" t="s">
        <v>14</v>
      </c>
      <c r="G2722" s="7"/>
      <c r="H2722" s="7"/>
      <c r="I2722" s="7"/>
    </row>
    <row r="2723" s="1" customFormat="1" spans="1:9">
      <c r="A2723" s="7">
        <f>COUNT($A$2:A2722)+1</f>
        <v>1047</v>
      </c>
      <c r="B2723" s="7" t="s">
        <v>5756</v>
      </c>
      <c r="C2723" s="7" t="s">
        <v>5757</v>
      </c>
      <c r="D2723" s="7" t="s">
        <v>3181</v>
      </c>
      <c r="E2723" s="7" t="s">
        <v>13</v>
      </c>
      <c r="F2723" s="7" t="s">
        <v>14</v>
      </c>
      <c r="G2723" s="7" t="s">
        <v>89</v>
      </c>
      <c r="H2723" s="7">
        <v>351274</v>
      </c>
      <c r="I2723" s="7" t="s">
        <v>15</v>
      </c>
    </row>
    <row r="2724" s="1" customFormat="1" spans="1:9">
      <c r="A2724" s="7"/>
      <c r="B2724" s="7"/>
      <c r="C2724" s="7" t="s">
        <v>5758</v>
      </c>
      <c r="D2724" s="7" t="s">
        <v>1174</v>
      </c>
      <c r="E2724" s="7" t="s">
        <v>18</v>
      </c>
      <c r="F2724" s="7" t="s">
        <v>14</v>
      </c>
      <c r="G2724" s="7"/>
      <c r="H2724" s="7"/>
      <c r="I2724" s="7"/>
    </row>
    <row r="2725" s="1" customFormat="1" spans="1:9">
      <c r="A2725" s="7"/>
      <c r="B2725" s="7"/>
      <c r="C2725" s="7" t="s">
        <v>5759</v>
      </c>
      <c r="D2725" s="7" t="s">
        <v>5760</v>
      </c>
      <c r="E2725" s="7" t="s">
        <v>18</v>
      </c>
      <c r="F2725" s="7" t="s">
        <v>14</v>
      </c>
      <c r="G2725" s="7"/>
      <c r="H2725" s="7"/>
      <c r="I2725" s="7"/>
    </row>
    <row r="2726" s="1" customFormat="1" spans="1:9">
      <c r="A2726" s="7"/>
      <c r="B2726" s="7"/>
      <c r="C2726" s="7" t="s">
        <v>5761</v>
      </c>
      <c r="D2726" s="7" t="s">
        <v>2502</v>
      </c>
      <c r="E2726" s="7" t="s">
        <v>21</v>
      </c>
      <c r="F2726" s="7" t="s">
        <v>1005</v>
      </c>
      <c r="G2726" s="7"/>
      <c r="H2726" s="7"/>
      <c r="I2726" s="7"/>
    </row>
    <row r="2727" s="1" customFormat="1" spans="1:9">
      <c r="A2727" s="7">
        <f>COUNT($A$2:A2726)+1</f>
        <v>1048</v>
      </c>
      <c r="B2727" s="7" t="s">
        <v>5762</v>
      </c>
      <c r="C2727" s="7" t="s">
        <v>5763</v>
      </c>
      <c r="D2727" s="7" t="s">
        <v>5764</v>
      </c>
      <c r="E2727" s="7" t="s">
        <v>13</v>
      </c>
      <c r="F2727" s="7" t="s">
        <v>14</v>
      </c>
      <c r="G2727" s="7" t="s">
        <v>61</v>
      </c>
      <c r="H2727" s="7">
        <v>351339</v>
      </c>
      <c r="I2727" s="7" t="s">
        <v>15</v>
      </c>
    </row>
    <row r="2728" s="1" customFormat="1" spans="1:9">
      <c r="A2728" s="7">
        <f>COUNT($A$2:A2727)+1</f>
        <v>1049</v>
      </c>
      <c r="B2728" s="7" t="s">
        <v>5765</v>
      </c>
      <c r="C2728" s="7" t="s">
        <v>5766</v>
      </c>
      <c r="D2728" s="7" t="s">
        <v>5767</v>
      </c>
      <c r="E2728" s="7" t="s">
        <v>13</v>
      </c>
      <c r="F2728" s="7" t="s">
        <v>14</v>
      </c>
      <c r="G2728" s="7" t="s">
        <v>89</v>
      </c>
      <c r="H2728" s="7">
        <v>351407</v>
      </c>
      <c r="I2728" s="7" t="s">
        <v>15</v>
      </c>
    </row>
    <row r="2729" s="1" customFormat="1" spans="1:9">
      <c r="A2729" s="7"/>
      <c r="B2729" s="7"/>
      <c r="C2729" s="7" t="s">
        <v>5768</v>
      </c>
      <c r="D2729" s="7" t="s">
        <v>5769</v>
      </c>
      <c r="E2729" s="7" t="s">
        <v>18</v>
      </c>
      <c r="F2729" s="7" t="s">
        <v>14</v>
      </c>
      <c r="G2729" s="7"/>
      <c r="H2729" s="7"/>
      <c r="I2729" s="7"/>
    </row>
    <row r="2730" s="1" customFormat="1" spans="1:9">
      <c r="A2730" s="7"/>
      <c r="B2730" s="7"/>
      <c r="C2730" s="7" t="s">
        <v>5770</v>
      </c>
      <c r="D2730" s="7" t="s">
        <v>5771</v>
      </c>
      <c r="E2730" s="7" t="s">
        <v>21</v>
      </c>
      <c r="F2730" s="7" t="s">
        <v>14</v>
      </c>
      <c r="G2730" s="7"/>
      <c r="H2730" s="7"/>
      <c r="I2730" s="7"/>
    </row>
    <row r="2731" s="1" customFormat="1" spans="1:9">
      <c r="A2731" s="7">
        <f>COUNT($A$2:A2730)+1</f>
        <v>1050</v>
      </c>
      <c r="B2731" s="7" t="s">
        <v>5772</v>
      </c>
      <c r="C2731" s="7" t="s">
        <v>5773</v>
      </c>
      <c r="D2731" s="7" t="s">
        <v>5774</v>
      </c>
      <c r="E2731" s="7" t="s">
        <v>13</v>
      </c>
      <c r="F2731" s="7" t="s">
        <v>14</v>
      </c>
      <c r="G2731" s="7" t="s">
        <v>89</v>
      </c>
      <c r="H2731" s="7">
        <v>351570</v>
      </c>
      <c r="I2731" s="7" t="s">
        <v>15</v>
      </c>
    </row>
    <row r="2732" s="1" customFormat="1" spans="1:9">
      <c r="A2732" s="7"/>
      <c r="B2732" s="7"/>
      <c r="C2732" s="7" t="s">
        <v>5775</v>
      </c>
      <c r="D2732" s="7" t="s">
        <v>636</v>
      </c>
      <c r="E2732" s="7" t="s">
        <v>21</v>
      </c>
      <c r="F2732" s="7" t="s">
        <v>14</v>
      </c>
      <c r="G2732" s="7"/>
      <c r="H2732" s="7"/>
      <c r="I2732" s="7"/>
    </row>
    <row r="2733" s="1" customFormat="1" spans="1:9">
      <c r="A2733" s="7"/>
      <c r="B2733" s="7"/>
      <c r="C2733" s="7" t="s">
        <v>5776</v>
      </c>
      <c r="D2733" s="7" t="s">
        <v>265</v>
      </c>
      <c r="E2733" s="7" t="s">
        <v>18</v>
      </c>
      <c r="F2733" s="7" t="s">
        <v>14</v>
      </c>
      <c r="G2733" s="7"/>
      <c r="H2733" s="7"/>
      <c r="I2733" s="7"/>
    </row>
    <row r="2734" s="1" customFormat="1" spans="1:9">
      <c r="A2734" s="7">
        <f>COUNT($A$2:A2733)+1</f>
        <v>1051</v>
      </c>
      <c r="B2734" s="7" t="s">
        <v>5777</v>
      </c>
      <c r="C2734" s="7" t="s">
        <v>5778</v>
      </c>
      <c r="D2734" s="7" t="s">
        <v>3650</v>
      </c>
      <c r="E2734" s="7" t="s">
        <v>13</v>
      </c>
      <c r="F2734" s="7" t="s">
        <v>14</v>
      </c>
      <c r="G2734" s="7" t="s">
        <v>89</v>
      </c>
      <c r="H2734" s="7">
        <v>351637</v>
      </c>
      <c r="I2734" s="7" t="s">
        <v>15</v>
      </c>
    </row>
    <row r="2735" s="1" customFormat="1" spans="1:9">
      <c r="A2735" s="7"/>
      <c r="B2735" s="7"/>
      <c r="C2735" s="7" t="s">
        <v>5779</v>
      </c>
      <c r="D2735" s="7" t="s">
        <v>5780</v>
      </c>
      <c r="E2735" s="7" t="s">
        <v>18</v>
      </c>
      <c r="F2735" s="7" t="s">
        <v>14</v>
      </c>
      <c r="G2735" s="7"/>
      <c r="H2735" s="7"/>
      <c r="I2735" s="7"/>
    </row>
    <row r="2736" s="1" customFormat="1" spans="1:9">
      <c r="A2736" s="7"/>
      <c r="B2736" s="7"/>
      <c r="C2736" s="7" t="s">
        <v>5781</v>
      </c>
      <c r="D2736" s="7" t="s">
        <v>5780</v>
      </c>
      <c r="E2736" s="7" t="s">
        <v>18</v>
      </c>
      <c r="F2736" s="7" t="s">
        <v>14</v>
      </c>
      <c r="G2736" s="7"/>
      <c r="H2736" s="7"/>
      <c r="I2736" s="7"/>
    </row>
    <row r="2737" s="1" customFormat="1" spans="1:9">
      <c r="A2737" s="7">
        <f>COUNT($A$2:A2736)+1</f>
        <v>1052</v>
      </c>
      <c r="B2737" s="7" t="s">
        <v>5782</v>
      </c>
      <c r="C2737" s="7" t="s">
        <v>5783</v>
      </c>
      <c r="D2737" s="7" t="s">
        <v>5784</v>
      </c>
      <c r="E2737" s="7" t="s">
        <v>13</v>
      </c>
      <c r="F2737" s="7" t="s">
        <v>14</v>
      </c>
      <c r="G2737" s="7" t="s">
        <v>46</v>
      </c>
      <c r="H2737" s="7">
        <v>351939</v>
      </c>
      <c r="I2737" s="7" t="s">
        <v>15</v>
      </c>
    </row>
    <row r="2738" s="1" customFormat="1" spans="1:9">
      <c r="A2738" s="7"/>
      <c r="B2738" s="7"/>
      <c r="C2738" s="7" t="s">
        <v>5785</v>
      </c>
      <c r="D2738" s="7" t="s">
        <v>5786</v>
      </c>
      <c r="E2738" s="7" t="s">
        <v>21</v>
      </c>
      <c r="F2738" s="7" t="s">
        <v>14</v>
      </c>
      <c r="G2738" s="7"/>
      <c r="H2738" s="7"/>
      <c r="I2738" s="7"/>
    </row>
    <row r="2739" s="1" customFormat="1" spans="1:9">
      <c r="A2739" s="7">
        <f>COUNT($A$2:A2738)+1</f>
        <v>1053</v>
      </c>
      <c r="B2739" s="7" t="s">
        <v>5787</v>
      </c>
      <c r="C2739" s="7" t="s">
        <v>5788</v>
      </c>
      <c r="D2739" s="7" t="s">
        <v>5789</v>
      </c>
      <c r="E2739" s="7" t="s">
        <v>13</v>
      </c>
      <c r="F2739" s="7" t="s">
        <v>14</v>
      </c>
      <c r="G2739" s="7" t="s">
        <v>61</v>
      </c>
      <c r="H2739" s="7">
        <v>351945</v>
      </c>
      <c r="I2739" s="7" t="s">
        <v>15</v>
      </c>
    </row>
    <row r="2740" s="1" customFormat="1" spans="1:9">
      <c r="A2740" s="7">
        <f>COUNT($A$2:A2739)+1</f>
        <v>1054</v>
      </c>
      <c r="B2740" s="7" t="s">
        <v>5790</v>
      </c>
      <c r="C2740" s="7" t="s">
        <v>5791</v>
      </c>
      <c r="D2740" s="7" t="s">
        <v>5792</v>
      </c>
      <c r="E2740" s="7" t="s">
        <v>13</v>
      </c>
      <c r="F2740" s="7" t="s">
        <v>14</v>
      </c>
      <c r="G2740" s="7" t="s">
        <v>192</v>
      </c>
      <c r="H2740" s="7">
        <v>352310</v>
      </c>
      <c r="I2740" s="7" t="s">
        <v>15</v>
      </c>
    </row>
    <row r="2741" s="1" customFormat="1" spans="1:9">
      <c r="A2741" s="7"/>
      <c r="B2741" s="7"/>
      <c r="C2741" s="7" t="s">
        <v>5793</v>
      </c>
      <c r="D2741" s="7" t="s">
        <v>5794</v>
      </c>
      <c r="E2741" s="7" t="s">
        <v>21</v>
      </c>
      <c r="F2741" s="7" t="s">
        <v>14</v>
      </c>
      <c r="G2741" s="7"/>
      <c r="H2741" s="7"/>
      <c r="I2741" s="7"/>
    </row>
    <row r="2742" s="1" customFormat="1" spans="1:9">
      <c r="A2742" s="7"/>
      <c r="B2742" s="7"/>
      <c r="C2742" s="7" t="s">
        <v>5795</v>
      </c>
      <c r="D2742" s="7" t="s">
        <v>158</v>
      </c>
      <c r="E2742" s="7" t="s">
        <v>18</v>
      </c>
      <c r="F2742" s="7" t="s">
        <v>14</v>
      </c>
      <c r="G2742" s="7"/>
      <c r="H2742" s="7"/>
      <c r="I2742" s="7"/>
    </row>
    <row r="2743" s="1" customFormat="1" spans="1:9">
      <c r="A2743" s="7"/>
      <c r="B2743" s="7"/>
      <c r="C2743" s="7" t="s">
        <v>5796</v>
      </c>
      <c r="D2743" s="7" t="s">
        <v>207</v>
      </c>
      <c r="E2743" s="7" t="s">
        <v>18</v>
      </c>
      <c r="F2743" s="7" t="s">
        <v>14</v>
      </c>
      <c r="G2743" s="7"/>
      <c r="H2743" s="7"/>
      <c r="I2743" s="7"/>
    </row>
    <row r="2744" s="1" customFormat="1" spans="1:9">
      <c r="A2744" s="7"/>
      <c r="B2744" s="7"/>
      <c r="C2744" s="7" t="s">
        <v>5797</v>
      </c>
      <c r="D2744" s="7" t="s">
        <v>207</v>
      </c>
      <c r="E2744" s="7" t="s">
        <v>18</v>
      </c>
      <c r="F2744" s="7" t="s">
        <v>14</v>
      </c>
      <c r="G2744" s="7"/>
      <c r="H2744" s="7"/>
      <c r="I2744" s="7"/>
    </row>
    <row r="2745" s="1" customFormat="1" spans="1:9">
      <c r="A2745" s="7">
        <f>COUNT($A$2:A2744)+1</f>
        <v>1055</v>
      </c>
      <c r="B2745" s="7" t="s">
        <v>5798</v>
      </c>
      <c r="C2745" s="7" t="s">
        <v>5799</v>
      </c>
      <c r="D2745" s="7" t="s">
        <v>5800</v>
      </c>
      <c r="E2745" s="7" t="s">
        <v>13</v>
      </c>
      <c r="F2745" s="7" t="s">
        <v>14</v>
      </c>
      <c r="G2745" s="7" t="s">
        <v>46</v>
      </c>
      <c r="H2745" s="7">
        <v>352470</v>
      </c>
      <c r="I2745" s="7" t="s">
        <v>15</v>
      </c>
    </row>
    <row r="2746" s="1" customFormat="1" spans="1:9">
      <c r="A2746" s="7"/>
      <c r="B2746" s="7"/>
      <c r="C2746" s="7" t="s">
        <v>5801</v>
      </c>
      <c r="D2746" s="7" t="s">
        <v>5802</v>
      </c>
      <c r="E2746" s="7" t="s">
        <v>21</v>
      </c>
      <c r="F2746" s="7" t="s">
        <v>14</v>
      </c>
      <c r="G2746" s="7"/>
      <c r="H2746" s="7"/>
      <c r="I2746" s="7"/>
    </row>
    <row r="2747" s="1" customFormat="1" spans="1:9">
      <c r="A2747" s="7">
        <f>COUNT($A$2:A2746)+1</f>
        <v>1056</v>
      </c>
      <c r="B2747" s="7" t="s">
        <v>5803</v>
      </c>
      <c r="C2747" s="7" t="s">
        <v>5804</v>
      </c>
      <c r="D2747" s="7" t="s">
        <v>4612</v>
      </c>
      <c r="E2747" s="7" t="s">
        <v>13</v>
      </c>
      <c r="F2747" s="7" t="s">
        <v>14</v>
      </c>
      <c r="G2747" s="7" t="s">
        <v>46</v>
      </c>
      <c r="H2747" s="7">
        <v>352691</v>
      </c>
      <c r="I2747" s="7" t="s">
        <v>15</v>
      </c>
    </row>
    <row r="2748" s="1" customFormat="1" spans="1:9">
      <c r="A2748" s="7"/>
      <c r="B2748" s="7"/>
      <c r="C2748" s="7" t="s">
        <v>5805</v>
      </c>
      <c r="D2748" s="7" t="s">
        <v>167</v>
      </c>
      <c r="E2748" s="7" t="s">
        <v>18</v>
      </c>
      <c r="F2748" s="7" t="s">
        <v>14</v>
      </c>
      <c r="G2748" s="7"/>
      <c r="H2748" s="7"/>
      <c r="I2748" s="7"/>
    </row>
    <row r="2749" s="1" customFormat="1" spans="1:9">
      <c r="A2749" s="7">
        <f>COUNT($A$2:A2748)+1</f>
        <v>1057</v>
      </c>
      <c r="B2749" s="7" t="s">
        <v>5806</v>
      </c>
      <c r="C2749" s="7" t="s">
        <v>5807</v>
      </c>
      <c r="D2749" s="7" t="s">
        <v>5808</v>
      </c>
      <c r="E2749" s="7" t="s">
        <v>13</v>
      </c>
      <c r="F2749" s="7" t="s">
        <v>14</v>
      </c>
      <c r="G2749" s="7" t="s">
        <v>37</v>
      </c>
      <c r="H2749" s="7">
        <v>353108</v>
      </c>
      <c r="I2749" s="7" t="s">
        <v>15</v>
      </c>
    </row>
    <row r="2750" s="1" customFormat="1" spans="1:9">
      <c r="A2750" s="7"/>
      <c r="B2750" s="7"/>
      <c r="C2750" s="7" t="s">
        <v>5809</v>
      </c>
      <c r="D2750" s="7" t="s">
        <v>717</v>
      </c>
      <c r="E2750" s="7" t="s">
        <v>18</v>
      </c>
      <c r="F2750" s="7" t="s">
        <v>14</v>
      </c>
      <c r="G2750" s="7"/>
      <c r="H2750" s="7"/>
      <c r="I2750" s="7"/>
    </row>
    <row r="2751" s="1" customFormat="1" spans="1:9">
      <c r="A2751" s="7"/>
      <c r="B2751" s="7"/>
      <c r="C2751" s="7" t="s">
        <v>5810</v>
      </c>
      <c r="D2751" s="7" t="s">
        <v>5811</v>
      </c>
      <c r="E2751" s="7" t="s">
        <v>18</v>
      </c>
      <c r="F2751" s="7" t="s">
        <v>14</v>
      </c>
      <c r="G2751" s="7"/>
      <c r="H2751" s="7"/>
      <c r="I2751" s="7"/>
    </row>
    <row r="2752" s="1" customFormat="1" spans="1:9">
      <c r="A2752" s="7"/>
      <c r="B2752" s="7"/>
      <c r="C2752" s="7" t="s">
        <v>5812</v>
      </c>
      <c r="D2752" s="7" t="s">
        <v>5808</v>
      </c>
      <c r="E2752" s="7" t="s">
        <v>21</v>
      </c>
      <c r="F2752" s="7" t="s">
        <v>14</v>
      </c>
      <c r="G2752" s="7"/>
      <c r="H2752" s="7"/>
      <c r="I2752" s="7"/>
    </row>
    <row r="2753" s="1" customFormat="1" spans="1:9">
      <c r="A2753" s="7">
        <f>COUNT($A$2:A2752)+1</f>
        <v>1058</v>
      </c>
      <c r="B2753" s="7" t="s">
        <v>5813</v>
      </c>
      <c r="C2753" s="7" t="s">
        <v>5814</v>
      </c>
      <c r="D2753" s="7" t="s">
        <v>5815</v>
      </c>
      <c r="E2753" s="7" t="s">
        <v>13</v>
      </c>
      <c r="F2753" s="7" t="s">
        <v>14</v>
      </c>
      <c r="G2753" s="7" t="s">
        <v>61</v>
      </c>
      <c r="H2753" s="7">
        <v>353197</v>
      </c>
      <c r="I2753" s="7" t="s">
        <v>15</v>
      </c>
    </row>
    <row r="2754" s="1" customFormat="1" spans="1:9">
      <c r="A2754" s="7">
        <f>COUNT($A$2:A2753)+1</f>
        <v>1059</v>
      </c>
      <c r="B2754" s="7" t="s">
        <v>5816</v>
      </c>
      <c r="C2754" s="7" t="s">
        <v>5817</v>
      </c>
      <c r="D2754" s="7" t="s">
        <v>5818</v>
      </c>
      <c r="E2754" s="7" t="s">
        <v>13</v>
      </c>
      <c r="F2754" s="7" t="s">
        <v>14</v>
      </c>
      <c r="G2754" s="7" t="s">
        <v>89</v>
      </c>
      <c r="H2754" s="7">
        <v>353212</v>
      </c>
      <c r="I2754" s="7" t="s">
        <v>15</v>
      </c>
    </row>
    <row r="2755" s="1" customFormat="1" spans="1:9">
      <c r="A2755" s="7"/>
      <c r="B2755" s="7"/>
      <c r="C2755" s="7" t="s">
        <v>5819</v>
      </c>
      <c r="D2755" s="7" t="s">
        <v>5820</v>
      </c>
      <c r="E2755" s="7" t="s">
        <v>21</v>
      </c>
      <c r="F2755" s="7" t="s">
        <v>14</v>
      </c>
      <c r="G2755" s="7"/>
      <c r="H2755" s="7"/>
      <c r="I2755" s="7"/>
    </row>
    <row r="2756" s="1" customFormat="1" spans="1:9">
      <c r="A2756" s="7"/>
      <c r="B2756" s="7"/>
      <c r="C2756" s="7" t="s">
        <v>5821</v>
      </c>
      <c r="D2756" s="7" t="s">
        <v>207</v>
      </c>
      <c r="E2756" s="7" t="s">
        <v>18</v>
      </c>
      <c r="F2756" s="7" t="s">
        <v>14</v>
      </c>
      <c r="G2756" s="7"/>
      <c r="H2756" s="7"/>
      <c r="I2756" s="7"/>
    </row>
    <row r="2757" s="1" customFormat="1" spans="1:9">
      <c r="A2757" s="7">
        <f>COUNT($A$2:A2756)+1</f>
        <v>1060</v>
      </c>
      <c r="B2757" s="7" t="s">
        <v>5822</v>
      </c>
      <c r="C2757" s="7" t="s">
        <v>5823</v>
      </c>
      <c r="D2757" s="7" t="s">
        <v>5824</v>
      </c>
      <c r="E2757" s="7" t="s">
        <v>13</v>
      </c>
      <c r="F2757" s="7" t="s">
        <v>14</v>
      </c>
      <c r="G2757" s="7" t="s">
        <v>61</v>
      </c>
      <c r="H2757" s="7">
        <v>353306</v>
      </c>
      <c r="I2757" s="7" t="s">
        <v>15</v>
      </c>
    </row>
    <row r="2758" s="1" customFormat="1" spans="1:9">
      <c r="A2758" s="7"/>
      <c r="B2758" s="7"/>
      <c r="C2758" s="7" t="s">
        <v>5825</v>
      </c>
      <c r="D2758" s="7" t="s">
        <v>5826</v>
      </c>
      <c r="E2758" s="7" t="s">
        <v>21</v>
      </c>
      <c r="F2758" s="7" t="s">
        <v>1005</v>
      </c>
      <c r="G2758" s="7"/>
      <c r="H2758" s="7"/>
      <c r="I2758" s="7"/>
    </row>
    <row r="2759" s="1" customFormat="1" spans="1:9">
      <c r="A2759" s="7">
        <f>COUNT($A$2:A2758)+1</f>
        <v>1061</v>
      </c>
      <c r="B2759" s="7" t="s">
        <v>5827</v>
      </c>
      <c r="C2759" s="7" t="s">
        <v>5828</v>
      </c>
      <c r="D2759" s="7" t="s">
        <v>5829</v>
      </c>
      <c r="E2759" s="7" t="s">
        <v>13</v>
      </c>
      <c r="F2759" s="7" t="s">
        <v>14</v>
      </c>
      <c r="G2759" s="7" t="s">
        <v>89</v>
      </c>
      <c r="H2759" s="7">
        <v>353317</v>
      </c>
      <c r="I2759" s="7" t="s">
        <v>15</v>
      </c>
    </row>
    <row r="2760" s="1" customFormat="1" spans="1:9">
      <c r="A2760" s="7"/>
      <c r="B2760" s="7"/>
      <c r="C2760" s="7" t="s">
        <v>5830</v>
      </c>
      <c r="D2760" s="7" t="s">
        <v>5831</v>
      </c>
      <c r="E2760" s="7" t="s">
        <v>18</v>
      </c>
      <c r="F2760" s="7" t="s">
        <v>14</v>
      </c>
      <c r="G2760" s="7"/>
      <c r="H2760" s="7"/>
      <c r="I2760" s="7"/>
    </row>
    <row r="2761" s="1" customFormat="1" spans="1:9">
      <c r="A2761" s="7"/>
      <c r="B2761" s="7"/>
      <c r="C2761" s="7" t="s">
        <v>5832</v>
      </c>
      <c r="D2761" s="7" t="s">
        <v>5831</v>
      </c>
      <c r="E2761" s="7" t="s">
        <v>18</v>
      </c>
      <c r="F2761" s="7" t="s">
        <v>14</v>
      </c>
      <c r="G2761" s="7"/>
      <c r="H2761" s="7"/>
      <c r="I2761" s="7"/>
    </row>
    <row r="2762" s="1" customFormat="1" spans="1:9">
      <c r="A2762" s="7"/>
      <c r="B2762" s="7"/>
      <c r="C2762" s="7" t="s">
        <v>5833</v>
      </c>
      <c r="D2762" s="7" t="s">
        <v>5834</v>
      </c>
      <c r="E2762" s="7" t="s">
        <v>21</v>
      </c>
      <c r="F2762" s="7" t="s">
        <v>1005</v>
      </c>
      <c r="G2762" s="7"/>
      <c r="H2762" s="7"/>
      <c r="I2762" s="7"/>
    </row>
    <row r="2763" s="1" customFormat="1" spans="1:9">
      <c r="A2763" s="7">
        <f>COUNT($A$2:A2762)+1</f>
        <v>1062</v>
      </c>
      <c r="B2763" s="7" t="s">
        <v>5835</v>
      </c>
      <c r="C2763" s="7" t="s">
        <v>5836</v>
      </c>
      <c r="D2763" s="7" t="s">
        <v>5837</v>
      </c>
      <c r="E2763" s="7" t="s">
        <v>13</v>
      </c>
      <c r="F2763" s="7" t="s">
        <v>14</v>
      </c>
      <c r="G2763" s="7" t="s">
        <v>89</v>
      </c>
      <c r="H2763" s="7">
        <v>353442</v>
      </c>
      <c r="I2763" s="7" t="s">
        <v>15</v>
      </c>
    </row>
    <row r="2764" s="1" customFormat="1" spans="1:9">
      <c r="A2764" s="7"/>
      <c r="B2764" s="7"/>
      <c r="C2764" s="7" t="s">
        <v>5838</v>
      </c>
      <c r="D2764" s="7" t="s">
        <v>5839</v>
      </c>
      <c r="E2764" s="7" t="s">
        <v>18</v>
      </c>
      <c r="F2764" s="7" t="s">
        <v>14</v>
      </c>
      <c r="G2764" s="7"/>
      <c r="H2764" s="7"/>
      <c r="I2764" s="7"/>
    </row>
    <row r="2765" s="1" customFormat="1" spans="1:9">
      <c r="A2765" s="7"/>
      <c r="B2765" s="7"/>
      <c r="C2765" s="7" t="s">
        <v>5840</v>
      </c>
      <c r="D2765" s="7" t="s">
        <v>5841</v>
      </c>
      <c r="E2765" s="7" t="s">
        <v>21</v>
      </c>
      <c r="F2765" s="7" t="s">
        <v>14</v>
      </c>
      <c r="G2765" s="7"/>
      <c r="H2765" s="7"/>
      <c r="I2765" s="7"/>
    </row>
    <row r="2766" s="1" customFormat="1" spans="1:9">
      <c r="A2766" s="7">
        <f>COUNT($A$2:A2765)+1</f>
        <v>1063</v>
      </c>
      <c r="B2766" s="7" t="s">
        <v>5842</v>
      </c>
      <c r="C2766" s="7" t="s">
        <v>5843</v>
      </c>
      <c r="D2766" s="7" t="s">
        <v>5844</v>
      </c>
      <c r="E2766" s="7" t="s">
        <v>13</v>
      </c>
      <c r="F2766" s="7" t="s">
        <v>14</v>
      </c>
      <c r="G2766" s="7" t="s">
        <v>89</v>
      </c>
      <c r="H2766" s="7">
        <v>353734</v>
      </c>
      <c r="I2766" s="7" t="s">
        <v>15</v>
      </c>
    </row>
    <row r="2767" s="1" customFormat="1" spans="1:9">
      <c r="A2767" s="7"/>
      <c r="B2767" s="7"/>
      <c r="C2767" s="7" t="s">
        <v>5845</v>
      </c>
      <c r="D2767" s="7" t="s">
        <v>5846</v>
      </c>
      <c r="E2767" s="7" t="s">
        <v>21</v>
      </c>
      <c r="F2767" s="7" t="s">
        <v>14</v>
      </c>
      <c r="G2767" s="7"/>
      <c r="H2767" s="7"/>
      <c r="I2767" s="7"/>
    </row>
    <row r="2768" s="1" customFormat="1" spans="1:9">
      <c r="A2768" s="7"/>
      <c r="B2768" s="7"/>
      <c r="C2768" s="7" t="s">
        <v>5847</v>
      </c>
      <c r="D2768" s="7" t="s">
        <v>717</v>
      </c>
      <c r="E2768" s="7" t="s">
        <v>18</v>
      </c>
      <c r="F2768" s="7" t="s">
        <v>14</v>
      </c>
      <c r="G2768" s="7"/>
      <c r="H2768" s="7"/>
      <c r="I2768" s="7"/>
    </row>
    <row r="2769" s="1" customFormat="1" spans="1:9">
      <c r="A2769" s="7">
        <f>COUNT($A$2:A2768)+1</f>
        <v>1064</v>
      </c>
      <c r="B2769" s="7" t="s">
        <v>5848</v>
      </c>
      <c r="C2769" s="7" t="s">
        <v>5849</v>
      </c>
      <c r="D2769" s="7" t="s">
        <v>5850</v>
      </c>
      <c r="E2769" s="7" t="s">
        <v>13</v>
      </c>
      <c r="F2769" s="7" t="s">
        <v>14</v>
      </c>
      <c r="G2769" s="7" t="s">
        <v>89</v>
      </c>
      <c r="H2769" s="7">
        <v>354323</v>
      </c>
      <c r="I2769" s="7" t="s">
        <v>15</v>
      </c>
    </row>
    <row r="2770" s="1" customFormat="1" spans="1:9">
      <c r="A2770" s="7"/>
      <c r="B2770" s="7"/>
      <c r="C2770" s="7" t="s">
        <v>5851</v>
      </c>
      <c r="D2770" s="7" t="s">
        <v>5852</v>
      </c>
      <c r="E2770" s="7" t="s">
        <v>21</v>
      </c>
      <c r="F2770" s="7" t="s">
        <v>14</v>
      </c>
      <c r="G2770" s="7"/>
      <c r="H2770" s="7"/>
      <c r="I2770" s="7"/>
    </row>
    <row r="2771" s="1" customFormat="1" spans="1:9">
      <c r="A2771" s="7"/>
      <c r="B2771" s="7"/>
      <c r="C2771" s="7" t="s">
        <v>5853</v>
      </c>
      <c r="D2771" s="7" t="s">
        <v>5854</v>
      </c>
      <c r="E2771" s="7" t="s">
        <v>18</v>
      </c>
      <c r="F2771" s="7" t="s">
        <v>14</v>
      </c>
      <c r="G2771" s="7"/>
      <c r="H2771" s="7"/>
      <c r="I2771" s="7"/>
    </row>
    <row r="2772" s="1" customFormat="1" spans="1:9">
      <c r="A2772" s="7">
        <f>COUNT($A$2:A2771)+1</f>
        <v>1065</v>
      </c>
      <c r="B2772" s="7" t="s">
        <v>5855</v>
      </c>
      <c r="C2772" s="7" t="s">
        <v>5856</v>
      </c>
      <c r="D2772" s="7" t="s">
        <v>5857</v>
      </c>
      <c r="E2772" s="7" t="s">
        <v>13</v>
      </c>
      <c r="F2772" s="7" t="s">
        <v>14</v>
      </c>
      <c r="G2772" s="7" t="s">
        <v>61</v>
      </c>
      <c r="H2772" s="7">
        <v>354497</v>
      </c>
      <c r="I2772" s="7" t="s">
        <v>15</v>
      </c>
    </row>
    <row r="2773" s="1" customFormat="1" spans="1:9">
      <c r="A2773" s="7">
        <f>COUNT($A$2:A2772)+1</f>
        <v>1066</v>
      </c>
      <c r="B2773" s="7" t="s">
        <v>5858</v>
      </c>
      <c r="C2773" s="7" t="s">
        <v>5859</v>
      </c>
      <c r="D2773" s="7" t="s">
        <v>5860</v>
      </c>
      <c r="E2773" s="7" t="s">
        <v>13</v>
      </c>
      <c r="F2773" s="7" t="s">
        <v>14</v>
      </c>
      <c r="G2773" s="7" t="s">
        <v>37</v>
      </c>
      <c r="H2773" s="7">
        <v>354543</v>
      </c>
      <c r="I2773" s="7" t="s">
        <v>15</v>
      </c>
    </row>
    <row r="2774" s="1" customFormat="1" spans="1:9">
      <c r="A2774" s="7"/>
      <c r="B2774" s="7"/>
      <c r="C2774" s="7" t="s">
        <v>5861</v>
      </c>
      <c r="D2774" s="7" t="s">
        <v>5862</v>
      </c>
      <c r="E2774" s="7" t="s">
        <v>21</v>
      </c>
      <c r="F2774" s="7" t="s">
        <v>14</v>
      </c>
      <c r="G2774" s="7"/>
      <c r="H2774" s="7"/>
      <c r="I2774" s="7"/>
    </row>
    <row r="2775" s="1" customFormat="1" spans="1:9">
      <c r="A2775" s="7"/>
      <c r="B2775" s="7"/>
      <c r="C2775" s="7" t="s">
        <v>5863</v>
      </c>
      <c r="D2775" s="7" t="s">
        <v>5864</v>
      </c>
      <c r="E2775" s="7" t="s">
        <v>18</v>
      </c>
      <c r="F2775" s="7" t="s">
        <v>14</v>
      </c>
      <c r="G2775" s="7"/>
      <c r="H2775" s="7"/>
      <c r="I2775" s="7"/>
    </row>
    <row r="2776" s="1" customFormat="1" spans="1:9">
      <c r="A2776" s="7"/>
      <c r="B2776" s="7"/>
      <c r="C2776" s="7" t="s">
        <v>5865</v>
      </c>
      <c r="D2776" s="7" t="s">
        <v>327</v>
      </c>
      <c r="E2776" s="7" t="s">
        <v>18</v>
      </c>
      <c r="F2776" s="7" t="s">
        <v>14</v>
      </c>
      <c r="G2776" s="7"/>
      <c r="H2776" s="7"/>
      <c r="I2776" s="7"/>
    </row>
    <row r="2777" s="1" customFormat="1" spans="1:9">
      <c r="A2777" s="7">
        <f>COUNT($A$2:A2776)+1</f>
        <v>1067</v>
      </c>
      <c r="B2777" s="7" t="s">
        <v>5866</v>
      </c>
      <c r="C2777" s="7" t="s">
        <v>5867</v>
      </c>
      <c r="D2777" s="7" t="s">
        <v>5868</v>
      </c>
      <c r="E2777" s="7" t="s">
        <v>13</v>
      </c>
      <c r="F2777" s="7" t="s">
        <v>14</v>
      </c>
      <c r="G2777" s="7" t="s">
        <v>46</v>
      </c>
      <c r="H2777" s="7">
        <v>354656</v>
      </c>
      <c r="I2777" s="7" t="s">
        <v>15</v>
      </c>
    </row>
    <row r="2778" s="1" customFormat="1" spans="1:9">
      <c r="A2778" s="7"/>
      <c r="B2778" s="7"/>
      <c r="C2778" s="7" t="s">
        <v>5869</v>
      </c>
      <c r="D2778" s="7" t="s">
        <v>5870</v>
      </c>
      <c r="E2778" s="7" t="s">
        <v>21</v>
      </c>
      <c r="F2778" s="7" t="s">
        <v>14</v>
      </c>
      <c r="G2778" s="7"/>
      <c r="H2778" s="7"/>
      <c r="I2778" s="7"/>
    </row>
    <row r="2779" s="1" customFormat="1" spans="1:9">
      <c r="A2779" s="7">
        <f>COUNT($A$2:A2778)+1</f>
        <v>1068</v>
      </c>
      <c r="B2779" s="7" t="s">
        <v>5871</v>
      </c>
      <c r="C2779" s="7" t="s">
        <v>5872</v>
      </c>
      <c r="D2779" s="7" t="s">
        <v>5873</v>
      </c>
      <c r="E2779" s="7" t="s">
        <v>13</v>
      </c>
      <c r="F2779" s="7" t="s">
        <v>14</v>
      </c>
      <c r="G2779" s="7" t="s">
        <v>37</v>
      </c>
      <c r="H2779" s="7">
        <v>354674</v>
      </c>
      <c r="I2779" s="7" t="s">
        <v>15</v>
      </c>
    </row>
    <row r="2780" s="1" customFormat="1" spans="1:9">
      <c r="A2780" s="7"/>
      <c r="B2780" s="7"/>
      <c r="C2780" s="7" t="s">
        <v>5874</v>
      </c>
      <c r="D2780" s="7" t="s">
        <v>5875</v>
      </c>
      <c r="E2780" s="7" t="s">
        <v>18</v>
      </c>
      <c r="F2780" s="7" t="s">
        <v>14</v>
      </c>
      <c r="G2780" s="7"/>
      <c r="H2780" s="7"/>
      <c r="I2780" s="7"/>
    </row>
    <row r="2781" s="1" customFormat="1" spans="1:9">
      <c r="A2781" s="7"/>
      <c r="B2781" s="7"/>
      <c r="C2781" s="7" t="s">
        <v>5876</v>
      </c>
      <c r="D2781" s="7" t="s">
        <v>5875</v>
      </c>
      <c r="E2781" s="7" t="s">
        <v>18</v>
      </c>
      <c r="F2781" s="7" t="s">
        <v>14</v>
      </c>
      <c r="G2781" s="7"/>
      <c r="H2781" s="7"/>
      <c r="I2781" s="7"/>
    </row>
    <row r="2782" s="1" customFormat="1" spans="1:9">
      <c r="A2782" s="7"/>
      <c r="B2782" s="7"/>
      <c r="C2782" s="7" t="s">
        <v>5877</v>
      </c>
      <c r="D2782" s="7" t="s">
        <v>5878</v>
      </c>
      <c r="E2782" s="7" t="s">
        <v>21</v>
      </c>
      <c r="F2782" s="7" t="s">
        <v>14</v>
      </c>
      <c r="G2782" s="7"/>
      <c r="H2782" s="7"/>
      <c r="I2782" s="7"/>
    </row>
    <row r="2783" s="1" customFormat="1" spans="1:9">
      <c r="A2783" s="7">
        <f>COUNT($A$2:A2782)+1</f>
        <v>1069</v>
      </c>
      <c r="B2783" s="7" t="s">
        <v>5879</v>
      </c>
      <c r="C2783" s="7" t="s">
        <v>5880</v>
      </c>
      <c r="D2783" s="7" t="s">
        <v>5881</v>
      </c>
      <c r="E2783" s="7" t="s">
        <v>13</v>
      </c>
      <c r="F2783" s="7" t="s">
        <v>14</v>
      </c>
      <c r="G2783" s="7" t="s">
        <v>61</v>
      </c>
      <c r="H2783" s="7">
        <v>354880</v>
      </c>
      <c r="I2783" s="7" t="s">
        <v>15</v>
      </c>
    </row>
    <row r="2784" s="1" customFormat="1" spans="1:9">
      <c r="A2784" s="7">
        <f>COUNT($A$2:A2783)+1</f>
        <v>1070</v>
      </c>
      <c r="B2784" s="7" t="s">
        <v>5882</v>
      </c>
      <c r="C2784" s="7" t="s">
        <v>5883</v>
      </c>
      <c r="D2784" s="7" t="s">
        <v>5884</v>
      </c>
      <c r="E2784" s="7" t="s">
        <v>13</v>
      </c>
      <c r="F2784" s="7" t="s">
        <v>14</v>
      </c>
      <c r="G2784" s="7" t="s">
        <v>61</v>
      </c>
      <c r="H2784" s="7">
        <v>354884</v>
      </c>
      <c r="I2784" s="7" t="s">
        <v>15</v>
      </c>
    </row>
    <row r="2785" s="1" customFormat="1" spans="1:9">
      <c r="A2785" s="7">
        <f>COUNT($A$2:A2784)+1</f>
        <v>1071</v>
      </c>
      <c r="B2785" s="7" t="s">
        <v>5885</v>
      </c>
      <c r="C2785" s="7" t="s">
        <v>5886</v>
      </c>
      <c r="D2785" s="7" t="s">
        <v>5887</v>
      </c>
      <c r="E2785" s="7" t="s">
        <v>13</v>
      </c>
      <c r="F2785" s="7" t="s">
        <v>14</v>
      </c>
      <c r="G2785" s="7" t="s">
        <v>89</v>
      </c>
      <c r="H2785" s="7">
        <v>354933</v>
      </c>
      <c r="I2785" s="7" t="s">
        <v>15</v>
      </c>
    </row>
    <row r="2786" s="1" customFormat="1" spans="1:9">
      <c r="A2786" s="7"/>
      <c r="B2786" s="7"/>
      <c r="C2786" s="7" t="s">
        <v>5888</v>
      </c>
      <c r="D2786" s="7" t="s">
        <v>5889</v>
      </c>
      <c r="E2786" s="7" t="s">
        <v>18</v>
      </c>
      <c r="F2786" s="7" t="s">
        <v>14</v>
      </c>
      <c r="G2786" s="7"/>
      <c r="H2786" s="7"/>
      <c r="I2786" s="7"/>
    </row>
    <row r="2787" s="1" customFormat="1" spans="1:9">
      <c r="A2787" s="7"/>
      <c r="B2787" s="7"/>
      <c r="C2787" s="7" t="s">
        <v>5890</v>
      </c>
      <c r="D2787" s="7" t="s">
        <v>5889</v>
      </c>
      <c r="E2787" s="7" t="s">
        <v>18</v>
      </c>
      <c r="F2787" s="7" t="s">
        <v>14</v>
      </c>
      <c r="G2787" s="7"/>
      <c r="H2787" s="7"/>
      <c r="I2787" s="7"/>
    </row>
    <row r="2788" s="1" customFormat="1" spans="1:9">
      <c r="A2788" s="7">
        <f>COUNT($A$2:A2787)+1</f>
        <v>1072</v>
      </c>
      <c r="B2788" s="7" t="s">
        <v>5891</v>
      </c>
      <c r="C2788" s="7" t="s">
        <v>5892</v>
      </c>
      <c r="D2788" s="7" t="s">
        <v>5893</v>
      </c>
      <c r="E2788" s="7" t="s">
        <v>13</v>
      </c>
      <c r="F2788" s="7" t="s">
        <v>14</v>
      </c>
      <c r="G2788" s="7" t="s">
        <v>46</v>
      </c>
      <c r="H2788" s="7">
        <v>355116</v>
      </c>
      <c r="I2788" s="7" t="s">
        <v>15</v>
      </c>
    </row>
    <row r="2789" s="1" customFormat="1" spans="1:9">
      <c r="A2789" s="7"/>
      <c r="B2789" s="7"/>
      <c r="C2789" s="7" t="s">
        <v>5894</v>
      </c>
      <c r="D2789" s="7" t="s">
        <v>5895</v>
      </c>
      <c r="E2789" s="7" t="s">
        <v>21</v>
      </c>
      <c r="F2789" s="7" t="s">
        <v>14</v>
      </c>
      <c r="G2789" s="7"/>
      <c r="H2789" s="7"/>
      <c r="I2789" s="7"/>
    </row>
    <row r="2790" s="1" customFormat="1" spans="1:9">
      <c r="A2790" s="7">
        <f>COUNT($A$2:A2789)+1</f>
        <v>1073</v>
      </c>
      <c r="B2790" s="7" t="s">
        <v>5896</v>
      </c>
      <c r="C2790" s="7" t="s">
        <v>5897</v>
      </c>
      <c r="D2790" s="7" t="s">
        <v>5898</v>
      </c>
      <c r="E2790" s="7" t="s">
        <v>13</v>
      </c>
      <c r="F2790" s="7" t="s">
        <v>14</v>
      </c>
      <c r="G2790" s="7" t="s">
        <v>37</v>
      </c>
      <c r="H2790" s="7">
        <v>355265</v>
      </c>
      <c r="I2790" s="7" t="s">
        <v>15</v>
      </c>
    </row>
    <row r="2791" s="1" customFormat="1" spans="1:9">
      <c r="A2791" s="7"/>
      <c r="B2791" s="7"/>
      <c r="C2791" s="7" t="s">
        <v>5899</v>
      </c>
      <c r="D2791" s="7" t="s">
        <v>2455</v>
      </c>
      <c r="E2791" s="7" t="s">
        <v>21</v>
      </c>
      <c r="F2791" s="7" t="s">
        <v>14</v>
      </c>
      <c r="G2791" s="7"/>
      <c r="H2791" s="7"/>
      <c r="I2791" s="7"/>
    </row>
    <row r="2792" s="1" customFormat="1" spans="1:9">
      <c r="A2792" s="7"/>
      <c r="B2792" s="7"/>
      <c r="C2792" s="7" t="s">
        <v>5900</v>
      </c>
      <c r="D2792" s="7" t="s">
        <v>167</v>
      </c>
      <c r="E2792" s="7" t="s">
        <v>18</v>
      </c>
      <c r="F2792" s="7" t="s">
        <v>14</v>
      </c>
      <c r="G2792" s="7"/>
      <c r="H2792" s="7"/>
      <c r="I2792" s="7"/>
    </row>
    <row r="2793" s="1" customFormat="1" spans="1:9">
      <c r="A2793" s="7"/>
      <c r="B2793" s="7"/>
      <c r="C2793" s="7" t="s">
        <v>5901</v>
      </c>
      <c r="D2793" s="7" t="s">
        <v>5902</v>
      </c>
      <c r="E2793" s="7" t="s">
        <v>18</v>
      </c>
      <c r="F2793" s="7" t="s">
        <v>14</v>
      </c>
      <c r="G2793" s="7"/>
      <c r="H2793" s="7"/>
      <c r="I2793" s="7"/>
    </row>
    <row r="2794" s="1" customFormat="1" spans="1:9">
      <c r="A2794" s="7">
        <f>COUNT($A$2:A2793)+1</f>
        <v>1074</v>
      </c>
      <c r="B2794" s="7" t="s">
        <v>5903</v>
      </c>
      <c r="C2794" s="7" t="s">
        <v>5904</v>
      </c>
      <c r="D2794" s="7" t="s">
        <v>5905</v>
      </c>
      <c r="E2794" s="7" t="s">
        <v>13</v>
      </c>
      <c r="F2794" s="7" t="s">
        <v>14</v>
      </c>
      <c r="G2794" s="7" t="s">
        <v>37</v>
      </c>
      <c r="H2794" s="7">
        <v>355682</v>
      </c>
      <c r="I2794" s="7" t="s">
        <v>15</v>
      </c>
    </row>
    <row r="2795" s="1" customFormat="1" spans="1:9">
      <c r="A2795" s="7"/>
      <c r="B2795" s="7"/>
      <c r="C2795" s="7" t="s">
        <v>5906</v>
      </c>
      <c r="D2795" s="7" t="s">
        <v>3876</v>
      </c>
      <c r="E2795" s="7" t="s">
        <v>18</v>
      </c>
      <c r="F2795" s="7" t="s">
        <v>14</v>
      </c>
      <c r="G2795" s="7"/>
      <c r="H2795" s="7"/>
      <c r="I2795" s="7"/>
    </row>
    <row r="2796" s="1" customFormat="1" spans="1:9">
      <c r="A2796" s="7"/>
      <c r="B2796" s="7"/>
      <c r="C2796" s="7" t="s">
        <v>5907</v>
      </c>
      <c r="D2796" s="7" t="s">
        <v>5908</v>
      </c>
      <c r="E2796" s="7" t="s">
        <v>18</v>
      </c>
      <c r="F2796" s="7" t="s">
        <v>14</v>
      </c>
      <c r="G2796" s="7"/>
      <c r="H2796" s="7"/>
      <c r="I2796" s="7"/>
    </row>
    <row r="2797" s="1" customFormat="1" spans="1:9">
      <c r="A2797" s="7"/>
      <c r="B2797" s="7"/>
      <c r="C2797" s="7" t="s">
        <v>5909</v>
      </c>
      <c r="D2797" s="7" t="s">
        <v>3878</v>
      </c>
      <c r="E2797" s="7" t="s">
        <v>21</v>
      </c>
      <c r="F2797" s="7" t="s">
        <v>14</v>
      </c>
      <c r="G2797" s="7"/>
      <c r="H2797" s="7"/>
      <c r="I2797" s="7"/>
    </row>
    <row r="2798" s="1" customFormat="1" spans="1:9">
      <c r="A2798" s="7">
        <f>COUNT($A$2:A2797)+1</f>
        <v>1075</v>
      </c>
      <c r="B2798" s="7" t="s">
        <v>5910</v>
      </c>
      <c r="C2798" s="7" t="s">
        <v>5911</v>
      </c>
      <c r="D2798" s="7" t="s">
        <v>5912</v>
      </c>
      <c r="E2798" s="7" t="s">
        <v>13</v>
      </c>
      <c r="F2798" s="7" t="s">
        <v>14</v>
      </c>
      <c r="G2798" s="7" t="s">
        <v>61</v>
      </c>
      <c r="H2798" s="7">
        <v>355701</v>
      </c>
      <c r="I2798" s="7" t="s">
        <v>15</v>
      </c>
    </row>
    <row r="2799" s="1" customFormat="1" spans="1:9">
      <c r="A2799" s="7">
        <f>COUNT($A$2:A2798)+1</f>
        <v>1076</v>
      </c>
      <c r="B2799" s="7" t="s">
        <v>5913</v>
      </c>
      <c r="C2799" s="7" t="s">
        <v>5914</v>
      </c>
      <c r="D2799" s="7" t="s">
        <v>5915</v>
      </c>
      <c r="E2799" s="7" t="s">
        <v>13</v>
      </c>
      <c r="F2799" s="7" t="s">
        <v>14</v>
      </c>
      <c r="G2799" s="7" t="s">
        <v>61</v>
      </c>
      <c r="H2799" s="7">
        <v>355869</v>
      </c>
      <c r="I2799" s="7" t="s">
        <v>15</v>
      </c>
    </row>
    <row r="2800" s="1" customFormat="1" spans="1:9">
      <c r="A2800" s="7">
        <f>COUNT($A$2:A2799)+1</f>
        <v>1077</v>
      </c>
      <c r="B2800" s="7" t="s">
        <v>5916</v>
      </c>
      <c r="C2800" s="7" t="s">
        <v>5917</v>
      </c>
      <c r="D2800" s="7" t="s">
        <v>5918</v>
      </c>
      <c r="E2800" s="7" t="s">
        <v>13</v>
      </c>
      <c r="F2800" s="7" t="s">
        <v>14</v>
      </c>
      <c r="G2800" s="7" t="s">
        <v>46</v>
      </c>
      <c r="H2800" s="7">
        <v>355930</v>
      </c>
      <c r="I2800" s="7" t="s">
        <v>15</v>
      </c>
    </row>
    <row r="2801" s="1" customFormat="1" spans="1:9">
      <c r="A2801" s="7"/>
      <c r="B2801" s="7"/>
      <c r="C2801" s="7" t="s">
        <v>5919</v>
      </c>
      <c r="D2801" s="7" t="s">
        <v>5918</v>
      </c>
      <c r="E2801" s="7" t="s">
        <v>21</v>
      </c>
      <c r="F2801" s="7" t="s">
        <v>14</v>
      </c>
      <c r="G2801" s="7"/>
      <c r="H2801" s="7"/>
      <c r="I2801" s="7"/>
    </row>
    <row r="2802" s="1" customFormat="1" spans="1:9">
      <c r="A2802" s="7">
        <f>COUNT($A$2:A2801)+1</f>
        <v>1078</v>
      </c>
      <c r="B2802" s="7" t="s">
        <v>5920</v>
      </c>
      <c r="C2802" s="7" t="s">
        <v>5921</v>
      </c>
      <c r="D2802" s="7" t="s">
        <v>5922</v>
      </c>
      <c r="E2802" s="7" t="s">
        <v>13</v>
      </c>
      <c r="F2802" s="7" t="s">
        <v>14</v>
      </c>
      <c r="G2802" s="7" t="s">
        <v>89</v>
      </c>
      <c r="H2802" s="7">
        <v>356037</v>
      </c>
      <c r="I2802" s="7" t="s">
        <v>15</v>
      </c>
    </row>
    <row r="2803" s="1" customFormat="1" spans="1:9">
      <c r="A2803" s="7"/>
      <c r="B2803" s="7"/>
      <c r="C2803" s="7" t="s">
        <v>5923</v>
      </c>
      <c r="D2803" s="7" t="s">
        <v>5924</v>
      </c>
      <c r="E2803" s="7" t="s">
        <v>21</v>
      </c>
      <c r="F2803" s="7" t="s">
        <v>14</v>
      </c>
      <c r="G2803" s="7"/>
      <c r="H2803" s="7"/>
      <c r="I2803" s="7"/>
    </row>
    <row r="2804" s="1" customFormat="1" spans="1:9">
      <c r="A2804" s="7"/>
      <c r="B2804" s="7"/>
      <c r="C2804" s="7" t="s">
        <v>5925</v>
      </c>
      <c r="D2804" s="7" t="s">
        <v>5926</v>
      </c>
      <c r="E2804" s="7" t="s">
        <v>18</v>
      </c>
      <c r="F2804" s="7" t="s">
        <v>14</v>
      </c>
      <c r="G2804" s="7"/>
      <c r="H2804" s="7"/>
      <c r="I2804" s="7"/>
    </row>
    <row r="2805" s="1" customFormat="1" spans="1:9">
      <c r="A2805" s="7">
        <f>COUNT($A$2:A2804)+1</f>
        <v>1079</v>
      </c>
      <c r="B2805" s="7" t="s">
        <v>5927</v>
      </c>
      <c r="C2805" s="7" t="s">
        <v>5928</v>
      </c>
      <c r="D2805" s="7" t="s">
        <v>5929</v>
      </c>
      <c r="E2805" s="7" t="s">
        <v>13</v>
      </c>
      <c r="F2805" s="7" t="s">
        <v>14</v>
      </c>
      <c r="G2805" s="7" t="s">
        <v>61</v>
      </c>
      <c r="H2805" s="7">
        <v>356080</v>
      </c>
      <c r="I2805" s="7" t="s">
        <v>15</v>
      </c>
    </row>
    <row r="2806" s="1" customFormat="1" spans="1:9">
      <c r="A2806" s="7">
        <f>COUNT($A$2:A2805)+1</f>
        <v>1080</v>
      </c>
      <c r="B2806" s="7" t="s">
        <v>5930</v>
      </c>
      <c r="C2806" s="7" t="s">
        <v>5931</v>
      </c>
      <c r="D2806" s="7" t="s">
        <v>4347</v>
      </c>
      <c r="E2806" s="7" t="s">
        <v>13</v>
      </c>
      <c r="F2806" s="7" t="s">
        <v>14</v>
      </c>
      <c r="G2806" s="7" t="s">
        <v>46</v>
      </c>
      <c r="H2806" s="7">
        <v>356297</v>
      </c>
      <c r="I2806" s="7" t="s">
        <v>15</v>
      </c>
    </row>
    <row r="2807" s="1" customFormat="1" spans="1:9">
      <c r="A2807" s="7"/>
      <c r="B2807" s="7"/>
      <c r="C2807" s="7" t="s">
        <v>5932</v>
      </c>
      <c r="D2807" s="7" t="s">
        <v>5933</v>
      </c>
      <c r="E2807" s="7" t="s">
        <v>21</v>
      </c>
      <c r="F2807" s="7" t="s">
        <v>14</v>
      </c>
      <c r="G2807" s="7"/>
      <c r="H2807" s="7"/>
      <c r="I2807" s="7"/>
    </row>
    <row r="2808" s="1" customFormat="1" spans="1:9">
      <c r="A2808" s="7">
        <f>COUNT($A$2:A2807)+1</f>
        <v>1081</v>
      </c>
      <c r="B2808" s="7" t="s">
        <v>5934</v>
      </c>
      <c r="C2808" s="7" t="s">
        <v>5935</v>
      </c>
      <c r="D2808" s="7" t="s">
        <v>5936</v>
      </c>
      <c r="E2808" s="7" t="s">
        <v>13</v>
      </c>
      <c r="F2808" s="7" t="s">
        <v>14</v>
      </c>
      <c r="G2808" s="7" t="s">
        <v>46</v>
      </c>
      <c r="H2808" s="7">
        <v>356343</v>
      </c>
      <c r="I2808" s="7" t="s">
        <v>15</v>
      </c>
    </row>
    <row r="2809" s="1" customFormat="1" spans="1:9">
      <c r="A2809" s="7"/>
      <c r="B2809" s="7"/>
      <c r="C2809" s="7" t="s">
        <v>5937</v>
      </c>
      <c r="D2809" s="7" t="s">
        <v>5938</v>
      </c>
      <c r="E2809" s="7" t="s">
        <v>21</v>
      </c>
      <c r="F2809" s="7" t="s">
        <v>14</v>
      </c>
      <c r="G2809" s="7"/>
      <c r="H2809" s="7"/>
      <c r="I2809" s="7"/>
    </row>
    <row r="2810" s="1" customFormat="1" spans="1:9">
      <c r="A2810" s="7">
        <f>COUNT($A$2:A2809)+1</f>
        <v>1082</v>
      </c>
      <c r="B2810" s="7" t="s">
        <v>5939</v>
      </c>
      <c r="C2810" s="7" t="s">
        <v>5940</v>
      </c>
      <c r="D2810" s="7" t="s">
        <v>5941</v>
      </c>
      <c r="E2810" s="7" t="s">
        <v>13</v>
      </c>
      <c r="F2810" s="7" t="s">
        <v>14</v>
      </c>
      <c r="G2810" s="7" t="s">
        <v>46</v>
      </c>
      <c r="H2810" s="7">
        <v>356938</v>
      </c>
      <c r="I2810" s="7" t="s">
        <v>15</v>
      </c>
    </row>
    <row r="2811" s="1" customFormat="1" spans="1:9">
      <c r="A2811" s="7"/>
      <c r="B2811" s="7"/>
      <c r="C2811" s="7" t="s">
        <v>5942</v>
      </c>
      <c r="D2811" s="7" t="s">
        <v>5943</v>
      </c>
      <c r="E2811" s="7" t="s">
        <v>21</v>
      </c>
      <c r="F2811" s="7" t="s">
        <v>14</v>
      </c>
      <c r="G2811" s="7"/>
      <c r="H2811" s="7"/>
      <c r="I2811" s="7"/>
    </row>
    <row r="2812" s="1" customFormat="1" spans="1:9">
      <c r="A2812" s="7">
        <f>COUNT($A$2:A2811)+1</f>
        <v>1083</v>
      </c>
      <c r="B2812" s="7" t="s">
        <v>5944</v>
      </c>
      <c r="C2812" s="7" t="s">
        <v>5945</v>
      </c>
      <c r="D2812" s="7" t="s">
        <v>4057</v>
      </c>
      <c r="E2812" s="7" t="s">
        <v>13</v>
      </c>
      <c r="F2812" s="7" t="s">
        <v>14</v>
      </c>
      <c r="G2812" s="7" t="s">
        <v>46</v>
      </c>
      <c r="H2812" s="7">
        <v>357015</v>
      </c>
      <c r="I2812" s="7" t="s">
        <v>15</v>
      </c>
    </row>
    <row r="2813" s="1" customFormat="1" spans="1:9">
      <c r="A2813" s="7"/>
      <c r="B2813" s="7"/>
      <c r="C2813" s="7" t="s">
        <v>5946</v>
      </c>
      <c r="D2813" s="7" t="s">
        <v>57</v>
      </c>
      <c r="E2813" s="7" t="s">
        <v>18</v>
      </c>
      <c r="F2813" s="7" t="s">
        <v>14</v>
      </c>
      <c r="G2813" s="7"/>
      <c r="H2813" s="7"/>
      <c r="I2813" s="7"/>
    </row>
    <row r="2814" s="1" customFormat="1" spans="1:9">
      <c r="A2814" s="7">
        <f>COUNT($A$2:A2813)+1</f>
        <v>1084</v>
      </c>
      <c r="B2814" s="7" t="s">
        <v>5947</v>
      </c>
      <c r="C2814" s="7" t="s">
        <v>5948</v>
      </c>
      <c r="D2814" s="7" t="s">
        <v>5949</v>
      </c>
      <c r="E2814" s="7" t="s">
        <v>13</v>
      </c>
      <c r="F2814" s="7" t="s">
        <v>14</v>
      </c>
      <c r="G2814" s="7" t="s">
        <v>61</v>
      </c>
      <c r="H2814" s="7">
        <v>358142</v>
      </c>
      <c r="I2814" s="7" t="s">
        <v>15</v>
      </c>
    </row>
    <row r="2815" s="1" customFormat="1" spans="1:9">
      <c r="A2815" s="7">
        <f>COUNT($A$2:A2814)+1</f>
        <v>1085</v>
      </c>
      <c r="B2815" s="7" t="s">
        <v>5950</v>
      </c>
      <c r="C2815" s="7" t="s">
        <v>5951</v>
      </c>
      <c r="D2815" s="7" t="s">
        <v>5952</v>
      </c>
      <c r="E2815" s="7" t="s">
        <v>13</v>
      </c>
      <c r="F2815" s="7" t="s">
        <v>14</v>
      </c>
      <c r="G2815" s="7" t="s">
        <v>61</v>
      </c>
      <c r="H2815" s="7">
        <v>358158</v>
      </c>
      <c r="I2815" s="7" t="s">
        <v>15</v>
      </c>
    </row>
    <row r="2816" s="1" customFormat="1" spans="1:9">
      <c r="A2816" s="7">
        <f>COUNT($A$2:A2815)+1</f>
        <v>1086</v>
      </c>
      <c r="B2816" s="7" t="s">
        <v>5953</v>
      </c>
      <c r="C2816" s="7" t="s">
        <v>5954</v>
      </c>
      <c r="D2816" s="7" t="s">
        <v>3905</v>
      </c>
      <c r="E2816" s="7" t="s">
        <v>13</v>
      </c>
      <c r="F2816" s="7" t="s">
        <v>14</v>
      </c>
      <c r="G2816" s="7" t="s">
        <v>89</v>
      </c>
      <c r="H2816" s="7">
        <v>358232</v>
      </c>
      <c r="I2816" s="7" t="s">
        <v>15</v>
      </c>
    </row>
    <row r="2817" s="1" customFormat="1" spans="1:9">
      <c r="A2817" s="7"/>
      <c r="B2817" s="7"/>
      <c r="C2817" s="7" t="s">
        <v>5955</v>
      </c>
      <c r="D2817" s="7" t="s">
        <v>5956</v>
      </c>
      <c r="E2817" s="7" t="s">
        <v>18</v>
      </c>
      <c r="F2817" s="7" t="s">
        <v>14</v>
      </c>
      <c r="G2817" s="7"/>
      <c r="H2817" s="7"/>
      <c r="I2817" s="7"/>
    </row>
    <row r="2818" s="1" customFormat="1" spans="1:9">
      <c r="A2818" s="7"/>
      <c r="B2818" s="7"/>
      <c r="C2818" s="7" t="s">
        <v>5957</v>
      </c>
      <c r="D2818" s="7" t="s">
        <v>3905</v>
      </c>
      <c r="E2818" s="7" t="s">
        <v>21</v>
      </c>
      <c r="F2818" s="7" t="s">
        <v>14</v>
      </c>
      <c r="G2818" s="7"/>
      <c r="H2818" s="7"/>
      <c r="I2818" s="7"/>
    </row>
    <row r="2819" s="1" customFormat="1" spans="1:9">
      <c r="A2819" s="7">
        <f>COUNT($A$2:A2818)+1</f>
        <v>1087</v>
      </c>
      <c r="B2819" s="7" t="s">
        <v>5958</v>
      </c>
      <c r="C2819" s="7" t="s">
        <v>5959</v>
      </c>
      <c r="D2819" s="7" t="s">
        <v>5960</v>
      </c>
      <c r="E2819" s="7" t="s">
        <v>13</v>
      </c>
      <c r="F2819" s="7" t="s">
        <v>14</v>
      </c>
      <c r="G2819" s="7" t="s">
        <v>61</v>
      </c>
      <c r="H2819" s="7">
        <v>358399</v>
      </c>
      <c r="I2819" s="7" t="s">
        <v>15</v>
      </c>
    </row>
    <row r="2820" s="1" customFormat="1" spans="1:9">
      <c r="A2820" s="7">
        <f>COUNT($A$2:A2819)+1</f>
        <v>1088</v>
      </c>
      <c r="B2820" s="7" t="s">
        <v>5961</v>
      </c>
      <c r="C2820" s="7" t="s">
        <v>5962</v>
      </c>
      <c r="D2820" s="7" t="s">
        <v>5963</v>
      </c>
      <c r="E2820" s="7" t="s">
        <v>13</v>
      </c>
      <c r="F2820" s="7" t="s">
        <v>14</v>
      </c>
      <c r="G2820" s="7" t="s">
        <v>61</v>
      </c>
      <c r="H2820" s="7">
        <v>358529</v>
      </c>
      <c r="I2820" s="7" t="s">
        <v>15</v>
      </c>
    </row>
    <row r="2821" s="1" customFormat="1" spans="1:9">
      <c r="A2821" s="7">
        <f>COUNT($A$2:A2820)+1</f>
        <v>1089</v>
      </c>
      <c r="B2821" s="7" t="s">
        <v>5964</v>
      </c>
      <c r="C2821" s="7" t="s">
        <v>5965</v>
      </c>
      <c r="D2821" s="7" t="s">
        <v>5966</v>
      </c>
      <c r="E2821" s="7" t="s">
        <v>13</v>
      </c>
      <c r="F2821" s="7" t="s">
        <v>14</v>
      </c>
      <c r="G2821" s="7" t="s">
        <v>61</v>
      </c>
      <c r="H2821" s="7">
        <v>358788</v>
      </c>
      <c r="I2821" s="7" t="s">
        <v>15</v>
      </c>
    </row>
    <row r="2822" s="1" customFormat="1" spans="1:9">
      <c r="A2822" s="7"/>
      <c r="B2822" s="7"/>
      <c r="C2822" s="7" t="s">
        <v>5967</v>
      </c>
      <c r="D2822" s="7" t="s">
        <v>5968</v>
      </c>
      <c r="E2822" s="7" t="s">
        <v>21</v>
      </c>
      <c r="F2822" s="7" t="s">
        <v>1005</v>
      </c>
      <c r="G2822" s="7"/>
      <c r="H2822" s="7"/>
      <c r="I2822" s="7"/>
    </row>
    <row r="2823" s="1" customFormat="1" spans="1:9">
      <c r="A2823" s="7">
        <f>COUNT($A$2:A2822)+1</f>
        <v>1090</v>
      </c>
      <c r="B2823" s="7" t="s">
        <v>5969</v>
      </c>
      <c r="C2823" s="7" t="s">
        <v>5970</v>
      </c>
      <c r="D2823" s="7" t="s">
        <v>5971</v>
      </c>
      <c r="E2823" s="7" t="s">
        <v>13</v>
      </c>
      <c r="F2823" s="7" t="s">
        <v>14</v>
      </c>
      <c r="G2823" s="7" t="s">
        <v>61</v>
      </c>
      <c r="H2823" s="7">
        <v>359090</v>
      </c>
      <c r="I2823" s="7" t="s">
        <v>15</v>
      </c>
    </row>
    <row r="2824" s="1" customFormat="1" spans="1:9">
      <c r="A2824" s="7">
        <f>COUNT($A$2:A2823)+1</f>
        <v>1091</v>
      </c>
      <c r="B2824" s="7" t="s">
        <v>5972</v>
      </c>
      <c r="C2824" s="7" t="s">
        <v>5973</v>
      </c>
      <c r="D2824" s="7" t="s">
        <v>3304</v>
      </c>
      <c r="E2824" s="7" t="s">
        <v>13</v>
      </c>
      <c r="F2824" s="7" t="s">
        <v>14</v>
      </c>
      <c r="G2824" s="7" t="s">
        <v>37</v>
      </c>
      <c r="H2824" s="7">
        <v>359117</v>
      </c>
      <c r="I2824" s="7" t="s">
        <v>15</v>
      </c>
    </row>
    <row r="2825" s="1" customFormat="1" spans="1:9">
      <c r="A2825" s="7"/>
      <c r="B2825" s="7"/>
      <c r="C2825" s="7" t="s">
        <v>5974</v>
      </c>
      <c r="D2825" s="7" t="s">
        <v>569</v>
      </c>
      <c r="E2825" s="7" t="s">
        <v>18</v>
      </c>
      <c r="F2825" s="7" t="s">
        <v>14</v>
      </c>
      <c r="G2825" s="7"/>
      <c r="H2825" s="7"/>
      <c r="I2825" s="7"/>
    </row>
    <row r="2826" s="1" customFormat="1" spans="1:9">
      <c r="A2826" s="7"/>
      <c r="B2826" s="7"/>
      <c r="C2826" s="7" t="s">
        <v>5975</v>
      </c>
      <c r="D2826" s="7" t="s">
        <v>569</v>
      </c>
      <c r="E2826" s="7" t="s">
        <v>18</v>
      </c>
      <c r="F2826" s="7" t="s">
        <v>14</v>
      </c>
      <c r="G2826" s="7"/>
      <c r="H2826" s="7"/>
      <c r="I2826" s="7"/>
    </row>
    <row r="2827" s="1" customFormat="1" spans="1:9">
      <c r="A2827" s="7"/>
      <c r="B2827" s="7"/>
      <c r="C2827" s="7" t="s">
        <v>5976</v>
      </c>
      <c r="D2827" s="7" t="s">
        <v>567</v>
      </c>
      <c r="E2827" s="7" t="s">
        <v>21</v>
      </c>
      <c r="F2827" s="7" t="s">
        <v>14</v>
      </c>
      <c r="G2827" s="7"/>
      <c r="H2827" s="7"/>
      <c r="I2827" s="7"/>
    </row>
    <row r="2828" s="1" customFormat="1" spans="1:9">
      <c r="A2828" s="7">
        <f>COUNT($A$2:A2827)+1</f>
        <v>1092</v>
      </c>
      <c r="B2828" s="7" t="s">
        <v>5977</v>
      </c>
      <c r="C2828" s="7" t="s">
        <v>5978</v>
      </c>
      <c r="D2828" s="7" t="s">
        <v>5979</v>
      </c>
      <c r="E2828" s="7" t="s">
        <v>13</v>
      </c>
      <c r="F2828" s="7" t="s">
        <v>14</v>
      </c>
      <c r="G2828" s="7" t="s">
        <v>46</v>
      </c>
      <c r="H2828" s="7">
        <v>359161</v>
      </c>
      <c r="I2828" s="7" t="s">
        <v>15</v>
      </c>
    </row>
    <row r="2829" s="1" customFormat="1" spans="1:9">
      <c r="A2829" s="7"/>
      <c r="B2829" s="7"/>
      <c r="C2829" s="7" t="s">
        <v>5980</v>
      </c>
      <c r="D2829" s="7" t="s">
        <v>265</v>
      </c>
      <c r="E2829" s="7" t="s">
        <v>18</v>
      </c>
      <c r="F2829" s="7" t="s">
        <v>14</v>
      </c>
      <c r="G2829" s="7"/>
      <c r="H2829" s="7"/>
      <c r="I2829" s="7"/>
    </row>
    <row r="2830" s="1" customFormat="1" spans="1:9">
      <c r="A2830" s="7">
        <f>COUNT($A$2:A2829)+1</f>
        <v>1093</v>
      </c>
      <c r="B2830" s="7" t="s">
        <v>5981</v>
      </c>
      <c r="C2830" s="7" t="s">
        <v>5982</v>
      </c>
      <c r="D2830" s="7" t="s">
        <v>5983</v>
      </c>
      <c r="E2830" s="7" t="s">
        <v>13</v>
      </c>
      <c r="F2830" s="7" t="s">
        <v>14</v>
      </c>
      <c r="G2830" s="7" t="s">
        <v>37</v>
      </c>
      <c r="H2830" s="7">
        <v>359292</v>
      </c>
      <c r="I2830" s="7" t="s">
        <v>15</v>
      </c>
    </row>
    <row r="2831" s="1" customFormat="1" spans="1:9">
      <c r="A2831" s="7"/>
      <c r="B2831" s="7"/>
      <c r="C2831" s="7" t="s">
        <v>5984</v>
      </c>
      <c r="D2831" s="7" t="s">
        <v>5985</v>
      </c>
      <c r="E2831" s="7" t="s">
        <v>21</v>
      </c>
      <c r="F2831" s="7" t="s">
        <v>14</v>
      </c>
      <c r="G2831" s="7"/>
      <c r="H2831" s="7"/>
      <c r="I2831" s="7"/>
    </row>
    <row r="2832" s="1" customFormat="1" spans="1:9">
      <c r="A2832" s="7"/>
      <c r="B2832" s="7"/>
      <c r="C2832" s="7" t="s">
        <v>5986</v>
      </c>
      <c r="D2832" s="7" t="s">
        <v>5987</v>
      </c>
      <c r="E2832" s="7" t="s">
        <v>18</v>
      </c>
      <c r="F2832" s="7" t="s">
        <v>14</v>
      </c>
      <c r="G2832" s="7"/>
      <c r="H2832" s="7"/>
      <c r="I2832" s="7"/>
    </row>
    <row r="2833" s="1" customFormat="1" spans="1:9">
      <c r="A2833" s="7"/>
      <c r="B2833" s="7"/>
      <c r="C2833" s="7" t="s">
        <v>5988</v>
      </c>
      <c r="D2833" s="7" t="s">
        <v>5987</v>
      </c>
      <c r="E2833" s="7" t="s">
        <v>18</v>
      </c>
      <c r="F2833" s="7" t="s">
        <v>14</v>
      </c>
      <c r="G2833" s="7"/>
      <c r="H2833" s="7"/>
      <c r="I2833" s="7"/>
    </row>
    <row r="2834" s="1" customFormat="1" spans="1:9">
      <c r="A2834" s="7">
        <f>COUNT($A$2:A2833)+1</f>
        <v>1094</v>
      </c>
      <c r="B2834" s="7" t="s">
        <v>5989</v>
      </c>
      <c r="C2834" s="7" t="s">
        <v>5990</v>
      </c>
      <c r="D2834" s="7" t="s">
        <v>1032</v>
      </c>
      <c r="E2834" s="7" t="s">
        <v>13</v>
      </c>
      <c r="F2834" s="7" t="s">
        <v>14</v>
      </c>
      <c r="G2834" s="7" t="s">
        <v>37</v>
      </c>
      <c r="H2834" s="7">
        <v>359754</v>
      </c>
      <c r="I2834" s="7" t="s">
        <v>15</v>
      </c>
    </row>
    <row r="2835" s="1" customFormat="1" spans="1:9">
      <c r="A2835" s="7"/>
      <c r="B2835" s="7"/>
      <c r="C2835" s="7" t="s">
        <v>5991</v>
      </c>
      <c r="D2835" s="7" t="s">
        <v>5992</v>
      </c>
      <c r="E2835" s="7" t="s">
        <v>18</v>
      </c>
      <c r="F2835" s="7" t="s">
        <v>14</v>
      </c>
      <c r="G2835" s="7"/>
      <c r="H2835" s="7"/>
      <c r="I2835" s="7"/>
    </row>
    <row r="2836" s="1" customFormat="1" spans="1:9">
      <c r="A2836" s="7"/>
      <c r="B2836" s="7"/>
      <c r="C2836" s="7" t="s">
        <v>5993</v>
      </c>
      <c r="D2836" s="7" t="s">
        <v>765</v>
      </c>
      <c r="E2836" s="7" t="s">
        <v>18</v>
      </c>
      <c r="F2836" s="7" t="s">
        <v>14</v>
      </c>
      <c r="G2836" s="7"/>
      <c r="H2836" s="7"/>
      <c r="I2836" s="7"/>
    </row>
    <row r="2837" s="1" customFormat="1" spans="1:9">
      <c r="A2837" s="7"/>
      <c r="B2837" s="7"/>
      <c r="C2837" s="7" t="s">
        <v>5994</v>
      </c>
      <c r="D2837" s="7" t="s">
        <v>5995</v>
      </c>
      <c r="E2837" s="7" t="s">
        <v>21</v>
      </c>
      <c r="F2837" s="7" t="s">
        <v>14</v>
      </c>
      <c r="G2837" s="7"/>
      <c r="H2837" s="7"/>
      <c r="I2837" s="7"/>
    </row>
    <row r="2838" s="1" customFormat="1" spans="1:9">
      <c r="A2838" s="7">
        <f>COUNT($A$2:A2837)+1</f>
        <v>1095</v>
      </c>
      <c r="B2838" s="7" t="s">
        <v>5996</v>
      </c>
      <c r="C2838" s="7" t="s">
        <v>5997</v>
      </c>
      <c r="D2838" s="7" t="s">
        <v>5171</v>
      </c>
      <c r="E2838" s="7" t="s">
        <v>13</v>
      </c>
      <c r="F2838" s="7" t="s">
        <v>14</v>
      </c>
      <c r="G2838" s="7" t="s">
        <v>37</v>
      </c>
      <c r="H2838" s="7">
        <v>360364</v>
      </c>
      <c r="I2838" s="7" t="s">
        <v>15</v>
      </c>
    </row>
    <row r="2839" s="1" customFormat="1" spans="1:9">
      <c r="A2839" s="7"/>
      <c r="B2839" s="7"/>
      <c r="C2839" s="7" t="s">
        <v>5998</v>
      </c>
      <c r="D2839" s="7" t="s">
        <v>2055</v>
      </c>
      <c r="E2839" s="7" t="s">
        <v>21</v>
      </c>
      <c r="F2839" s="7" t="s">
        <v>14</v>
      </c>
      <c r="G2839" s="7"/>
      <c r="H2839" s="7"/>
      <c r="I2839" s="7"/>
    </row>
    <row r="2840" s="1" customFormat="1" spans="1:9">
      <c r="A2840" s="7"/>
      <c r="B2840" s="7"/>
      <c r="C2840" s="7" t="s">
        <v>5999</v>
      </c>
      <c r="D2840" s="7" t="s">
        <v>6000</v>
      </c>
      <c r="E2840" s="7" t="s">
        <v>18</v>
      </c>
      <c r="F2840" s="7" t="s">
        <v>14</v>
      </c>
      <c r="G2840" s="7"/>
      <c r="H2840" s="7"/>
      <c r="I2840" s="7"/>
    </row>
    <row r="2841" s="1" customFormat="1" spans="1:9">
      <c r="A2841" s="7"/>
      <c r="B2841" s="7"/>
      <c r="C2841" s="7" t="s">
        <v>6001</v>
      </c>
      <c r="D2841" s="7" t="s">
        <v>6002</v>
      </c>
      <c r="E2841" s="7" t="s">
        <v>18</v>
      </c>
      <c r="F2841" s="7" t="s">
        <v>14</v>
      </c>
      <c r="G2841" s="7"/>
      <c r="H2841" s="7"/>
      <c r="I2841" s="7"/>
    </row>
    <row r="2842" s="1" customFormat="1" spans="1:9">
      <c r="A2842" s="7">
        <f>COUNT($A$2:A2841)+1</f>
        <v>1096</v>
      </c>
      <c r="B2842" s="7" t="s">
        <v>6003</v>
      </c>
      <c r="C2842" s="7" t="s">
        <v>6004</v>
      </c>
      <c r="D2842" s="7" t="s">
        <v>3257</v>
      </c>
      <c r="E2842" s="7" t="s">
        <v>13</v>
      </c>
      <c r="F2842" s="7" t="s">
        <v>14</v>
      </c>
      <c r="G2842" s="7" t="s">
        <v>37</v>
      </c>
      <c r="H2842" s="7">
        <v>360666</v>
      </c>
      <c r="I2842" s="7" t="s">
        <v>15</v>
      </c>
    </row>
    <row r="2843" s="1" customFormat="1" spans="1:9">
      <c r="A2843" s="7"/>
      <c r="B2843" s="7"/>
      <c r="C2843" s="7" t="s">
        <v>6005</v>
      </c>
      <c r="D2843" s="7" t="s">
        <v>6006</v>
      </c>
      <c r="E2843" s="7" t="s">
        <v>18</v>
      </c>
      <c r="F2843" s="7" t="s">
        <v>14</v>
      </c>
      <c r="G2843" s="7"/>
      <c r="H2843" s="7"/>
      <c r="I2843" s="7"/>
    </row>
    <row r="2844" s="1" customFormat="1" spans="1:9">
      <c r="A2844" s="7"/>
      <c r="B2844" s="7"/>
      <c r="C2844" s="7" t="s">
        <v>6007</v>
      </c>
      <c r="D2844" s="7" t="s">
        <v>167</v>
      </c>
      <c r="E2844" s="7" t="s">
        <v>18</v>
      </c>
      <c r="F2844" s="7" t="s">
        <v>14</v>
      </c>
      <c r="G2844" s="7"/>
      <c r="H2844" s="7"/>
      <c r="I2844" s="7"/>
    </row>
    <row r="2845" s="1" customFormat="1" spans="1:9">
      <c r="A2845" s="7"/>
      <c r="B2845" s="7"/>
      <c r="C2845" s="7" t="s">
        <v>6008</v>
      </c>
      <c r="D2845" s="7" t="s">
        <v>2017</v>
      </c>
      <c r="E2845" s="7" t="s">
        <v>21</v>
      </c>
      <c r="F2845" s="7" t="s">
        <v>14</v>
      </c>
      <c r="G2845" s="7"/>
      <c r="H2845" s="7"/>
      <c r="I2845" s="7"/>
    </row>
    <row r="2846" s="1" customFormat="1" spans="1:9">
      <c r="A2846" s="7">
        <f>COUNT($A$2:A2845)+1</f>
        <v>1097</v>
      </c>
      <c r="B2846" s="7" t="s">
        <v>6009</v>
      </c>
      <c r="C2846" s="7" t="s">
        <v>6010</v>
      </c>
      <c r="D2846" s="7" t="s">
        <v>636</v>
      </c>
      <c r="E2846" s="7" t="s">
        <v>13</v>
      </c>
      <c r="F2846" s="7" t="s">
        <v>14</v>
      </c>
      <c r="G2846" s="7" t="s">
        <v>61</v>
      </c>
      <c r="H2846" s="7">
        <v>360964</v>
      </c>
      <c r="I2846" s="7" t="s">
        <v>15</v>
      </c>
    </row>
    <row r="2847" s="1" customFormat="1" spans="1:9">
      <c r="A2847" s="7">
        <f>COUNT($A$2:A2846)+1</f>
        <v>1098</v>
      </c>
      <c r="B2847" s="7" t="s">
        <v>6011</v>
      </c>
      <c r="C2847" s="7" t="s">
        <v>3604</v>
      </c>
      <c r="D2847" s="7" t="s">
        <v>6012</v>
      </c>
      <c r="E2847" s="7" t="s">
        <v>13</v>
      </c>
      <c r="F2847" s="7" t="s">
        <v>14</v>
      </c>
      <c r="G2847" s="7" t="s">
        <v>46</v>
      </c>
      <c r="H2847" s="7">
        <v>361107</v>
      </c>
      <c r="I2847" s="7" t="s">
        <v>15</v>
      </c>
    </row>
    <row r="2848" s="1" customFormat="1" spans="1:9">
      <c r="A2848" s="7"/>
      <c r="B2848" s="7"/>
      <c r="C2848" s="7" t="s">
        <v>6013</v>
      </c>
      <c r="D2848" s="7" t="s">
        <v>4889</v>
      </c>
      <c r="E2848" s="7" t="s">
        <v>21</v>
      </c>
      <c r="F2848" s="7" t="s">
        <v>14</v>
      </c>
      <c r="G2848" s="7"/>
      <c r="H2848" s="7"/>
      <c r="I2848" s="7"/>
    </row>
    <row r="2849" s="1" customFormat="1" spans="1:9">
      <c r="A2849" s="7">
        <f>COUNT($A$2:A2848)+1</f>
        <v>1099</v>
      </c>
      <c r="B2849" s="7" t="s">
        <v>6014</v>
      </c>
      <c r="C2849" s="7" t="s">
        <v>6015</v>
      </c>
      <c r="D2849" s="7" t="s">
        <v>6016</v>
      </c>
      <c r="E2849" s="7" t="s">
        <v>13</v>
      </c>
      <c r="F2849" s="7" t="s">
        <v>14</v>
      </c>
      <c r="G2849" s="7" t="s">
        <v>61</v>
      </c>
      <c r="H2849" s="7">
        <v>361222</v>
      </c>
      <c r="I2849" s="7" t="s">
        <v>15</v>
      </c>
    </row>
    <row r="2850" s="1" customFormat="1" spans="1:9">
      <c r="A2850" s="7">
        <f>COUNT($A$2:A2849)+1</f>
        <v>1100</v>
      </c>
      <c r="B2850" s="7" t="s">
        <v>6017</v>
      </c>
      <c r="C2850" s="7" t="s">
        <v>6018</v>
      </c>
      <c r="D2850" s="7" t="s">
        <v>6019</v>
      </c>
      <c r="E2850" s="7" t="s">
        <v>13</v>
      </c>
      <c r="F2850" s="7" t="s">
        <v>14</v>
      </c>
      <c r="G2850" s="7" t="s">
        <v>89</v>
      </c>
      <c r="H2850" s="7">
        <v>361452</v>
      </c>
      <c r="I2850" s="7" t="s">
        <v>15</v>
      </c>
    </row>
    <row r="2851" s="1" customFormat="1" spans="1:9">
      <c r="A2851" s="7"/>
      <c r="B2851" s="7"/>
      <c r="C2851" s="7" t="s">
        <v>6020</v>
      </c>
      <c r="D2851" s="7" t="s">
        <v>207</v>
      </c>
      <c r="E2851" s="7" t="s">
        <v>18</v>
      </c>
      <c r="F2851" s="7" t="s">
        <v>14</v>
      </c>
      <c r="G2851" s="7"/>
      <c r="H2851" s="7"/>
      <c r="I2851" s="7"/>
    </row>
    <row r="2852" s="1" customFormat="1" spans="1:9">
      <c r="A2852" s="7"/>
      <c r="B2852" s="7"/>
      <c r="C2852" s="7" t="s">
        <v>6021</v>
      </c>
      <c r="D2852" s="7" t="s">
        <v>209</v>
      </c>
      <c r="E2852" s="7" t="s">
        <v>21</v>
      </c>
      <c r="F2852" s="7" t="s">
        <v>14</v>
      </c>
      <c r="G2852" s="7"/>
      <c r="H2852" s="7"/>
      <c r="I2852" s="7"/>
    </row>
    <row r="2853" s="1" customFormat="1" spans="1:9">
      <c r="A2853" s="7">
        <f>COUNT($A$2:A2852)+1</f>
        <v>1101</v>
      </c>
      <c r="B2853" s="7" t="s">
        <v>6022</v>
      </c>
      <c r="C2853" s="7" t="s">
        <v>6023</v>
      </c>
      <c r="D2853" s="7" t="s">
        <v>6024</v>
      </c>
      <c r="E2853" s="7" t="s">
        <v>13</v>
      </c>
      <c r="F2853" s="7" t="s">
        <v>14</v>
      </c>
      <c r="G2853" s="7" t="s">
        <v>89</v>
      </c>
      <c r="H2853" s="7">
        <v>361505</v>
      </c>
      <c r="I2853" s="7" t="s">
        <v>15</v>
      </c>
    </row>
    <row r="2854" s="1" customFormat="1" spans="1:9">
      <c r="A2854" s="7"/>
      <c r="B2854" s="7"/>
      <c r="C2854" s="7" t="s">
        <v>6025</v>
      </c>
      <c r="D2854" s="7" t="s">
        <v>6026</v>
      </c>
      <c r="E2854" s="7" t="s">
        <v>18</v>
      </c>
      <c r="F2854" s="7" t="s">
        <v>14</v>
      </c>
      <c r="G2854" s="7"/>
      <c r="H2854" s="7"/>
      <c r="I2854" s="7"/>
    </row>
    <row r="2855" s="1" customFormat="1" spans="1:9">
      <c r="A2855" s="7"/>
      <c r="B2855" s="7"/>
      <c r="C2855" s="7" t="s">
        <v>6027</v>
      </c>
      <c r="D2855" s="7" t="s">
        <v>6026</v>
      </c>
      <c r="E2855" s="7" t="s">
        <v>18</v>
      </c>
      <c r="F2855" s="7" t="s">
        <v>14</v>
      </c>
      <c r="G2855" s="7"/>
      <c r="H2855" s="7"/>
      <c r="I2855" s="7"/>
    </row>
    <row r="2856" s="1" customFormat="1" spans="1:9">
      <c r="A2856" s="7">
        <f>COUNT($A$2:A2855)+1</f>
        <v>1102</v>
      </c>
      <c r="B2856" s="7" t="s">
        <v>6028</v>
      </c>
      <c r="C2856" s="7" t="s">
        <v>6029</v>
      </c>
      <c r="D2856" s="7" t="s">
        <v>6030</v>
      </c>
      <c r="E2856" s="7" t="s">
        <v>13</v>
      </c>
      <c r="F2856" s="7" t="s">
        <v>14</v>
      </c>
      <c r="G2856" s="7" t="s">
        <v>37</v>
      </c>
      <c r="H2856" s="7">
        <v>361733</v>
      </c>
      <c r="I2856" s="7" t="s">
        <v>15</v>
      </c>
    </row>
    <row r="2857" s="1" customFormat="1" spans="1:9">
      <c r="A2857" s="7"/>
      <c r="B2857" s="7"/>
      <c r="C2857" s="7" t="s">
        <v>6031</v>
      </c>
      <c r="D2857" s="7" t="s">
        <v>1569</v>
      </c>
      <c r="E2857" s="7" t="s">
        <v>21</v>
      </c>
      <c r="F2857" s="7" t="s">
        <v>14</v>
      </c>
      <c r="G2857" s="7"/>
      <c r="H2857" s="7"/>
      <c r="I2857" s="7"/>
    </row>
    <row r="2858" s="1" customFormat="1" spans="1:9">
      <c r="A2858" s="7"/>
      <c r="B2858" s="7"/>
      <c r="C2858" s="7" t="s">
        <v>6032</v>
      </c>
      <c r="D2858" s="7" t="s">
        <v>6033</v>
      </c>
      <c r="E2858" s="7" t="s">
        <v>280</v>
      </c>
      <c r="F2858" s="7" t="s">
        <v>14</v>
      </c>
      <c r="G2858" s="7"/>
      <c r="H2858" s="7"/>
      <c r="I2858" s="7"/>
    </row>
    <row r="2859" s="1" customFormat="1" spans="1:9">
      <c r="A2859" s="7"/>
      <c r="B2859" s="7"/>
      <c r="C2859" s="7" t="s">
        <v>6034</v>
      </c>
      <c r="D2859" s="7" t="s">
        <v>160</v>
      </c>
      <c r="E2859" s="7" t="s">
        <v>18</v>
      </c>
      <c r="F2859" s="7" t="s">
        <v>14</v>
      </c>
      <c r="G2859" s="7"/>
      <c r="H2859" s="7"/>
      <c r="I2859" s="7"/>
    </row>
    <row r="2860" s="1" customFormat="1" spans="1:9">
      <c r="A2860" s="7">
        <f>COUNT($A$2:A2859)+1</f>
        <v>1103</v>
      </c>
      <c r="B2860" s="7" t="s">
        <v>6035</v>
      </c>
      <c r="C2860" s="7" t="s">
        <v>6036</v>
      </c>
      <c r="D2860" s="7" t="s">
        <v>6037</v>
      </c>
      <c r="E2860" s="7" t="s">
        <v>13</v>
      </c>
      <c r="F2860" s="7" t="s">
        <v>14</v>
      </c>
      <c r="G2860" s="7" t="s">
        <v>37</v>
      </c>
      <c r="H2860" s="7">
        <v>361763</v>
      </c>
      <c r="I2860" s="7" t="s">
        <v>15</v>
      </c>
    </row>
    <row r="2861" s="1" customFormat="1" spans="1:9">
      <c r="A2861" s="7"/>
      <c r="B2861" s="7"/>
      <c r="C2861" s="7" t="s">
        <v>6038</v>
      </c>
      <c r="D2861" s="7" t="s">
        <v>6039</v>
      </c>
      <c r="E2861" s="7" t="s">
        <v>18</v>
      </c>
      <c r="F2861" s="7" t="s">
        <v>14</v>
      </c>
      <c r="G2861" s="7"/>
      <c r="H2861" s="7"/>
      <c r="I2861" s="7"/>
    </row>
    <row r="2862" s="1" customFormat="1" spans="1:9">
      <c r="A2862" s="7"/>
      <c r="B2862" s="7"/>
      <c r="C2862" s="7" t="s">
        <v>6040</v>
      </c>
      <c r="D2862" s="7" t="s">
        <v>6037</v>
      </c>
      <c r="E2862" s="7" t="s">
        <v>21</v>
      </c>
      <c r="F2862" s="7" t="s">
        <v>14</v>
      </c>
      <c r="G2862" s="7"/>
      <c r="H2862" s="7"/>
      <c r="I2862" s="7"/>
    </row>
    <row r="2863" s="1" customFormat="1" spans="1:9">
      <c r="A2863" s="7"/>
      <c r="B2863" s="7"/>
      <c r="C2863" s="7" t="s">
        <v>6041</v>
      </c>
      <c r="D2863" s="7" t="s">
        <v>6039</v>
      </c>
      <c r="E2863" s="7" t="s">
        <v>18</v>
      </c>
      <c r="F2863" s="7" t="s">
        <v>14</v>
      </c>
      <c r="G2863" s="7"/>
      <c r="H2863" s="7"/>
      <c r="I2863" s="7"/>
    </row>
    <row r="2864" s="1" customFormat="1" spans="1:9">
      <c r="A2864" s="7">
        <f>COUNT($A$2:A2863)+1</f>
        <v>1104</v>
      </c>
      <c r="B2864" s="7" t="s">
        <v>6042</v>
      </c>
      <c r="C2864" s="7" t="s">
        <v>6043</v>
      </c>
      <c r="D2864" s="7" t="s">
        <v>6044</v>
      </c>
      <c r="E2864" s="7" t="s">
        <v>13</v>
      </c>
      <c r="F2864" s="7" t="s">
        <v>14</v>
      </c>
      <c r="G2864" s="7" t="s">
        <v>61</v>
      </c>
      <c r="H2864" s="7">
        <v>362666</v>
      </c>
      <c r="I2864" s="7" t="s">
        <v>15</v>
      </c>
    </row>
    <row r="2865" s="1" customFormat="1" spans="1:9">
      <c r="A2865" s="7">
        <f>COUNT($A$2:A2864)+1</f>
        <v>1105</v>
      </c>
      <c r="B2865" s="7" t="s">
        <v>6045</v>
      </c>
      <c r="C2865" s="7" t="s">
        <v>6046</v>
      </c>
      <c r="D2865" s="7" t="s">
        <v>6047</v>
      </c>
      <c r="E2865" s="7" t="s">
        <v>13</v>
      </c>
      <c r="F2865" s="7" t="s">
        <v>14</v>
      </c>
      <c r="G2865" s="7" t="s">
        <v>89</v>
      </c>
      <c r="H2865" s="7">
        <v>362671</v>
      </c>
      <c r="I2865" s="7" t="s">
        <v>15</v>
      </c>
    </row>
    <row r="2866" s="1" customFormat="1" spans="1:9">
      <c r="A2866" s="7"/>
      <c r="B2866" s="7"/>
      <c r="C2866" s="7" t="s">
        <v>6048</v>
      </c>
      <c r="D2866" s="7" t="s">
        <v>6049</v>
      </c>
      <c r="E2866" s="7" t="s">
        <v>18</v>
      </c>
      <c r="F2866" s="7" t="s">
        <v>14</v>
      </c>
      <c r="G2866" s="7"/>
      <c r="H2866" s="7"/>
      <c r="I2866" s="7"/>
    </row>
    <row r="2867" s="1" customFormat="1" spans="1:9">
      <c r="A2867" s="7"/>
      <c r="B2867" s="7"/>
      <c r="C2867" s="7" t="s">
        <v>6050</v>
      </c>
      <c r="D2867" s="7" t="s">
        <v>6051</v>
      </c>
      <c r="E2867" s="7" t="s">
        <v>18</v>
      </c>
      <c r="F2867" s="7" t="s">
        <v>14</v>
      </c>
      <c r="G2867" s="7"/>
      <c r="H2867" s="7"/>
      <c r="I2867" s="7"/>
    </row>
    <row r="2868" s="1" customFormat="1" spans="1:9">
      <c r="A2868" s="7">
        <f>COUNT($A$2:A2867)+1</f>
        <v>1106</v>
      </c>
      <c r="B2868" s="7" t="s">
        <v>6052</v>
      </c>
      <c r="C2868" s="7" t="s">
        <v>6053</v>
      </c>
      <c r="D2868" s="7" t="s">
        <v>6054</v>
      </c>
      <c r="E2868" s="7" t="s">
        <v>13</v>
      </c>
      <c r="F2868" s="7" t="s">
        <v>14</v>
      </c>
      <c r="G2868" s="7" t="s">
        <v>61</v>
      </c>
      <c r="H2868" s="7">
        <v>363248</v>
      </c>
      <c r="I2868" s="7" t="s">
        <v>15</v>
      </c>
    </row>
    <row r="2869" s="1" customFormat="1" spans="1:9">
      <c r="A2869" s="7"/>
      <c r="B2869" s="7"/>
      <c r="C2869" s="7" t="s">
        <v>6055</v>
      </c>
      <c r="D2869" s="7" t="s">
        <v>6056</v>
      </c>
      <c r="E2869" s="7" t="s">
        <v>21</v>
      </c>
      <c r="F2869" s="7" t="s">
        <v>1005</v>
      </c>
      <c r="G2869" s="7"/>
      <c r="H2869" s="7"/>
      <c r="I2869" s="7"/>
    </row>
    <row r="2870" s="1" customFormat="1" spans="1:9">
      <c r="A2870" s="7"/>
      <c r="B2870" s="7"/>
      <c r="C2870" s="7" t="s">
        <v>6057</v>
      </c>
      <c r="D2870" s="7" t="s">
        <v>265</v>
      </c>
      <c r="E2870" s="7" t="s">
        <v>18</v>
      </c>
      <c r="F2870" s="7" t="s">
        <v>1005</v>
      </c>
      <c r="G2870" s="7"/>
      <c r="H2870" s="7"/>
      <c r="I2870" s="7"/>
    </row>
    <row r="2871" s="1" customFormat="1" spans="1:9">
      <c r="A2871" s="7">
        <f>COUNT($A$2:A2870)+1</f>
        <v>1107</v>
      </c>
      <c r="B2871" s="7" t="s">
        <v>6058</v>
      </c>
      <c r="C2871" s="7" t="s">
        <v>1592</v>
      </c>
      <c r="D2871" s="7" t="s">
        <v>6059</v>
      </c>
      <c r="E2871" s="7" t="s">
        <v>13</v>
      </c>
      <c r="F2871" s="7" t="s">
        <v>14</v>
      </c>
      <c r="G2871" s="7" t="s">
        <v>61</v>
      </c>
      <c r="H2871" s="7">
        <v>363579</v>
      </c>
      <c r="I2871" s="7" t="s">
        <v>15</v>
      </c>
    </row>
    <row r="2872" s="1" customFormat="1" spans="1:9">
      <c r="A2872" s="7">
        <f>COUNT($A$2:A2871)+1</f>
        <v>1108</v>
      </c>
      <c r="B2872" s="7" t="s">
        <v>6060</v>
      </c>
      <c r="C2872" s="7" t="s">
        <v>6061</v>
      </c>
      <c r="D2872" s="7" t="s">
        <v>6062</v>
      </c>
      <c r="E2872" s="7" t="s">
        <v>13</v>
      </c>
      <c r="F2872" s="7" t="s">
        <v>14</v>
      </c>
      <c r="G2872" s="7" t="s">
        <v>61</v>
      </c>
      <c r="H2872" s="7">
        <v>363678</v>
      </c>
      <c r="I2872" s="7" t="s">
        <v>15</v>
      </c>
    </row>
    <row r="2873" s="1" customFormat="1" spans="1:9">
      <c r="A2873" s="7">
        <f>COUNT($A$2:A2872)+1</f>
        <v>1109</v>
      </c>
      <c r="B2873" s="7" t="s">
        <v>6063</v>
      </c>
      <c r="C2873" s="7" t="s">
        <v>6064</v>
      </c>
      <c r="D2873" s="7" t="s">
        <v>6065</v>
      </c>
      <c r="E2873" s="7" t="s">
        <v>13</v>
      </c>
      <c r="F2873" s="7" t="s">
        <v>14</v>
      </c>
      <c r="G2873" s="7" t="s">
        <v>46</v>
      </c>
      <c r="H2873" s="7">
        <v>363737</v>
      </c>
      <c r="I2873" s="7" t="s">
        <v>15</v>
      </c>
    </row>
    <row r="2874" s="1" customFormat="1" spans="1:9">
      <c r="A2874" s="7"/>
      <c r="B2874" s="7"/>
      <c r="C2874" s="7" t="s">
        <v>6066</v>
      </c>
      <c r="D2874" s="7" t="s">
        <v>6067</v>
      </c>
      <c r="E2874" s="7" t="s">
        <v>21</v>
      </c>
      <c r="F2874" s="7" t="s">
        <v>14</v>
      </c>
      <c r="G2874" s="7"/>
      <c r="H2874" s="7"/>
      <c r="I2874" s="7"/>
    </row>
    <row r="2875" s="1" customFormat="1" spans="1:9">
      <c r="A2875" s="7">
        <f>COUNT($A$2:A2874)+1</f>
        <v>1110</v>
      </c>
      <c r="B2875" s="7" t="s">
        <v>6068</v>
      </c>
      <c r="C2875" s="7" t="s">
        <v>6069</v>
      </c>
      <c r="D2875" s="7" t="s">
        <v>567</v>
      </c>
      <c r="E2875" s="7" t="s">
        <v>13</v>
      </c>
      <c r="F2875" s="7" t="s">
        <v>14</v>
      </c>
      <c r="G2875" s="7" t="s">
        <v>89</v>
      </c>
      <c r="H2875" s="7">
        <v>363978</v>
      </c>
      <c r="I2875" s="7" t="s">
        <v>15</v>
      </c>
    </row>
    <row r="2876" s="1" customFormat="1" spans="1:9">
      <c r="A2876" s="7"/>
      <c r="B2876" s="7"/>
      <c r="C2876" s="7" t="s">
        <v>6070</v>
      </c>
      <c r="D2876" s="7" t="s">
        <v>567</v>
      </c>
      <c r="E2876" s="7" t="s">
        <v>21</v>
      </c>
      <c r="F2876" s="7" t="s">
        <v>14</v>
      </c>
      <c r="G2876" s="7"/>
      <c r="H2876" s="7"/>
      <c r="I2876" s="7"/>
    </row>
    <row r="2877" s="1" customFormat="1" spans="1:9">
      <c r="A2877" s="7"/>
      <c r="B2877" s="7"/>
      <c r="C2877" s="7" t="s">
        <v>6071</v>
      </c>
      <c r="D2877" s="7" t="s">
        <v>569</v>
      </c>
      <c r="E2877" s="7" t="s">
        <v>18</v>
      </c>
      <c r="F2877" s="7" t="s">
        <v>14</v>
      </c>
      <c r="G2877" s="7"/>
      <c r="H2877" s="7"/>
      <c r="I2877" s="7"/>
    </row>
    <row r="2878" s="1" customFormat="1" spans="1:9">
      <c r="A2878" s="7">
        <f>COUNT($A$2:A2877)+1</f>
        <v>1111</v>
      </c>
      <c r="B2878" s="7" t="s">
        <v>6072</v>
      </c>
      <c r="C2878" s="7" t="s">
        <v>6073</v>
      </c>
      <c r="D2878" s="7" t="s">
        <v>6074</v>
      </c>
      <c r="E2878" s="7" t="s">
        <v>13</v>
      </c>
      <c r="F2878" s="7" t="s">
        <v>14</v>
      </c>
      <c r="G2878" s="7" t="s">
        <v>37</v>
      </c>
      <c r="H2878" s="7">
        <v>364043</v>
      </c>
      <c r="I2878" s="7" t="s">
        <v>15</v>
      </c>
    </row>
    <row r="2879" s="1" customFormat="1" spans="1:9">
      <c r="A2879" s="7"/>
      <c r="B2879" s="7"/>
      <c r="C2879" s="7" t="s">
        <v>6075</v>
      </c>
      <c r="D2879" s="7" t="s">
        <v>6076</v>
      </c>
      <c r="E2879" s="7" t="s">
        <v>21</v>
      </c>
      <c r="F2879" s="7" t="s">
        <v>14</v>
      </c>
      <c r="G2879" s="7"/>
      <c r="H2879" s="7"/>
      <c r="I2879" s="7"/>
    </row>
    <row r="2880" s="1" customFormat="1" spans="1:9">
      <c r="A2880" s="7"/>
      <c r="B2880" s="7"/>
      <c r="C2880" s="7" t="s">
        <v>6077</v>
      </c>
      <c r="D2880" s="7" t="s">
        <v>6078</v>
      </c>
      <c r="E2880" s="7" t="s">
        <v>18</v>
      </c>
      <c r="F2880" s="7" t="s">
        <v>14</v>
      </c>
      <c r="G2880" s="7"/>
      <c r="H2880" s="7"/>
      <c r="I2880" s="7"/>
    </row>
    <row r="2881" s="1" customFormat="1" spans="1:9">
      <c r="A2881" s="7"/>
      <c r="B2881" s="7"/>
      <c r="C2881" s="7" t="s">
        <v>6079</v>
      </c>
      <c r="D2881" s="7" t="s">
        <v>57</v>
      </c>
      <c r="E2881" s="7" t="s">
        <v>18</v>
      </c>
      <c r="F2881" s="7" t="s">
        <v>14</v>
      </c>
      <c r="G2881" s="7"/>
      <c r="H2881" s="7"/>
      <c r="I2881" s="7"/>
    </row>
    <row r="2882" s="1" customFormat="1" spans="1:9">
      <c r="A2882" s="7">
        <f>COUNT($A$2:A2881)+1</f>
        <v>1112</v>
      </c>
      <c r="B2882" s="7" t="s">
        <v>6080</v>
      </c>
      <c r="C2882" s="7" t="s">
        <v>6081</v>
      </c>
      <c r="D2882" s="7" t="s">
        <v>6082</v>
      </c>
      <c r="E2882" s="7" t="s">
        <v>13</v>
      </c>
      <c r="F2882" s="7" t="s">
        <v>14</v>
      </c>
      <c r="G2882" s="7" t="s">
        <v>61</v>
      </c>
      <c r="H2882" s="7">
        <v>364507</v>
      </c>
      <c r="I2882" s="7" t="s">
        <v>15</v>
      </c>
    </row>
    <row r="2883" s="1" customFormat="1" spans="1:9">
      <c r="A2883" s="7">
        <f>COUNT($A$2:A2882)+1</f>
        <v>1113</v>
      </c>
      <c r="B2883" s="7" t="s">
        <v>6083</v>
      </c>
      <c r="C2883" s="7" t="s">
        <v>6084</v>
      </c>
      <c r="D2883" s="7" t="s">
        <v>2198</v>
      </c>
      <c r="E2883" s="7" t="s">
        <v>13</v>
      </c>
      <c r="F2883" s="7" t="s">
        <v>14</v>
      </c>
      <c r="G2883" s="7" t="s">
        <v>61</v>
      </c>
      <c r="H2883" s="7">
        <v>364650</v>
      </c>
      <c r="I2883" s="7" t="s">
        <v>15</v>
      </c>
    </row>
    <row r="2884" s="1" customFormat="1" spans="1:9">
      <c r="A2884" s="7">
        <f>COUNT($A$2:A2883)+1</f>
        <v>1114</v>
      </c>
      <c r="B2884" s="7" t="s">
        <v>6085</v>
      </c>
      <c r="C2884" s="7" t="s">
        <v>6086</v>
      </c>
      <c r="D2884" s="7" t="s">
        <v>6087</v>
      </c>
      <c r="E2884" s="7" t="s">
        <v>13</v>
      </c>
      <c r="F2884" s="7" t="s">
        <v>14</v>
      </c>
      <c r="G2884" s="7" t="s">
        <v>61</v>
      </c>
      <c r="H2884" s="7">
        <v>364654</v>
      </c>
      <c r="I2884" s="7" t="s">
        <v>15</v>
      </c>
    </row>
    <row r="2885" s="1" customFormat="1" spans="1:9">
      <c r="A2885" s="7">
        <f>COUNT($A$2:A2884)+1</f>
        <v>1115</v>
      </c>
      <c r="B2885" s="7" t="s">
        <v>6088</v>
      </c>
      <c r="C2885" s="7" t="s">
        <v>6089</v>
      </c>
      <c r="D2885" s="7" t="s">
        <v>6090</v>
      </c>
      <c r="E2885" s="7" t="s">
        <v>13</v>
      </c>
      <c r="F2885" s="7" t="s">
        <v>14</v>
      </c>
      <c r="G2885" s="7" t="s">
        <v>89</v>
      </c>
      <c r="H2885" s="7">
        <v>364738</v>
      </c>
      <c r="I2885" s="7" t="s">
        <v>15</v>
      </c>
    </row>
    <row r="2886" s="1" customFormat="1" spans="1:9">
      <c r="A2886" s="7"/>
      <c r="B2886" s="7"/>
      <c r="C2886" s="7" t="s">
        <v>6091</v>
      </c>
      <c r="D2886" s="7" t="s">
        <v>6092</v>
      </c>
      <c r="E2886" s="7" t="s">
        <v>21</v>
      </c>
      <c r="F2886" s="7" t="s">
        <v>14</v>
      </c>
      <c r="G2886" s="7"/>
      <c r="H2886" s="7"/>
      <c r="I2886" s="7"/>
    </row>
    <row r="2887" s="1" customFormat="1" spans="1:9">
      <c r="A2887" s="7"/>
      <c r="B2887" s="7"/>
      <c r="C2887" s="7" t="s">
        <v>6093</v>
      </c>
      <c r="D2887" s="7" t="s">
        <v>5077</v>
      </c>
      <c r="E2887" s="7" t="s">
        <v>18</v>
      </c>
      <c r="F2887" s="7" t="s">
        <v>14</v>
      </c>
      <c r="G2887" s="7"/>
      <c r="H2887" s="7"/>
      <c r="I2887" s="7"/>
    </row>
    <row r="2888" s="1" customFormat="1" spans="1:9">
      <c r="A2888" s="7">
        <f>COUNT($A$2:A2887)+1</f>
        <v>1116</v>
      </c>
      <c r="B2888" s="7" t="s">
        <v>6094</v>
      </c>
      <c r="C2888" s="7" t="s">
        <v>6095</v>
      </c>
      <c r="D2888" s="7" t="s">
        <v>374</v>
      </c>
      <c r="E2888" s="7" t="s">
        <v>13</v>
      </c>
      <c r="F2888" s="7" t="s">
        <v>14</v>
      </c>
      <c r="G2888" s="7" t="s">
        <v>37</v>
      </c>
      <c r="H2888" s="7">
        <v>365333</v>
      </c>
      <c r="I2888" s="7" t="s">
        <v>15</v>
      </c>
    </row>
    <row r="2889" s="1" customFormat="1" spans="1:9">
      <c r="A2889" s="7"/>
      <c r="B2889" s="7"/>
      <c r="C2889" s="7" t="s">
        <v>6096</v>
      </c>
      <c r="D2889" s="7" t="s">
        <v>6097</v>
      </c>
      <c r="E2889" s="7" t="s">
        <v>18</v>
      </c>
      <c r="F2889" s="7" t="s">
        <v>14</v>
      </c>
      <c r="G2889" s="7"/>
      <c r="H2889" s="7"/>
      <c r="I2889" s="7"/>
    </row>
    <row r="2890" s="1" customFormat="1" spans="1:9">
      <c r="A2890" s="7"/>
      <c r="B2890" s="7"/>
      <c r="C2890" s="7" t="s">
        <v>6098</v>
      </c>
      <c r="D2890" s="7" t="s">
        <v>6097</v>
      </c>
      <c r="E2890" s="7" t="s">
        <v>18</v>
      </c>
      <c r="F2890" s="7" t="s">
        <v>14</v>
      </c>
      <c r="G2890" s="7"/>
      <c r="H2890" s="7"/>
      <c r="I2890" s="7"/>
    </row>
    <row r="2891" s="1" customFormat="1" spans="1:9">
      <c r="A2891" s="7"/>
      <c r="B2891" s="7"/>
      <c r="C2891" s="7" t="s">
        <v>6099</v>
      </c>
      <c r="D2891" s="7" t="s">
        <v>3139</v>
      </c>
      <c r="E2891" s="7" t="s">
        <v>21</v>
      </c>
      <c r="F2891" s="7" t="s">
        <v>14</v>
      </c>
      <c r="G2891" s="7"/>
      <c r="H2891" s="7"/>
      <c r="I2891" s="7"/>
    </row>
    <row r="2892" s="1" customFormat="1" spans="1:9">
      <c r="A2892" s="7">
        <f>COUNT($A$2:A2891)+1</f>
        <v>1117</v>
      </c>
      <c r="B2892" s="7" t="s">
        <v>6100</v>
      </c>
      <c r="C2892" s="7" t="s">
        <v>6101</v>
      </c>
      <c r="D2892" s="7" t="s">
        <v>6102</v>
      </c>
      <c r="E2892" s="7" t="s">
        <v>13</v>
      </c>
      <c r="F2892" s="7" t="s">
        <v>14</v>
      </c>
      <c r="G2892" s="7" t="s">
        <v>46</v>
      </c>
      <c r="H2892" s="7">
        <v>365673</v>
      </c>
      <c r="I2892" s="7" t="s">
        <v>15</v>
      </c>
    </row>
    <row r="2893" s="1" customFormat="1" spans="1:9">
      <c r="A2893" s="7"/>
      <c r="B2893" s="7"/>
      <c r="C2893" s="7" t="s">
        <v>6103</v>
      </c>
      <c r="D2893" s="7" t="s">
        <v>6104</v>
      </c>
      <c r="E2893" s="7" t="s">
        <v>21</v>
      </c>
      <c r="F2893" s="7" t="s">
        <v>14</v>
      </c>
      <c r="G2893" s="7"/>
      <c r="H2893" s="7"/>
      <c r="I2893" s="7"/>
    </row>
    <row r="2894" s="1" customFormat="1" spans="1:9">
      <c r="A2894" s="8">
        <f>COUNT($A$2:A2893)+1</f>
        <v>1118</v>
      </c>
      <c r="B2894" s="8" t="s">
        <v>6105</v>
      </c>
      <c r="C2894" s="7" t="s">
        <v>6106</v>
      </c>
      <c r="D2894" s="7" t="s">
        <v>5308</v>
      </c>
      <c r="E2894" s="7" t="s">
        <v>13</v>
      </c>
      <c r="F2894" s="7" t="s">
        <v>14</v>
      </c>
      <c r="G2894" s="8">
        <v>2</v>
      </c>
      <c r="H2894" s="8">
        <v>366514</v>
      </c>
      <c r="I2894" s="8" t="s">
        <v>15</v>
      </c>
    </row>
    <row r="2895" s="1" customFormat="1" spans="1:9">
      <c r="A2895" s="10"/>
      <c r="B2895" s="10"/>
      <c r="C2895" s="7" t="s">
        <v>6107</v>
      </c>
      <c r="D2895" s="7" t="s">
        <v>6108</v>
      </c>
      <c r="E2895" s="7" t="s">
        <v>21</v>
      </c>
      <c r="F2895" s="7" t="s">
        <v>14</v>
      </c>
      <c r="G2895" s="10"/>
      <c r="H2895" s="10"/>
      <c r="I2895" s="10"/>
    </row>
    <row r="2896" s="1" customFormat="1" spans="1:9">
      <c r="A2896" s="7">
        <f>COUNT($A$2:A2895)+1</f>
        <v>1119</v>
      </c>
      <c r="B2896" s="7" t="s">
        <v>6109</v>
      </c>
      <c r="C2896" s="7" t="s">
        <v>6110</v>
      </c>
      <c r="D2896" s="7" t="s">
        <v>6111</v>
      </c>
      <c r="E2896" s="7" t="s">
        <v>13</v>
      </c>
      <c r="F2896" s="7" t="s">
        <v>14</v>
      </c>
      <c r="G2896" s="7" t="s">
        <v>46</v>
      </c>
      <c r="H2896" s="7">
        <v>366811</v>
      </c>
      <c r="I2896" s="7" t="s">
        <v>15</v>
      </c>
    </row>
    <row r="2897" s="1" customFormat="1" spans="1:9">
      <c r="A2897" s="7"/>
      <c r="B2897" s="7"/>
      <c r="C2897" s="7" t="s">
        <v>6112</v>
      </c>
      <c r="D2897" s="7" t="s">
        <v>6113</v>
      </c>
      <c r="E2897" s="7" t="s">
        <v>18</v>
      </c>
      <c r="F2897" s="7" t="s">
        <v>14</v>
      </c>
      <c r="G2897" s="7"/>
      <c r="H2897" s="7"/>
      <c r="I2897" s="7"/>
    </row>
    <row r="2898" s="1" customFormat="1" spans="1:9">
      <c r="A2898" s="7">
        <f>COUNT($A$2:A2897)+1</f>
        <v>1120</v>
      </c>
      <c r="B2898" s="7" t="s">
        <v>6114</v>
      </c>
      <c r="C2898" s="7" t="s">
        <v>6115</v>
      </c>
      <c r="D2898" s="7" t="s">
        <v>6116</v>
      </c>
      <c r="E2898" s="7" t="s">
        <v>13</v>
      </c>
      <c r="F2898" s="7" t="s">
        <v>14</v>
      </c>
      <c r="G2898" s="7" t="s">
        <v>89</v>
      </c>
      <c r="H2898" s="7">
        <v>367471</v>
      </c>
      <c r="I2898" s="7" t="s">
        <v>15</v>
      </c>
    </row>
    <row r="2899" s="1" customFormat="1" spans="1:9">
      <c r="A2899" s="7"/>
      <c r="B2899" s="7"/>
      <c r="C2899" s="7" t="s">
        <v>6117</v>
      </c>
      <c r="D2899" s="7" t="s">
        <v>6118</v>
      </c>
      <c r="E2899" s="7" t="s">
        <v>21</v>
      </c>
      <c r="F2899" s="7" t="s">
        <v>14</v>
      </c>
      <c r="G2899" s="7"/>
      <c r="H2899" s="7"/>
      <c r="I2899" s="7"/>
    </row>
    <row r="2900" s="1" customFormat="1" spans="1:9">
      <c r="A2900" s="7"/>
      <c r="B2900" s="7"/>
      <c r="C2900" s="7" t="s">
        <v>6119</v>
      </c>
      <c r="D2900" s="7" t="s">
        <v>6120</v>
      </c>
      <c r="E2900" s="7" t="s">
        <v>18</v>
      </c>
      <c r="F2900" s="7" t="s">
        <v>14</v>
      </c>
      <c r="G2900" s="7"/>
      <c r="H2900" s="7"/>
      <c r="I2900" s="7"/>
    </row>
    <row r="2901" s="1" customFormat="1" spans="1:9">
      <c r="A2901" s="7">
        <f>COUNT($A$2:A2900)+1</f>
        <v>1121</v>
      </c>
      <c r="B2901" s="7" t="s">
        <v>6121</v>
      </c>
      <c r="C2901" s="7" t="s">
        <v>6122</v>
      </c>
      <c r="D2901" s="7" t="s">
        <v>6123</v>
      </c>
      <c r="E2901" s="7" t="s">
        <v>13</v>
      </c>
      <c r="F2901" s="7" t="s">
        <v>14</v>
      </c>
      <c r="G2901" s="7" t="s">
        <v>37</v>
      </c>
      <c r="H2901" s="7">
        <v>367772</v>
      </c>
      <c r="I2901" s="7" t="s">
        <v>15</v>
      </c>
    </row>
    <row r="2902" s="1" customFormat="1" spans="1:9">
      <c r="A2902" s="7"/>
      <c r="B2902" s="7"/>
      <c r="C2902" s="7" t="s">
        <v>6124</v>
      </c>
      <c r="D2902" s="7" t="s">
        <v>6125</v>
      </c>
      <c r="E2902" s="7" t="s">
        <v>21</v>
      </c>
      <c r="F2902" s="7" t="s">
        <v>14</v>
      </c>
      <c r="G2902" s="7"/>
      <c r="H2902" s="7"/>
      <c r="I2902" s="7"/>
    </row>
    <row r="2903" s="1" customFormat="1" spans="1:9">
      <c r="A2903" s="7"/>
      <c r="B2903" s="7"/>
      <c r="C2903" s="7" t="s">
        <v>6126</v>
      </c>
      <c r="D2903" s="7" t="s">
        <v>23</v>
      </c>
      <c r="E2903" s="7" t="s">
        <v>18</v>
      </c>
      <c r="F2903" s="7" t="s">
        <v>14</v>
      </c>
      <c r="G2903" s="7"/>
      <c r="H2903" s="7"/>
      <c r="I2903" s="7"/>
    </row>
    <row r="2904" s="1" customFormat="1" spans="1:9">
      <c r="A2904" s="7"/>
      <c r="B2904" s="7"/>
      <c r="C2904" s="7" t="s">
        <v>6127</v>
      </c>
      <c r="D2904" s="7" t="s">
        <v>6128</v>
      </c>
      <c r="E2904" s="7" t="s">
        <v>18</v>
      </c>
      <c r="F2904" s="7" t="s">
        <v>14</v>
      </c>
      <c r="G2904" s="7"/>
      <c r="H2904" s="7"/>
      <c r="I2904" s="7"/>
    </row>
    <row r="2905" s="1" customFormat="1" spans="1:9">
      <c r="A2905" s="7">
        <f>COUNT($A$2:A2904)+1</f>
        <v>1122</v>
      </c>
      <c r="B2905" s="7" t="s">
        <v>6129</v>
      </c>
      <c r="C2905" s="7" t="s">
        <v>6130</v>
      </c>
      <c r="D2905" s="7" t="s">
        <v>6131</v>
      </c>
      <c r="E2905" s="7" t="s">
        <v>13</v>
      </c>
      <c r="F2905" s="7" t="s">
        <v>14</v>
      </c>
      <c r="G2905" s="7" t="s">
        <v>61</v>
      </c>
      <c r="H2905" s="7">
        <v>367932</v>
      </c>
      <c r="I2905" s="7" t="s">
        <v>15</v>
      </c>
    </row>
    <row r="2906" s="1" customFormat="1" spans="1:9">
      <c r="A2906" s="7">
        <f>COUNT($A$2:A2905)+1</f>
        <v>1123</v>
      </c>
      <c r="B2906" s="7" t="s">
        <v>6132</v>
      </c>
      <c r="C2906" s="7" t="s">
        <v>6133</v>
      </c>
      <c r="D2906" s="7" t="s">
        <v>6134</v>
      </c>
      <c r="E2906" s="7" t="s">
        <v>13</v>
      </c>
      <c r="F2906" s="7" t="s">
        <v>14</v>
      </c>
      <c r="G2906" s="7" t="s">
        <v>46</v>
      </c>
      <c r="H2906" s="7">
        <v>368447</v>
      </c>
      <c r="I2906" s="7" t="s">
        <v>15</v>
      </c>
    </row>
    <row r="2907" s="1" customFormat="1" spans="1:9">
      <c r="A2907" s="7"/>
      <c r="B2907" s="7"/>
      <c r="C2907" s="7" t="s">
        <v>6135</v>
      </c>
      <c r="D2907" s="7" t="s">
        <v>6136</v>
      </c>
      <c r="E2907" s="7" t="s">
        <v>21</v>
      </c>
      <c r="F2907" s="7" t="s">
        <v>14</v>
      </c>
      <c r="G2907" s="7"/>
      <c r="H2907" s="7"/>
      <c r="I2907" s="7"/>
    </row>
    <row r="2908" s="1" customFormat="1" spans="1:9">
      <c r="A2908" s="7">
        <f>COUNT($A$2:A2907)+1</f>
        <v>1124</v>
      </c>
      <c r="B2908" s="7" t="s">
        <v>6137</v>
      </c>
      <c r="C2908" s="7" t="s">
        <v>6138</v>
      </c>
      <c r="D2908" s="7" t="s">
        <v>6139</v>
      </c>
      <c r="E2908" s="7" t="s">
        <v>13</v>
      </c>
      <c r="F2908" s="7" t="s">
        <v>14</v>
      </c>
      <c r="G2908" s="7" t="s">
        <v>37</v>
      </c>
      <c r="H2908" s="7">
        <v>368546</v>
      </c>
      <c r="I2908" s="7" t="s">
        <v>15</v>
      </c>
    </row>
    <row r="2909" s="1" customFormat="1" spans="1:9">
      <c r="A2909" s="7"/>
      <c r="B2909" s="7"/>
      <c r="C2909" s="7" t="s">
        <v>6140</v>
      </c>
      <c r="D2909" s="7" t="s">
        <v>6039</v>
      </c>
      <c r="E2909" s="7" t="s">
        <v>18</v>
      </c>
      <c r="F2909" s="7" t="s">
        <v>14</v>
      </c>
      <c r="G2909" s="7"/>
      <c r="H2909" s="7"/>
      <c r="I2909" s="7"/>
    </row>
    <row r="2910" s="1" customFormat="1" spans="1:9">
      <c r="A2910" s="7"/>
      <c r="B2910" s="7"/>
      <c r="C2910" s="7" t="s">
        <v>6141</v>
      </c>
      <c r="D2910" s="7" t="s">
        <v>57</v>
      </c>
      <c r="E2910" s="7" t="s">
        <v>18</v>
      </c>
      <c r="F2910" s="7" t="s">
        <v>14</v>
      </c>
      <c r="G2910" s="7"/>
      <c r="H2910" s="7"/>
      <c r="I2910" s="7"/>
    </row>
    <row r="2911" s="1" customFormat="1" spans="1:9">
      <c r="A2911" s="7"/>
      <c r="B2911" s="7"/>
      <c r="C2911" s="7" t="s">
        <v>6142</v>
      </c>
      <c r="D2911" s="7" t="s">
        <v>1302</v>
      </c>
      <c r="E2911" s="7" t="s">
        <v>21</v>
      </c>
      <c r="F2911" s="7" t="s">
        <v>14</v>
      </c>
      <c r="G2911" s="7"/>
      <c r="H2911" s="7"/>
      <c r="I2911" s="7"/>
    </row>
    <row r="2912" s="1" customFormat="1" spans="1:9">
      <c r="A2912" s="7">
        <f>COUNT($A$2:A2911)+1</f>
        <v>1125</v>
      </c>
      <c r="B2912" s="7" t="s">
        <v>6143</v>
      </c>
      <c r="C2912" s="7" t="s">
        <v>6144</v>
      </c>
      <c r="D2912" s="7" t="s">
        <v>6145</v>
      </c>
      <c r="E2912" s="7" t="s">
        <v>13</v>
      </c>
      <c r="F2912" s="7" t="s">
        <v>14</v>
      </c>
      <c r="G2912" s="7" t="s">
        <v>61</v>
      </c>
      <c r="H2912" s="7">
        <v>368728</v>
      </c>
      <c r="I2912" s="7" t="s">
        <v>15</v>
      </c>
    </row>
    <row r="2913" s="1" customFormat="1" spans="1:9">
      <c r="A2913" s="7">
        <f>COUNT($A$2:A2912)+1</f>
        <v>1126</v>
      </c>
      <c r="B2913" s="7" t="s">
        <v>6146</v>
      </c>
      <c r="C2913" s="7" t="s">
        <v>6147</v>
      </c>
      <c r="D2913" s="7" t="s">
        <v>6148</v>
      </c>
      <c r="E2913" s="7" t="s">
        <v>13</v>
      </c>
      <c r="F2913" s="7" t="s">
        <v>14</v>
      </c>
      <c r="G2913" s="7" t="s">
        <v>46</v>
      </c>
      <c r="H2913" s="7">
        <v>368787</v>
      </c>
      <c r="I2913" s="7" t="s">
        <v>15</v>
      </c>
    </row>
    <row r="2914" s="1" customFormat="1" spans="1:9">
      <c r="A2914" s="7"/>
      <c r="B2914" s="7"/>
      <c r="C2914" s="7" t="s">
        <v>6149</v>
      </c>
      <c r="D2914" s="7" t="s">
        <v>6150</v>
      </c>
      <c r="E2914" s="7" t="s">
        <v>21</v>
      </c>
      <c r="F2914" s="7" t="s">
        <v>14</v>
      </c>
      <c r="G2914" s="7"/>
      <c r="H2914" s="7"/>
      <c r="I2914" s="7"/>
    </row>
    <row r="2915" s="1" customFormat="1" spans="1:9">
      <c r="A2915" s="7">
        <f>COUNT($A$2:A2914)+1</f>
        <v>1127</v>
      </c>
      <c r="B2915" s="7" t="s">
        <v>6151</v>
      </c>
      <c r="C2915" s="7" t="s">
        <v>6152</v>
      </c>
      <c r="D2915" s="7" t="s">
        <v>6153</v>
      </c>
      <c r="E2915" s="7" t="s">
        <v>13</v>
      </c>
      <c r="F2915" s="7" t="s">
        <v>14</v>
      </c>
      <c r="G2915" s="7" t="s">
        <v>46</v>
      </c>
      <c r="H2915" s="7">
        <v>368815</v>
      </c>
      <c r="I2915" s="7" t="s">
        <v>15</v>
      </c>
    </row>
    <row r="2916" s="1" customFormat="1" spans="1:9">
      <c r="A2916" s="7"/>
      <c r="B2916" s="7"/>
      <c r="C2916" s="7" t="s">
        <v>6154</v>
      </c>
      <c r="D2916" s="7" t="s">
        <v>356</v>
      </c>
      <c r="E2916" s="7" t="s">
        <v>21</v>
      </c>
      <c r="F2916" s="7" t="s">
        <v>14</v>
      </c>
      <c r="G2916" s="7"/>
      <c r="H2916" s="7"/>
      <c r="I2916" s="7"/>
    </row>
    <row r="2917" s="1" customFormat="1" spans="1:9">
      <c r="A2917" s="7">
        <f>COUNT($A$2:A2916)+1</f>
        <v>1128</v>
      </c>
      <c r="B2917" s="7" t="s">
        <v>6155</v>
      </c>
      <c r="C2917" s="7" t="s">
        <v>6156</v>
      </c>
      <c r="D2917" s="7" t="s">
        <v>6157</v>
      </c>
      <c r="E2917" s="7" t="s">
        <v>13</v>
      </c>
      <c r="F2917" s="7" t="s">
        <v>14</v>
      </c>
      <c r="G2917" s="7" t="s">
        <v>89</v>
      </c>
      <c r="H2917" s="7">
        <v>368840</v>
      </c>
      <c r="I2917" s="7" t="s">
        <v>15</v>
      </c>
    </row>
    <row r="2918" s="1" customFormat="1" spans="1:9">
      <c r="A2918" s="7"/>
      <c r="B2918" s="7"/>
      <c r="C2918" s="7" t="s">
        <v>6158</v>
      </c>
      <c r="D2918" s="7" t="s">
        <v>57</v>
      </c>
      <c r="E2918" s="7" t="s">
        <v>18</v>
      </c>
      <c r="F2918" s="7" t="s">
        <v>14</v>
      </c>
      <c r="G2918" s="7"/>
      <c r="H2918" s="7"/>
      <c r="I2918" s="7"/>
    </row>
    <row r="2919" s="1" customFormat="1" spans="1:9">
      <c r="A2919" s="7"/>
      <c r="B2919" s="7"/>
      <c r="C2919" s="7" t="s">
        <v>6159</v>
      </c>
      <c r="D2919" s="7" t="s">
        <v>6160</v>
      </c>
      <c r="E2919" s="7" t="s">
        <v>21</v>
      </c>
      <c r="F2919" s="7" t="s">
        <v>14</v>
      </c>
      <c r="G2919" s="7"/>
      <c r="H2919" s="7"/>
      <c r="I2919" s="7"/>
    </row>
    <row r="2920" s="1" customFormat="1" spans="1:9">
      <c r="A2920" s="7">
        <f>COUNT($A$2:A2919)+1</f>
        <v>1129</v>
      </c>
      <c r="B2920" s="7" t="s">
        <v>6161</v>
      </c>
      <c r="C2920" s="7" t="s">
        <v>6162</v>
      </c>
      <c r="D2920" s="7" t="s">
        <v>6163</v>
      </c>
      <c r="E2920" s="7" t="s">
        <v>13</v>
      </c>
      <c r="F2920" s="7" t="s">
        <v>14</v>
      </c>
      <c r="G2920" s="7" t="s">
        <v>46</v>
      </c>
      <c r="H2920" s="7">
        <v>368904</v>
      </c>
      <c r="I2920" s="7" t="s">
        <v>15</v>
      </c>
    </row>
    <row r="2921" s="1" customFormat="1" spans="1:9">
      <c r="A2921" s="7"/>
      <c r="B2921" s="7"/>
      <c r="C2921" s="7" t="s">
        <v>6164</v>
      </c>
      <c r="D2921" s="7" t="s">
        <v>207</v>
      </c>
      <c r="E2921" s="7" t="s">
        <v>18</v>
      </c>
      <c r="F2921" s="7" t="s">
        <v>14</v>
      </c>
      <c r="G2921" s="7"/>
      <c r="H2921" s="7"/>
      <c r="I2921" s="7"/>
    </row>
    <row r="2922" s="1" customFormat="1" spans="1:9">
      <c r="A2922" s="7">
        <f>COUNT($A$2:A2921)+1</f>
        <v>1130</v>
      </c>
      <c r="B2922" s="7" t="s">
        <v>6165</v>
      </c>
      <c r="C2922" s="7" t="s">
        <v>6166</v>
      </c>
      <c r="D2922" s="7" t="s">
        <v>6167</v>
      </c>
      <c r="E2922" s="7" t="s">
        <v>13</v>
      </c>
      <c r="F2922" s="7" t="s">
        <v>14</v>
      </c>
      <c r="G2922" s="7" t="s">
        <v>61</v>
      </c>
      <c r="H2922" s="7">
        <v>369640</v>
      </c>
      <c r="I2922" s="7" t="s">
        <v>15</v>
      </c>
    </row>
    <row r="2923" s="1" customFormat="1" spans="1:9">
      <c r="A2923" s="7">
        <f>COUNT($A$2:A2922)+1</f>
        <v>1131</v>
      </c>
      <c r="B2923" s="7" t="s">
        <v>6168</v>
      </c>
      <c r="C2923" s="7" t="s">
        <v>6169</v>
      </c>
      <c r="D2923" s="7" t="s">
        <v>1917</v>
      </c>
      <c r="E2923" s="7" t="s">
        <v>13</v>
      </c>
      <c r="F2923" s="7" t="s">
        <v>14</v>
      </c>
      <c r="G2923" s="7" t="s">
        <v>61</v>
      </c>
      <c r="H2923" s="7">
        <v>369748</v>
      </c>
      <c r="I2923" s="7" t="s">
        <v>15</v>
      </c>
    </row>
    <row r="2924" s="1" customFormat="1" spans="1:9">
      <c r="A2924" s="7">
        <f>COUNT($A$2:A2923)+1</f>
        <v>1132</v>
      </c>
      <c r="B2924" s="7" t="s">
        <v>6170</v>
      </c>
      <c r="C2924" s="7" t="s">
        <v>6171</v>
      </c>
      <c r="D2924" s="7" t="s">
        <v>6172</v>
      </c>
      <c r="E2924" s="7" t="s">
        <v>13</v>
      </c>
      <c r="F2924" s="7" t="s">
        <v>14</v>
      </c>
      <c r="G2924" s="7" t="s">
        <v>46</v>
      </c>
      <c r="H2924" s="7">
        <v>369836</v>
      </c>
      <c r="I2924" s="7" t="s">
        <v>15</v>
      </c>
    </row>
    <row r="2925" s="1" customFormat="1" spans="1:9">
      <c r="A2925" s="7"/>
      <c r="B2925" s="7"/>
      <c r="C2925" s="7" t="s">
        <v>6173</v>
      </c>
      <c r="D2925" s="7" t="s">
        <v>4300</v>
      </c>
      <c r="E2925" s="7" t="s">
        <v>21</v>
      </c>
      <c r="F2925" s="7" t="s">
        <v>14</v>
      </c>
      <c r="G2925" s="7"/>
      <c r="H2925" s="7"/>
      <c r="I2925" s="7"/>
    </row>
    <row r="2926" s="1" customFormat="1" spans="1:9">
      <c r="A2926" s="7">
        <f>COUNT($A$2:A2925)+1</f>
        <v>1133</v>
      </c>
      <c r="B2926" s="7" t="s">
        <v>6174</v>
      </c>
      <c r="C2926" s="7" t="s">
        <v>6175</v>
      </c>
      <c r="D2926" s="7" t="s">
        <v>1306</v>
      </c>
      <c r="E2926" s="7" t="s">
        <v>13</v>
      </c>
      <c r="F2926" s="7" t="s">
        <v>14</v>
      </c>
      <c r="G2926" s="7" t="s">
        <v>89</v>
      </c>
      <c r="H2926" s="7">
        <v>369895</v>
      </c>
      <c r="I2926" s="7" t="s">
        <v>15</v>
      </c>
    </row>
    <row r="2927" s="1" customFormat="1" spans="1:9">
      <c r="A2927" s="7"/>
      <c r="B2927" s="7"/>
      <c r="C2927" s="7" t="s">
        <v>6176</v>
      </c>
      <c r="D2927" s="7" t="s">
        <v>765</v>
      </c>
      <c r="E2927" s="7" t="s">
        <v>18</v>
      </c>
      <c r="F2927" s="7" t="s">
        <v>14</v>
      </c>
      <c r="G2927" s="7"/>
      <c r="H2927" s="7"/>
      <c r="I2927" s="7"/>
    </row>
    <row r="2928" s="1" customFormat="1" spans="1:9">
      <c r="A2928" s="7"/>
      <c r="B2928" s="7"/>
      <c r="C2928" s="7" t="s">
        <v>6177</v>
      </c>
      <c r="D2928" s="7" t="s">
        <v>821</v>
      </c>
      <c r="E2928" s="7" t="s">
        <v>21</v>
      </c>
      <c r="F2928" s="7" t="s">
        <v>14</v>
      </c>
      <c r="G2928" s="7"/>
      <c r="H2928" s="7"/>
      <c r="I2928" s="7"/>
    </row>
    <row r="2929" s="1" customFormat="1" spans="1:9">
      <c r="A2929" s="7">
        <f>COUNT($A$2:A2928)+1</f>
        <v>1134</v>
      </c>
      <c r="B2929" s="7" t="s">
        <v>6178</v>
      </c>
      <c r="C2929" s="7" t="s">
        <v>6179</v>
      </c>
      <c r="D2929" s="7" t="s">
        <v>6180</v>
      </c>
      <c r="E2929" s="7" t="s">
        <v>13</v>
      </c>
      <c r="F2929" s="7" t="s">
        <v>14</v>
      </c>
      <c r="G2929" s="7" t="s">
        <v>89</v>
      </c>
      <c r="H2929" s="7">
        <v>370121</v>
      </c>
      <c r="I2929" s="7" t="s">
        <v>15</v>
      </c>
    </row>
    <row r="2930" s="1" customFormat="1" spans="1:9">
      <c r="A2930" s="7"/>
      <c r="B2930" s="7"/>
      <c r="C2930" s="7" t="s">
        <v>6181</v>
      </c>
      <c r="D2930" s="7" t="s">
        <v>6182</v>
      </c>
      <c r="E2930" s="7" t="s">
        <v>18</v>
      </c>
      <c r="F2930" s="7" t="s">
        <v>14</v>
      </c>
      <c r="G2930" s="7"/>
      <c r="H2930" s="7"/>
      <c r="I2930" s="7"/>
    </row>
    <row r="2931" s="1" customFormat="1" spans="1:9">
      <c r="A2931" s="7"/>
      <c r="B2931" s="7"/>
      <c r="C2931" s="7" t="s">
        <v>6183</v>
      </c>
      <c r="D2931" s="7" t="s">
        <v>3765</v>
      </c>
      <c r="E2931" s="7" t="s">
        <v>21</v>
      </c>
      <c r="F2931" s="7" t="s">
        <v>14</v>
      </c>
      <c r="G2931" s="7"/>
      <c r="H2931" s="7"/>
      <c r="I2931" s="7"/>
    </row>
    <row r="2932" s="1" customFormat="1" spans="1:9">
      <c r="A2932" s="7">
        <f>COUNT($A$2:A2931)+1</f>
        <v>1135</v>
      </c>
      <c r="B2932" s="7" t="s">
        <v>6184</v>
      </c>
      <c r="C2932" s="7" t="s">
        <v>6185</v>
      </c>
      <c r="D2932" s="7" t="s">
        <v>6186</v>
      </c>
      <c r="E2932" s="7" t="s">
        <v>13</v>
      </c>
      <c r="F2932" s="7" t="s">
        <v>14</v>
      </c>
      <c r="G2932" s="7" t="s">
        <v>89</v>
      </c>
      <c r="H2932" s="7">
        <v>370193</v>
      </c>
      <c r="I2932" s="7" t="s">
        <v>15</v>
      </c>
    </row>
    <row r="2933" s="1" customFormat="1" spans="1:9">
      <c r="A2933" s="7"/>
      <c r="B2933" s="7"/>
      <c r="C2933" s="7" t="s">
        <v>6187</v>
      </c>
      <c r="D2933" s="7" t="s">
        <v>6188</v>
      </c>
      <c r="E2933" s="7" t="s">
        <v>18</v>
      </c>
      <c r="F2933" s="7" t="s">
        <v>14</v>
      </c>
      <c r="G2933" s="7"/>
      <c r="H2933" s="7"/>
      <c r="I2933" s="7"/>
    </row>
    <row r="2934" s="1" customFormat="1" spans="1:9">
      <c r="A2934" s="7"/>
      <c r="B2934" s="7"/>
      <c r="C2934" s="7" t="s">
        <v>6189</v>
      </c>
      <c r="D2934" s="7" t="s">
        <v>6190</v>
      </c>
      <c r="E2934" s="7" t="s">
        <v>21</v>
      </c>
      <c r="F2934" s="7" t="s">
        <v>14</v>
      </c>
      <c r="G2934" s="7"/>
      <c r="H2934" s="7"/>
      <c r="I2934" s="7"/>
    </row>
    <row r="2935" s="1" customFormat="1" spans="1:9">
      <c r="A2935" s="7">
        <f>COUNT($A$2:A2934)+1</f>
        <v>1136</v>
      </c>
      <c r="B2935" s="7" t="s">
        <v>6191</v>
      </c>
      <c r="C2935" s="7" t="s">
        <v>3560</v>
      </c>
      <c r="D2935" s="7" t="s">
        <v>2203</v>
      </c>
      <c r="E2935" s="7" t="s">
        <v>13</v>
      </c>
      <c r="F2935" s="7" t="s">
        <v>14</v>
      </c>
      <c r="G2935" s="7" t="s">
        <v>89</v>
      </c>
      <c r="H2935" s="7">
        <v>370490</v>
      </c>
      <c r="I2935" s="7" t="s">
        <v>15</v>
      </c>
    </row>
    <row r="2936" s="1" customFormat="1" spans="1:9">
      <c r="A2936" s="7"/>
      <c r="B2936" s="7"/>
      <c r="C2936" s="7" t="s">
        <v>6192</v>
      </c>
      <c r="D2936" s="7" t="s">
        <v>207</v>
      </c>
      <c r="E2936" s="7" t="s">
        <v>18</v>
      </c>
      <c r="F2936" s="7" t="s">
        <v>14</v>
      </c>
      <c r="G2936" s="7"/>
      <c r="H2936" s="7"/>
      <c r="I2936" s="7"/>
    </row>
    <row r="2937" s="1" customFormat="1" spans="1:9">
      <c r="A2937" s="7"/>
      <c r="B2937" s="7"/>
      <c r="C2937" s="7" t="s">
        <v>6193</v>
      </c>
      <c r="D2937" s="7" t="s">
        <v>1541</v>
      </c>
      <c r="E2937" s="7" t="s">
        <v>21</v>
      </c>
      <c r="F2937" s="7" t="s">
        <v>14</v>
      </c>
      <c r="G2937" s="7"/>
      <c r="H2937" s="7"/>
      <c r="I2937" s="7"/>
    </row>
    <row r="2938" s="1" customFormat="1" spans="1:9">
      <c r="A2938" s="7">
        <f>COUNT($A$2:A2937)+1</f>
        <v>1137</v>
      </c>
      <c r="B2938" s="7" t="s">
        <v>6194</v>
      </c>
      <c r="C2938" s="7" t="s">
        <v>6195</v>
      </c>
      <c r="D2938" s="7" t="s">
        <v>6196</v>
      </c>
      <c r="E2938" s="7" t="s">
        <v>13</v>
      </c>
      <c r="F2938" s="7" t="s">
        <v>14</v>
      </c>
      <c r="G2938" s="7" t="s">
        <v>61</v>
      </c>
      <c r="H2938" s="7">
        <v>370719</v>
      </c>
      <c r="I2938" s="7" t="s">
        <v>15</v>
      </c>
    </row>
    <row r="2939" s="1" customFormat="1" spans="1:9">
      <c r="A2939" s="7">
        <f>COUNT($A$2:A2938)+1</f>
        <v>1138</v>
      </c>
      <c r="B2939" s="7" t="s">
        <v>6197</v>
      </c>
      <c r="C2939" s="7" t="s">
        <v>6198</v>
      </c>
      <c r="D2939" s="7" t="s">
        <v>2072</v>
      </c>
      <c r="E2939" s="7" t="s">
        <v>13</v>
      </c>
      <c r="F2939" s="7" t="s">
        <v>14</v>
      </c>
      <c r="G2939" s="7" t="s">
        <v>61</v>
      </c>
      <c r="H2939" s="7">
        <v>370760</v>
      </c>
      <c r="I2939" s="7" t="s">
        <v>15</v>
      </c>
    </row>
    <row r="2940" s="1" customFormat="1" spans="1:9">
      <c r="A2940" s="7">
        <f>COUNT($A$2:A2939)+1</f>
        <v>1139</v>
      </c>
      <c r="B2940" s="7" t="s">
        <v>6199</v>
      </c>
      <c r="C2940" s="7" t="s">
        <v>6200</v>
      </c>
      <c r="D2940" s="7" t="s">
        <v>2055</v>
      </c>
      <c r="E2940" s="7" t="s">
        <v>13</v>
      </c>
      <c r="F2940" s="7" t="s">
        <v>14</v>
      </c>
      <c r="G2940" s="7" t="s">
        <v>89</v>
      </c>
      <c r="H2940" s="7">
        <v>370789</v>
      </c>
      <c r="I2940" s="7" t="s">
        <v>15</v>
      </c>
    </row>
    <row r="2941" s="1" customFormat="1" spans="1:9">
      <c r="A2941" s="7"/>
      <c r="B2941" s="7"/>
      <c r="C2941" s="7" t="s">
        <v>6201</v>
      </c>
      <c r="D2941" s="7" t="s">
        <v>6000</v>
      </c>
      <c r="E2941" s="7" t="s">
        <v>18</v>
      </c>
      <c r="F2941" s="7" t="s">
        <v>14</v>
      </c>
      <c r="G2941" s="7"/>
      <c r="H2941" s="7"/>
      <c r="I2941" s="7"/>
    </row>
    <row r="2942" s="1" customFormat="1" spans="1:9">
      <c r="A2942" s="7"/>
      <c r="B2942" s="7"/>
      <c r="C2942" s="7" t="s">
        <v>6202</v>
      </c>
      <c r="D2942" s="7" t="s">
        <v>6000</v>
      </c>
      <c r="E2942" s="7" t="s">
        <v>18</v>
      </c>
      <c r="F2942" s="7" t="s">
        <v>14</v>
      </c>
      <c r="G2942" s="7"/>
      <c r="H2942" s="7"/>
      <c r="I2942" s="7"/>
    </row>
    <row r="2943" s="1" customFormat="1" spans="1:9">
      <c r="A2943" s="7">
        <f>COUNT($A$2:A2942)+1</f>
        <v>1140</v>
      </c>
      <c r="B2943" s="7" t="s">
        <v>6203</v>
      </c>
      <c r="C2943" s="7" t="s">
        <v>6204</v>
      </c>
      <c r="D2943" s="7" t="s">
        <v>6205</v>
      </c>
      <c r="E2943" s="7" t="s">
        <v>13</v>
      </c>
      <c r="F2943" s="7" t="s">
        <v>14</v>
      </c>
      <c r="G2943" s="7" t="s">
        <v>37</v>
      </c>
      <c r="H2943" s="7">
        <v>371564</v>
      </c>
      <c r="I2943" s="7" t="s">
        <v>15</v>
      </c>
    </row>
    <row r="2944" s="1" customFormat="1" spans="1:9">
      <c r="A2944" s="7"/>
      <c r="B2944" s="7"/>
      <c r="C2944" s="7" t="s">
        <v>6206</v>
      </c>
      <c r="D2944" s="7" t="s">
        <v>207</v>
      </c>
      <c r="E2944" s="7" t="s">
        <v>18</v>
      </c>
      <c r="F2944" s="7" t="s">
        <v>14</v>
      </c>
      <c r="G2944" s="7"/>
      <c r="H2944" s="7"/>
      <c r="I2944" s="7"/>
    </row>
    <row r="2945" s="1" customFormat="1" spans="1:9">
      <c r="A2945" s="7"/>
      <c r="B2945" s="7"/>
      <c r="C2945" s="7" t="s">
        <v>6207</v>
      </c>
      <c r="D2945" s="7" t="s">
        <v>207</v>
      </c>
      <c r="E2945" s="7" t="s">
        <v>18</v>
      </c>
      <c r="F2945" s="7" t="s">
        <v>14</v>
      </c>
      <c r="G2945" s="7"/>
      <c r="H2945" s="7"/>
      <c r="I2945" s="7"/>
    </row>
    <row r="2946" s="1" customFormat="1" spans="1:9">
      <c r="A2946" s="7"/>
      <c r="B2946" s="7"/>
      <c r="C2946" s="7" t="s">
        <v>6208</v>
      </c>
      <c r="D2946" s="7" t="s">
        <v>6209</v>
      </c>
      <c r="E2946" s="7" t="s">
        <v>21</v>
      </c>
      <c r="F2946" s="7" t="s">
        <v>14</v>
      </c>
      <c r="G2946" s="7"/>
      <c r="H2946" s="7"/>
      <c r="I2946" s="7"/>
    </row>
    <row r="2947" s="1" customFormat="1" spans="1:9">
      <c r="A2947" s="7">
        <f>COUNT($A$2:A2946)+1</f>
        <v>1141</v>
      </c>
      <c r="B2947" s="7" t="s">
        <v>6210</v>
      </c>
      <c r="C2947" s="7" t="s">
        <v>6211</v>
      </c>
      <c r="D2947" s="7" t="s">
        <v>6212</v>
      </c>
      <c r="E2947" s="7" t="s">
        <v>13</v>
      </c>
      <c r="F2947" s="7" t="s">
        <v>14</v>
      </c>
      <c r="G2947" s="7" t="s">
        <v>61</v>
      </c>
      <c r="H2947" s="7">
        <v>371575</v>
      </c>
      <c r="I2947" s="7" t="s">
        <v>15</v>
      </c>
    </row>
    <row r="2948" s="1" customFormat="1" spans="1:9">
      <c r="A2948" s="7">
        <f>COUNT($A$2:A2947)+1</f>
        <v>1142</v>
      </c>
      <c r="B2948" s="7" t="s">
        <v>6213</v>
      </c>
      <c r="C2948" s="7" t="s">
        <v>6214</v>
      </c>
      <c r="D2948" s="7" t="s">
        <v>6215</v>
      </c>
      <c r="E2948" s="7" t="s">
        <v>13</v>
      </c>
      <c r="F2948" s="7" t="s">
        <v>14</v>
      </c>
      <c r="G2948" s="7" t="s">
        <v>61</v>
      </c>
      <c r="H2948" s="7">
        <v>371697</v>
      </c>
      <c r="I2948" s="7" t="s">
        <v>15</v>
      </c>
    </row>
    <row r="2949" s="1" customFormat="1" spans="1:9">
      <c r="A2949" s="7">
        <f>COUNT($A$2:A2948)+1</f>
        <v>1143</v>
      </c>
      <c r="B2949" s="7" t="s">
        <v>6216</v>
      </c>
      <c r="C2949" s="7" t="s">
        <v>6217</v>
      </c>
      <c r="D2949" s="7" t="s">
        <v>6218</v>
      </c>
      <c r="E2949" s="7" t="s">
        <v>13</v>
      </c>
      <c r="F2949" s="7" t="s">
        <v>14</v>
      </c>
      <c r="G2949" s="7" t="s">
        <v>46</v>
      </c>
      <c r="H2949" s="7">
        <v>372059</v>
      </c>
      <c r="I2949" s="7" t="s">
        <v>15</v>
      </c>
    </row>
    <row r="2950" s="1" customFormat="1" spans="1:9">
      <c r="A2950" s="7"/>
      <c r="B2950" s="7"/>
      <c r="C2950" s="7" t="s">
        <v>6219</v>
      </c>
      <c r="D2950" s="7" t="s">
        <v>6220</v>
      </c>
      <c r="E2950" s="7" t="s">
        <v>18</v>
      </c>
      <c r="F2950" s="7" t="s">
        <v>14</v>
      </c>
      <c r="G2950" s="7"/>
      <c r="H2950" s="7"/>
      <c r="I2950" s="7"/>
    </row>
    <row r="2951" s="1" customFormat="1" spans="1:9">
      <c r="A2951" s="7">
        <f>COUNT($A$2:A2950)+1</f>
        <v>1144</v>
      </c>
      <c r="B2951" s="7" t="s">
        <v>6221</v>
      </c>
      <c r="C2951" s="7" t="s">
        <v>6222</v>
      </c>
      <c r="D2951" s="7" t="s">
        <v>6223</v>
      </c>
      <c r="E2951" s="7" t="s">
        <v>13</v>
      </c>
      <c r="F2951" s="7" t="s">
        <v>14</v>
      </c>
      <c r="G2951" s="7" t="s">
        <v>89</v>
      </c>
      <c r="H2951" s="7">
        <v>372155</v>
      </c>
      <c r="I2951" s="7" t="s">
        <v>15</v>
      </c>
    </row>
    <row r="2952" s="1" customFormat="1" spans="1:9">
      <c r="A2952" s="7"/>
      <c r="B2952" s="7"/>
      <c r="C2952" s="7" t="s">
        <v>6224</v>
      </c>
      <c r="D2952" s="7" t="s">
        <v>6225</v>
      </c>
      <c r="E2952" s="7" t="s">
        <v>18</v>
      </c>
      <c r="F2952" s="7" t="s">
        <v>14</v>
      </c>
      <c r="G2952" s="7"/>
      <c r="H2952" s="7"/>
      <c r="I2952" s="7"/>
    </row>
    <row r="2953" s="1" customFormat="1" spans="1:9">
      <c r="A2953" s="7"/>
      <c r="B2953" s="7"/>
      <c r="C2953" s="7" t="s">
        <v>6226</v>
      </c>
      <c r="D2953" s="7" t="s">
        <v>6223</v>
      </c>
      <c r="E2953" s="7" t="s">
        <v>21</v>
      </c>
      <c r="F2953" s="7" t="s">
        <v>14</v>
      </c>
      <c r="G2953" s="7"/>
      <c r="H2953" s="7"/>
      <c r="I2953" s="7"/>
    </row>
    <row r="2954" s="1" customFormat="1" spans="1:9">
      <c r="A2954" s="7">
        <f>COUNT($A$2:A2953)+1</f>
        <v>1145</v>
      </c>
      <c r="B2954" s="7" t="s">
        <v>6227</v>
      </c>
      <c r="C2954" s="7" t="s">
        <v>6228</v>
      </c>
      <c r="D2954" s="7" t="s">
        <v>3866</v>
      </c>
      <c r="E2954" s="7" t="s">
        <v>13</v>
      </c>
      <c r="F2954" s="7" t="s">
        <v>14</v>
      </c>
      <c r="G2954" s="7" t="s">
        <v>37</v>
      </c>
      <c r="H2954" s="7">
        <v>372301</v>
      </c>
      <c r="I2954" s="7" t="s">
        <v>15</v>
      </c>
    </row>
    <row r="2955" s="1" customFormat="1" spans="1:9">
      <c r="A2955" s="7"/>
      <c r="B2955" s="7"/>
      <c r="C2955" s="7" t="s">
        <v>6229</v>
      </c>
      <c r="D2955" s="7" t="s">
        <v>6230</v>
      </c>
      <c r="E2955" s="7" t="s">
        <v>18</v>
      </c>
      <c r="F2955" s="7" t="s">
        <v>14</v>
      </c>
      <c r="G2955" s="7"/>
      <c r="H2955" s="7"/>
      <c r="I2955" s="7"/>
    </row>
    <row r="2956" s="1" customFormat="1" spans="1:9">
      <c r="A2956" s="7"/>
      <c r="B2956" s="7"/>
      <c r="C2956" s="7" t="s">
        <v>6231</v>
      </c>
      <c r="D2956" s="7" t="s">
        <v>6230</v>
      </c>
      <c r="E2956" s="7" t="s">
        <v>280</v>
      </c>
      <c r="F2956" s="7" t="s">
        <v>14</v>
      </c>
      <c r="G2956" s="7"/>
      <c r="H2956" s="7"/>
      <c r="I2956" s="7"/>
    </row>
    <row r="2957" s="1" customFormat="1" spans="1:9">
      <c r="A2957" s="7"/>
      <c r="B2957" s="7"/>
      <c r="C2957" s="7" t="s">
        <v>6232</v>
      </c>
      <c r="D2957" s="7" t="s">
        <v>3866</v>
      </c>
      <c r="E2957" s="7" t="s">
        <v>21</v>
      </c>
      <c r="F2957" s="7" t="s">
        <v>14</v>
      </c>
      <c r="G2957" s="7"/>
      <c r="H2957" s="7"/>
      <c r="I2957" s="7"/>
    </row>
    <row r="2958" s="1" customFormat="1" spans="1:9">
      <c r="A2958" s="7">
        <f>COUNT($A$2:A2957)+1</f>
        <v>1146</v>
      </c>
      <c r="B2958" s="7" t="s">
        <v>6233</v>
      </c>
      <c r="C2958" s="7" t="s">
        <v>6234</v>
      </c>
      <c r="D2958" s="7" t="s">
        <v>6235</v>
      </c>
      <c r="E2958" s="7" t="s">
        <v>13</v>
      </c>
      <c r="F2958" s="7" t="s">
        <v>14</v>
      </c>
      <c r="G2958" s="7" t="s">
        <v>89</v>
      </c>
      <c r="H2958" s="7">
        <v>372304</v>
      </c>
      <c r="I2958" s="7" t="s">
        <v>15</v>
      </c>
    </row>
    <row r="2959" s="1" customFormat="1" spans="1:9">
      <c r="A2959" s="7"/>
      <c r="B2959" s="7"/>
      <c r="C2959" s="7" t="s">
        <v>6236</v>
      </c>
      <c r="D2959" s="7" t="s">
        <v>6237</v>
      </c>
      <c r="E2959" s="7" t="s">
        <v>18</v>
      </c>
      <c r="F2959" s="7" t="s">
        <v>14</v>
      </c>
      <c r="G2959" s="7"/>
      <c r="H2959" s="7"/>
      <c r="I2959" s="7"/>
    </row>
    <row r="2960" s="1" customFormat="1" spans="1:9">
      <c r="A2960" s="7"/>
      <c r="B2960" s="7"/>
      <c r="C2960" s="7" t="s">
        <v>6238</v>
      </c>
      <c r="D2960" s="7" t="s">
        <v>6239</v>
      </c>
      <c r="E2960" s="7" t="s">
        <v>21</v>
      </c>
      <c r="F2960" s="7" t="s">
        <v>14</v>
      </c>
      <c r="G2960" s="7"/>
      <c r="H2960" s="7"/>
      <c r="I2960" s="7"/>
    </row>
    <row r="2961" s="1" customFormat="1" spans="1:9">
      <c r="A2961" s="7">
        <f>COUNT($A$2:A2960)+1</f>
        <v>1147</v>
      </c>
      <c r="B2961" s="7" t="s">
        <v>6240</v>
      </c>
      <c r="C2961" s="7" t="s">
        <v>6241</v>
      </c>
      <c r="D2961" s="7" t="s">
        <v>6242</v>
      </c>
      <c r="E2961" s="7" t="s">
        <v>13</v>
      </c>
      <c r="F2961" s="7" t="s">
        <v>14</v>
      </c>
      <c r="G2961" s="7" t="s">
        <v>89</v>
      </c>
      <c r="H2961" s="7">
        <v>372322</v>
      </c>
      <c r="I2961" s="7" t="s">
        <v>15</v>
      </c>
    </row>
    <row r="2962" s="1" customFormat="1" spans="1:9">
      <c r="A2962" s="7"/>
      <c r="B2962" s="7"/>
      <c r="C2962" s="7" t="s">
        <v>6243</v>
      </c>
      <c r="D2962" s="7" t="s">
        <v>6244</v>
      </c>
      <c r="E2962" s="7" t="s">
        <v>21</v>
      </c>
      <c r="F2962" s="7" t="s">
        <v>14</v>
      </c>
      <c r="G2962" s="7"/>
      <c r="H2962" s="7"/>
      <c r="I2962" s="7"/>
    </row>
    <row r="2963" s="1" customFormat="1" spans="1:9">
      <c r="A2963" s="7"/>
      <c r="B2963" s="7"/>
      <c r="C2963" s="7" t="s">
        <v>6245</v>
      </c>
      <c r="D2963" s="7" t="s">
        <v>6246</v>
      </c>
      <c r="E2963" s="7" t="s">
        <v>18</v>
      </c>
      <c r="F2963" s="7" t="s">
        <v>14</v>
      </c>
      <c r="G2963" s="7"/>
      <c r="H2963" s="7"/>
      <c r="I2963" s="7"/>
    </row>
    <row r="2964" s="1" customFormat="1" spans="1:9">
      <c r="A2964" s="7">
        <f>COUNT($A$2:A2963)+1</f>
        <v>1148</v>
      </c>
      <c r="B2964" s="7" t="s">
        <v>6247</v>
      </c>
      <c r="C2964" s="7" t="s">
        <v>6248</v>
      </c>
      <c r="D2964" s="7" t="s">
        <v>3645</v>
      </c>
      <c r="E2964" s="7" t="s">
        <v>13</v>
      </c>
      <c r="F2964" s="7" t="s">
        <v>14</v>
      </c>
      <c r="G2964" s="7" t="s">
        <v>61</v>
      </c>
      <c r="H2964" s="7">
        <v>372391</v>
      </c>
      <c r="I2964" s="7" t="s">
        <v>15</v>
      </c>
    </row>
    <row r="2965" s="1" customFormat="1" spans="1:9">
      <c r="A2965" s="7">
        <f>COUNT($A$2:A2964)+1</f>
        <v>1149</v>
      </c>
      <c r="B2965" s="7" t="s">
        <v>6249</v>
      </c>
      <c r="C2965" s="7" t="s">
        <v>6250</v>
      </c>
      <c r="D2965" s="7" t="s">
        <v>6251</v>
      </c>
      <c r="E2965" s="7" t="s">
        <v>13</v>
      </c>
      <c r="F2965" s="7" t="s">
        <v>14</v>
      </c>
      <c r="G2965" s="7" t="s">
        <v>61</v>
      </c>
      <c r="H2965" s="7">
        <v>372545</v>
      </c>
      <c r="I2965" s="7" t="s">
        <v>15</v>
      </c>
    </row>
    <row r="2966" s="1" customFormat="1" spans="1:9">
      <c r="A2966" s="7">
        <f>COUNT($A$2:A2965)+1</f>
        <v>1150</v>
      </c>
      <c r="B2966" s="7" t="s">
        <v>6252</v>
      </c>
      <c r="C2966" s="7" t="s">
        <v>6253</v>
      </c>
      <c r="D2966" s="7" t="s">
        <v>6254</v>
      </c>
      <c r="E2966" s="7" t="s">
        <v>13</v>
      </c>
      <c r="F2966" s="7" t="s">
        <v>14</v>
      </c>
      <c r="G2966" s="7" t="s">
        <v>61</v>
      </c>
      <c r="H2966" s="7">
        <v>372834</v>
      </c>
      <c r="I2966" s="7" t="s">
        <v>15</v>
      </c>
    </row>
    <row r="2967" s="1" customFormat="1" spans="1:9">
      <c r="A2967" s="7"/>
      <c r="B2967" s="7"/>
      <c r="C2967" s="7" t="s">
        <v>6255</v>
      </c>
      <c r="D2967" s="7" t="s">
        <v>6256</v>
      </c>
      <c r="E2967" s="7" t="s">
        <v>21</v>
      </c>
      <c r="F2967" s="7" t="s">
        <v>1005</v>
      </c>
      <c r="G2967" s="7"/>
      <c r="H2967" s="7"/>
      <c r="I2967" s="7"/>
    </row>
    <row r="2968" s="1" customFormat="1" spans="1:9">
      <c r="A2968" s="7">
        <f>COUNT($A$2:A2967)+1</f>
        <v>1151</v>
      </c>
      <c r="B2968" s="7" t="s">
        <v>6257</v>
      </c>
      <c r="C2968" s="7" t="s">
        <v>6258</v>
      </c>
      <c r="D2968" s="7" t="s">
        <v>2813</v>
      </c>
      <c r="E2968" s="7" t="s">
        <v>13</v>
      </c>
      <c r="F2968" s="7" t="s">
        <v>14</v>
      </c>
      <c r="G2968" s="7" t="s">
        <v>61</v>
      </c>
      <c r="H2968" s="7">
        <v>373379</v>
      </c>
      <c r="I2968" s="7" t="s">
        <v>15</v>
      </c>
    </row>
    <row r="2969" s="1" customFormat="1" spans="1:9">
      <c r="A2969" s="7">
        <f>COUNT($A$2:A2968)+1</f>
        <v>1152</v>
      </c>
      <c r="B2969" s="7" t="s">
        <v>6259</v>
      </c>
      <c r="C2969" s="7" t="s">
        <v>6260</v>
      </c>
      <c r="D2969" s="7" t="s">
        <v>6261</v>
      </c>
      <c r="E2969" s="7" t="s">
        <v>13</v>
      </c>
      <c r="F2969" s="7" t="s">
        <v>14</v>
      </c>
      <c r="G2969" s="7" t="s">
        <v>61</v>
      </c>
      <c r="H2969" s="7">
        <v>373432</v>
      </c>
      <c r="I2969" s="7" t="s">
        <v>15</v>
      </c>
    </row>
    <row r="2970" s="1" customFormat="1" spans="1:9">
      <c r="A2970" s="7">
        <f>COUNT($A$2:A2969)+1</f>
        <v>1153</v>
      </c>
      <c r="B2970" s="7" t="s">
        <v>6262</v>
      </c>
      <c r="C2970" s="7" t="s">
        <v>6263</v>
      </c>
      <c r="D2970" s="7" t="s">
        <v>6264</v>
      </c>
      <c r="E2970" s="7" t="s">
        <v>13</v>
      </c>
      <c r="F2970" s="7" t="s">
        <v>14</v>
      </c>
      <c r="G2970" s="7" t="s">
        <v>61</v>
      </c>
      <c r="H2970" s="7">
        <v>373449</v>
      </c>
      <c r="I2970" s="7" t="s">
        <v>15</v>
      </c>
    </row>
    <row r="2971" s="1" customFormat="1" spans="1:9">
      <c r="A2971" s="7">
        <f>COUNT($A$2:A2970)+1</f>
        <v>1154</v>
      </c>
      <c r="B2971" s="7" t="s">
        <v>6265</v>
      </c>
      <c r="C2971" s="7" t="s">
        <v>6266</v>
      </c>
      <c r="D2971" s="7" t="s">
        <v>6267</v>
      </c>
      <c r="E2971" s="7" t="s">
        <v>13</v>
      </c>
      <c r="F2971" s="7" t="s">
        <v>14</v>
      </c>
      <c r="G2971" s="7" t="s">
        <v>61</v>
      </c>
      <c r="H2971" s="7">
        <v>373550</v>
      </c>
      <c r="I2971" s="7" t="s">
        <v>15</v>
      </c>
    </row>
    <row r="2972" s="1" customFormat="1" spans="1:9">
      <c r="A2972" s="7">
        <f>COUNT($A$2:A2971)+1</f>
        <v>1155</v>
      </c>
      <c r="B2972" s="7" t="s">
        <v>6268</v>
      </c>
      <c r="C2972" s="7" t="s">
        <v>6269</v>
      </c>
      <c r="D2972" s="7" t="s">
        <v>6270</v>
      </c>
      <c r="E2972" s="7" t="s">
        <v>13</v>
      </c>
      <c r="F2972" s="7" t="s">
        <v>14</v>
      </c>
      <c r="G2972" s="7" t="s">
        <v>89</v>
      </c>
      <c r="H2972" s="7">
        <v>373563</v>
      </c>
      <c r="I2972" s="7" t="s">
        <v>15</v>
      </c>
    </row>
    <row r="2973" s="1" customFormat="1" spans="1:9">
      <c r="A2973" s="7"/>
      <c r="B2973" s="7"/>
      <c r="C2973" s="7" t="s">
        <v>6271</v>
      </c>
      <c r="D2973" s="7" t="s">
        <v>6272</v>
      </c>
      <c r="E2973" s="7" t="s">
        <v>21</v>
      </c>
      <c r="F2973" s="7" t="s">
        <v>14</v>
      </c>
      <c r="G2973" s="7"/>
      <c r="H2973" s="7"/>
      <c r="I2973" s="7"/>
    </row>
    <row r="2974" s="1" customFormat="1" spans="1:9">
      <c r="A2974" s="7"/>
      <c r="B2974" s="7"/>
      <c r="C2974" s="7" t="s">
        <v>6273</v>
      </c>
      <c r="D2974" s="7" t="s">
        <v>6274</v>
      </c>
      <c r="E2974" s="7" t="s">
        <v>18</v>
      </c>
      <c r="F2974" s="7" t="s">
        <v>14</v>
      </c>
      <c r="G2974" s="7"/>
      <c r="H2974" s="7"/>
      <c r="I2974" s="7"/>
    </row>
    <row r="2975" s="1" customFormat="1" spans="1:9">
      <c r="A2975" s="7">
        <f>COUNT($A$2:A2974)+1</f>
        <v>1156</v>
      </c>
      <c r="B2975" s="7" t="s">
        <v>6275</v>
      </c>
      <c r="C2975" s="7" t="s">
        <v>6276</v>
      </c>
      <c r="D2975" s="7" t="s">
        <v>6277</v>
      </c>
      <c r="E2975" s="7" t="s">
        <v>13</v>
      </c>
      <c r="F2975" s="7" t="s">
        <v>14</v>
      </c>
      <c r="G2975" s="7" t="s">
        <v>46</v>
      </c>
      <c r="H2975" s="7">
        <v>373616</v>
      </c>
      <c r="I2975" s="7" t="s">
        <v>15</v>
      </c>
    </row>
    <row r="2976" s="1" customFormat="1" spans="1:9">
      <c r="A2976" s="7"/>
      <c r="B2976" s="7"/>
      <c r="C2976" s="7" t="s">
        <v>6278</v>
      </c>
      <c r="D2976" s="7" t="s">
        <v>6279</v>
      </c>
      <c r="E2976" s="7" t="s">
        <v>21</v>
      </c>
      <c r="F2976" s="7" t="s">
        <v>14</v>
      </c>
      <c r="G2976" s="7"/>
      <c r="H2976" s="7"/>
      <c r="I2976" s="7"/>
    </row>
    <row r="2977" s="1" customFormat="1" spans="1:9">
      <c r="A2977" s="7">
        <f>COUNT($A$2:A2976)+1</f>
        <v>1157</v>
      </c>
      <c r="B2977" s="7" t="s">
        <v>6280</v>
      </c>
      <c r="C2977" s="7" t="s">
        <v>6281</v>
      </c>
      <c r="D2977" s="7" t="s">
        <v>6282</v>
      </c>
      <c r="E2977" s="7" t="s">
        <v>13</v>
      </c>
      <c r="F2977" s="7" t="s">
        <v>14</v>
      </c>
      <c r="G2977" s="7" t="s">
        <v>37</v>
      </c>
      <c r="H2977" s="7">
        <v>374064</v>
      </c>
      <c r="I2977" s="7" t="s">
        <v>15</v>
      </c>
    </row>
    <row r="2978" s="1" customFormat="1" spans="1:9">
      <c r="A2978" s="7"/>
      <c r="B2978" s="7"/>
      <c r="C2978" s="7" t="s">
        <v>6283</v>
      </c>
      <c r="D2978" s="7" t="s">
        <v>6284</v>
      </c>
      <c r="E2978" s="7" t="s">
        <v>18</v>
      </c>
      <c r="F2978" s="7" t="s">
        <v>14</v>
      </c>
      <c r="G2978" s="7"/>
      <c r="H2978" s="7"/>
      <c r="I2978" s="7"/>
    </row>
    <row r="2979" s="1" customFormat="1" spans="1:9">
      <c r="A2979" s="7"/>
      <c r="B2979" s="7"/>
      <c r="C2979" s="7" t="s">
        <v>6285</v>
      </c>
      <c r="D2979" s="7" t="s">
        <v>6284</v>
      </c>
      <c r="E2979" s="7" t="s">
        <v>18</v>
      </c>
      <c r="F2979" s="7" t="s">
        <v>14</v>
      </c>
      <c r="G2979" s="7"/>
      <c r="H2979" s="7"/>
      <c r="I2979" s="7"/>
    </row>
    <row r="2980" s="1" customFormat="1" spans="1:9">
      <c r="A2980" s="7"/>
      <c r="B2980" s="7"/>
      <c r="C2980" s="7" t="s">
        <v>6286</v>
      </c>
      <c r="D2980" s="7" t="s">
        <v>6287</v>
      </c>
      <c r="E2980" s="7" t="s">
        <v>21</v>
      </c>
      <c r="F2980" s="7" t="s">
        <v>14</v>
      </c>
      <c r="G2980" s="7"/>
      <c r="H2980" s="7"/>
      <c r="I2980" s="7"/>
    </row>
    <row r="2981" s="1" customFormat="1" spans="1:9">
      <c r="A2981" s="7">
        <f>COUNT($A$2:A2980)+1</f>
        <v>1158</v>
      </c>
      <c r="B2981" s="7" t="s">
        <v>6288</v>
      </c>
      <c r="C2981" s="7" t="s">
        <v>6289</v>
      </c>
      <c r="D2981" s="7" t="s">
        <v>6290</v>
      </c>
      <c r="E2981" s="7" t="s">
        <v>13</v>
      </c>
      <c r="F2981" s="7" t="s">
        <v>14</v>
      </c>
      <c r="G2981" s="7" t="s">
        <v>89</v>
      </c>
      <c r="H2981" s="7">
        <v>374475</v>
      </c>
      <c r="I2981" s="7" t="s">
        <v>15</v>
      </c>
    </row>
    <row r="2982" s="1" customFormat="1" spans="1:9">
      <c r="A2982" s="7"/>
      <c r="B2982" s="7"/>
      <c r="C2982" s="7" t="s">
        <v>6291</v>
      </c>
      <c r="D2982" s="7" t="s">
        <v>6292</v>
      </c>
      <c r="E2982" s="7" t="s">
        <v>21</v>
      </c>
      <c r="F2982" s="7" t="s">
        <v>14</v>
      </c>
      <c r="G2982" s="7"/>
      <c r="H2982" s="7"/>
      <c r="I2982" s="7"/>
    </row>
    <row r="2983" s="1" customFormat="1" spans="1:9">
      <c r="A2983" s="7"/>
      <c r="B2983" s="7"/>
      <c r="C2983" s="7" t="s">
        <v>6293</v>
      </c>
      <c r="D2983" s="7" t="s">
        <v>6294</v>
      </c>
      <c r="E2983" s="7" t="s">
        <v>18</v>
      </c>
      <c r="F2983" s="7" t="s">
        <v>14</v>
      </c>
      <c r="G2983" s="7"/>
      <c r="H2983" s="7"/>
      <c r="I2983" s="7"/>
    </row>
    <row r="2984" s="1" customFormat="1" spans="1:9">
      <c r="A2984" s="7">
        <f>COUNT($A$2:A2983)+1</f>
        <v>1159</v>
      </c>
      <c r="B2984" s="7" t="s">
        <v>6295</v>
      </c>
      <c r="C2984" s="7" t="s">
        <v>6296</v>
      </c>
      <c r="D2984" s="7" t="s">
        <v>6297</v>
      </c>
      <c r="E2984" s="7" t="s">
        <v>13</v>
      </c>
      <c r="F2984" s="7" t="s">
        <v>14</v>
      </c>
      <c r="G2984" s="7" t="s">
        <v>46</v>
      </c>
      <c r="H2984" s="7">
        <v>374564</v>
      </c>
      <c r="I2984" s="7" t="s">
        <v>15</v>
      </c>
    </row>
    <row r="2985" s="1" customFormat="1" spans="1:9">
      <c r="A2985" s="7"/>
      <c r="B2985" s="7"/>
      <c r="C2985" s="7" t="s">
        <v>6298</v>
      </c>
      <c r="D2985" s="7" t="s">
        <v>6299</v>
      </c>
      <c r="E2985" s="7" t="s">
        <v>21</v>
      </c>
      <c r="F2985" s="7" t="s">
        <v>14</v>
      </c>
      <c r="G2985" s="7"/>
      <c r="H2985" s="7"/>
      <c r="I2985" s="7"/>
    </row>
    <row r="2986" s="1" customFormat="1" spans="1:9">
      <c r="A2986" s="7">
        <f>COUNT($A$2:A2985)+1</f>
        <v>1160</v>
      </c>
      <c r="B2986" s="7" t="s">
        <v>6300</v>
      </c>
      <c r="C2986" s="7" t="s">
        <v>5911</v>
      </c>
      <c r="D2986" s="7" t="s">
        <v>6301</v>
      </c>
      <c r="E2986" s="7" t="s">
        <v>13</v>
      </c>
      <c r="F2986" s="7" t="s">
        <v>14</v>
      </c>
      <c r="G2986" s="7" t="s">
        <v>61</v>
      </c>
      <c r="H2986" s="7">
        <v>374680</v>
      </c>
      <c r="I2986" s="7" t="s">
        <v>15</v>
      </c>
    </row>
    <row r="2987" s="1" customFormat="1" spans="1:9">
      <c r="A2987" s="7">
        <f>COUNT($A$2:A2986)+1</f>
        <v>1161</v>
      </c>
      <c r="B2987" s="7" t="s">
        <v>6302</v>
      </c>
      <c r="C2987" s="7" t="s">
        <v>6303</v>
      </c>
      <c r="D2987" s="7" t="s">
        <v>6304</v>
      </c>
      <c r="E2987" s="7" t="s">
        <v>13</v>
      </c>
      <c r="F2987" s="7" t="s">
        <v>14</v>
      </c>
      <c r="G2987" s="7" t="s">
        <v>46</v>
      </c>
      <c r="H2987" s="7">
        <v>374787</v>
      </c>
      <c r="I2987" s="7" t="s">
        <v>15</v>
      </c>
    </row>
    <row r="2988" s="1" customFormat="1" spans="1:9">
      <c r="A2988" s="7"/>
      <c r="B2988" s="7"/>
      <c r="C2988" s="7" t="s">
        <v>6305</v>
      </c>
      <c r="D2988" s="7" t="s">
        <v>6306</v>
      </c>
      <c r="E2988" s="7" t="s">
        <v>21</v>
      </c>
      <c r="F2988" s="7" t="s">
        <v>14</v>
      </c>
      <c r="G2988" s="7"/>
      <c r="H2988" s="7"/>
      <c r="I2988" s="7"/>
    </row>
    <row r="2989" s="1" customFormat="1" spans="1:9">
      <c r="A2989" s="7">
        <f>COUNT($A$2:A2988)+1</f>
        <v>1162</v>
      </c>
      <c r="B2989" s="7" t="s">
        <v>6307</v>
      </c>
      <c r="C2989" s="7" t="s">
        <v>6308</v>
      </c>
      <c r="D2989" s="7" t="s">
        <v>1684</v>
      </c>
      <c r="E2989" s="7" t="s">
        <v>13</v>
      </c>
      <c r="F2989" s="7" t="s">
        <v>14</v>
      </c>
      <c r="G2989" s="7" t="s">
        <v>89</v>
      </c>
      <c r="H2989" s="7">
        <v>375154</v>
      </c>
      <c r="I2989" s="7" t="s">
        <v>15</v>
      </c>
    </row>
    <row r="2990" s="1" customFormat="1" spans="1:9">
      <c r="A2990" s="7"/>
      <c r="B2990" s="7"/>
      <c r="C2990" s="7" t="s">
        <v>6309</v>
      </c>
      <c r="D2990" s="7" t="s">
        <v>6310</v>
      </c>
      <c r="E2990" s="7" t="s">
        <v>18</v>
      </c>
      <c r="F2990" s="7" t="s">
        <v>14</v>
      </c>
      <c r="G2990" s="7"/>
      <c r="H2990" s="7"/>
      <c r="I2990" s="7"/>
    </row>
    <row r="2991" s="1" customFormat="1" spans="1:9">
      <c r="A2991" s="7"/>
      <c r="B2991" s="7"/>
      <c r="C2991" s="7" t="s">
        <v>6311</v>
      </c>
      <c r="D2991" s="7" t="s">
        <v>6312</v>
      </c>
      <c r="E2991" s="7" t="s">
        <v>18</v>
      </c>
      <c r="F2991" s="7" t="s">
        <v>14</v>
      </c>
      <c r="G2991" s="7"/>
      <c r="H2991" s="7"/>
      <c r="I2991" s="7"/>
    </row>
    <row r="2992" s="1" customFormat="1" spans="1:9">
      <c r="A2992" s="7">
        <f>COUNT($A$2:A2991)+1</f>
        <v>1163</v>
      </c>
      <c r="B2992" s="7" t="s">
        <v>6313</v>
      </c>
      <c r="C2992" s="7" t="s">
        <v>6314</v>
      </c>
      <c r="D2992" s="7" t="s">
        <v>2009</v>
      </c>
      <c r="E2992" s="7" t="s">
        <v>13</v>
      </c>
      <c r="F2992" s="7" t="s">
        <v>14</v>
      </c>
      <c r="G2992" s="7" t="s">
        <v>61</v>
      </c>
      <c r="H2992" s="7">
        <v>375432</v>
      </c>
      <c r="I2992" s="7" t="s">
        <v>15</v>
      </c>
    </row>
    <row r="2993" s="1" customFormat="1" spans="1:9">
      <c r="A2993" s="7">
        <f>COUNT($A$2:A2992)+1</f>
        <v>1164</v>
      </c>
      <c r="B2993" s="7" t="s">
        <v>6315</v>
      </c>
      <c r="C2993" s="7" t="s">
        <v>6316</v>
      </c>
      <c r="D2993" s="7" t="s">
        <v>6317</v>
      </c>
      <c r="E2993" s="7" t="s">
        <v>13</v>
      </c>
      <c r="F2993" s="7" t="s">
        <v>14</v>
      </c>
      <c r="G2993" s="7" t="s">
        <v>46</v>
      </c>
      <c r="H2993" s="7">
        <v>375437</v>
      </c>
      <c r="I2993" s="7" t="s">
        <v>15</v>
      </c>
    </row>
    <row r="2994" s="1" customFormat="1" spans="1:9">
      <c r="A2994" s="7"/>
      <c r="B2994" s="7"/>
      <c r="C2994" s="7" t="s">
        <v>6318</v>
      </c>
      <c r="D2994" s="7" t="s">
        <v>6319</v>
      </c>
      <c r="E2994" s="7" t="s">
        <v>18</v>
      </c>
      <c r="F2994" s="7" t="s">
        <v>14</v>
      </c>
      <c r="G2994" s="7"/>
      <c r="H2994" s="7"/>
      <c r="I2994" s="7"/>
    </row>
    <row r="2995" s="1" customFormat="1" spans="1:9">
      <c r="A2995" s="7">
        <f>COUNT($A$2:A2994)+1</f>
        <v>1165</v>
      </c>
      <c r="B2995" s="7" t="s">
        <v>6320</v>
      </c>
      <c r="C2995" s="7" t="s">
        <v>926</v>
      </c>
      <c r="D2995" s="7" t="s">
        <v>6321</v>
      </c>
      <c r="E2995" s="7" t="s">
        <v>13</v>
      </c>
      <c r="F2995" s="7" t="s">
        <v>14</v>
      </c>
      <c r="G2995" s="7" t="s">
        <v>61</v>
      </c>
      <c r="H2995" s="7">
        <v>375502</v>
      </c>
      <c r="I2995" s="7" t="s">
        <v>15</v>
      </c>
    </row>
    <row r="2996" s="1" customFormat="1" spans="1:9">
      <c r="A2996" s="7">
        <f>COUNT($A$2:A2995)+1</f>
        <v>1166</v>
      </c>
      <c r="B2996" s="7" t="s">
        <v>6322</v>
      </c>
      <c r="C2996" s="7" t="s">
        <v>6323</v>
      </c>
      <c r="D2996" s="7" t="s">
        <v>5441</v>
      </c>
      <c r="E2996" s="7" t="s">
        <v>13</v>
      </c>
      <c r="F2996" s="7" t="s">
        <v>14</v>
      </c>
      <c r="G2996" s="7" t="s">
        <v>37</v>
      </c>
      <c r="H2996" s="7">
        <v>375629</v>
      </c>
      <c r="I2996" s="7" t="s">
        <v>15</v>
      </c>
    </row>
    <row r="2997" s="1" customFormat="1" spans="1:9">
      <c r="A2997" s="7"/>
      <c r="B2997" s="7"/>
      <c r="C2997" s="7" t="s">
        <v>6324</v>
      </c>
      <c r="D2997" s="7" t="s">
        <v>6325</v>
      </c>
      <c r="E2997" s="7" t="s">
        <v>18</v>
      </c>
      <c r="F2997" s="7" t="s">
        <v>14</v>
      </c>
      <c r="G2997" s="7"/>
      <c r="H2997" s="7"/>
      <c r="I2997" s="7"/>
    </row>
    <row r="2998" s="1" customFormat="1" spans="1:9">
      <c r="A2998" s="7"/>
      <c r="B2998" s="7"/>
      <c r="C2998" s="7" t="s">
        <v>6326</v>
      </c>
      <c r="D2998" s="7" t="s">
        <v>202</v>
      </c>
      <c r="E2998" s="7" t="s">
        <v>18</v>
      </c>
      <c r="F2998" s="7" t="s">
        <v>14</v>
      </c>
      <c r="G2998" s="7"/>
      <c r="H2998" s="7"/>
      <c r="I2998" s="7"/>
    </row>
    <row r="2999" s="1" customFormat="1" spans="1:9">
      <c r="A2999" s="7"/>
      <c r="B2999" s="7"/>
      <c r="C2999" s="7" t="s">
        <v>6327</v>
      </c>
      <c r="D2999" s="7" t="s">
        <v>6328</v>
      </c>
      <c r="E2999" s="7" t="s">
        <v>21</v>
      </c>
      <c r="F2999" s="7" t="s">
        <v>14</v>
      </c>
      <c r="G2999" s="7"/>
      <c r="H2999" s="7"/>
      <c r="I2999" s="7"/>
    </row>
    <row r="3000" s="1" customFormat="1" spans="1:9">
      <c r="A3000" s="7">
        <f>COUNT($A$2:A2999)+1</f>
        <v>1167</v>
      </c>
      <c r="B3000" s="7" t="s">
        <v>6329</v>
      </c>
      <c r="C3000" s="7" t="s">
        <v>6330</v>
      </c>
      <c r="D3000" s="7" t="s">
        <v>6331</v>
      </c>
      <c r="E3000" s="7" t="s">
        <v>13</v>
      </c>
      <c r="F3000" s="7" t="s">
        <v>14</v>
      </c>
      <c r="G3000" s="7" t="s">
        <v>61</v>
      </c>
      <c r="H3000" s="7">
        <v>376580</v>
      </c>
      <c r="I3000" s="7" t="s">
        <v>15</v>
      </c>
    </row>
    <row r="3001" s="1" customFormat="1" spans="1:9">
      <c r="A3001" s="7">
        <f>COUNT($A$2:A3000)+1</f>
        <v>1168</v>
      </c>
      <c r="B3001" s="7" t="s">
        <v>6332</v>
      </c>
      <c r="C3001" s="7" t="s">
        <v>6333</v>
      </c>
      <c r="D3001" s="7" t="s">
        <v>5834</v>
      </c>
      <c r="E3001" s="7" t="s">
        <v>13</v>
      </c>
      <c r="F3001" s="7" t="s">
        <v>14</v>
      </c>
      <c r="G3001" s="7" t="s">
        <v>61</v>
      </c>
      <c r="H3001" s="7">
        <v>377016</v>
      </c>
      <c r="I3001" s="7" t="s">
        <v>15</v>
      </c>
    </row>
    <row r="3002" s="1" customFormat="1" spans="1:9">
      <c r="A3002" s="7">
        <f>COUNT($A$2:A3001)+1</f>
        <v>1169</v>
      </c>
      <c r="B3002" s="7" t="s">
        <v>6334</v>
      </c>
      <c r="C3002" s="7" t="s">
        <v>6335</v>
      </c>
      <c r="D3002" s="7" t="s">
        <v>6336</v>
      </c>
      <c r="E3002" s="7" t="s">
        <v>13</v>
      </c>
      <c r="F3002" s="7" t="s">
        <v>14</v>
      </c>
      <c r="G3002" s="7" t="s">
        <v>89</v>
      </c>
      <c r="H3002" s="7">
        <v>377039</v>
      </c>
      <c r="I3002" s="7" t="s">
        <v>15</v>
      </c>
    </row>
    <row r="3003" s="1" customFormat="1" spans="1:9">
      <c r="A3003" s="7"/>
      <c r="B3003" s="7"/>
      <c r="C3003" s="7" t="s">
        <v>6337</v>
      </c>
      <c r="D3003" s="7" t="s">
        <v>6338</v>
      </c>
      <c r="E3003" s="7" t="s">
        <v>21</v>
      </c>
      <c r="F3003" s="7" t="s">
        <v>14</v>
      </c>
      <c r="G3003" s="7"/>
      <c r="H3003" s="7"/>
      <c r="I3003" s="7"/>
    </row>
    <row r="3004" s="1" customFormat="1" spans="1:9">
      <c r="A3004" s="7"/>
      <c r="B3004" s="7"/>
      <c r="C3004" s="7" t="s">
        <v>6339</v>
      </c>
      <c r="D3004" s="7" t="s">
        <v>6340</v>
      </c>
      <c r="E3004" s="7" t="s">
        <v>18</v>
      </c>
      <c r="F3004" s="7" t="s">
        <v>14</v>
      </c>
      <c r="G3004" s="7"/>
      <c r="H3004" s="7"/>
      <c r="I3004" s="7"/>
    </row>
    <row r="3005" s="1" customFormat="1" spans="1:9">
      <c r="A3005" s="7">
        <f>COUNT($A$2:A3004)+1</f>
        <v>1170</v>
      </c>
      <c r="B3005" s="7" t="s">
        <v>6341</v>
      </c>
      <c r="C3005" s="7" t="s">
        <v>6342</v>
      </c>
      <c r="D3005" s="7" t="s">
        <v>6343</v>
      </c>
      <c r="E3005" s="7" t="s">
        <v>13</v>
      </c>
      <c r="F3005" s="7" t="s">
        <v>14</v>
      </c>
      <c r="G3005" s="7" t="s">
        <v>89</v>
      </c>
      <c r="H3005" s="7">
        <v>377147</v>
      </c>
      <c r="I3005" s="7" t="s">
        <v>15</v>
      </c>
    </row>
    <row r="3006" s="1" customFormat="1" spans="1:9">
      <c r="A3006" s="7"/>
      <c r="B3006" s="7"/>
      <c r="C3006" s="7" t="s">
        <v>6344</v>
      </c>
      <c r="D3006" s="7" t="s">
        <v>6345</v>
      </c>
      <c r="E3006" s="7" t="s">
        <v>21</v>
      </c>
      <c r="F3006" s="7" t="s">
        <v>14</v>
      </c>
      <c r="G3006" s="7"/>
      <c r="H3006" s="7"/>
      <c r="I3006" s="7"/>
    </row>
    <row r="3007" s="1" customFormat="1" spans="1:9">
      <c r="A3007" s="7"/>
      <c r="B3007" s="7"/>
      <c r="C3007" s="7" t="s">
        <v>6346</v>
      </c>
      <c r="D3007" s="7" t="s">
        <v>6347</v>
      </c>
      <c r="E3007" s="7" t="s">
        <v>18</v>
      </c>
      <c r="F3007" s="7" t="s">
        <v>14</v>
      </c>
      <c r="G3007" s="7"/>
      <c r="H3007" s="7"/>
      <c r="I3007" s="7"/>
    </row>
    <row r="3008" s="1" customFormat="1" spans="1:9">
      <c r="A3008" s="7">
        <f>COUNT($A$2:A3007)+1</f>
        <v>1171</v>
      </c>
      <c r="B3008" s="7" t="s">
        <v>6348</v>
      </c>
      <c r="C3008" s="7" t="s">
        <v>6349</v>
      </c>
      <c r="D3008" s="7" t="s">
        <v>6350</v>
      </c>
      <c r="E3008" s="7" t="s">
        <v>13</v>
      </c>
      <c r="F3008" s="7" t="s">
        <v>14</v>
      </c>
      <c r="G3008" s="7" t="s">
        <v>89</v>
      </c>
      <c r="H3008" s="7">
        <v>377165</v>
      </c>
      <c r="I3008" s="7" t="s">
        <v>15</v>
      </c>
    </row>
    <row r="3009" s="1" customFormat="1" spans="1:9">
      <c r="A3009" s="7"/>
      <c r="B3009" s="7"/>
      <c r="C3009" s="7" t="s">
        <v>6351</v>
      </c>
      <c r="D3009" s="7" t="s">
        <v>6352</v>
      </c>
      <c r="E3009" s="7" t="s">
        <v>21</v>
      </c>
      <c r="F3009" s="7" t="s">
        <v>14</v>
      </c>
      <c r="G3009" s="7"/>
      <c r="H3009" s="7"/>
      <c r="I3009" s="7"/>
    </row>
    <row r="3010" s="1" customFormat="1" spans="1:9">
      <c r="A3010" s="7"/>
      <c r="B3010" s="7"/>
      <c r="C3010" s="7" t="s">
        <v>6353</v>
      </c>
      <c r="D3010" s="7" t="s">
        <v>265</v>
      </c>
      <c r="E3010" s="7" t="s">
        <v>18</v>
      </c>
      <c r="F3010" s="7" t="s">
        <v>14</v>
      </c>
      <c r="G3010" s="7"/>
      <c r="H3010" s="7"/>
      <c r="I3010" s="7"/>
    </row>
    <row r="3011" s="1" customFormat="1" spans="1:9">
      <c r="A3011" s="7">
        <f>COUNT($A$2:A3010)+1</f>
        <v>1172</v>
      </c>
      <c r="B3011" s="7" t="s">
        <v>6354</v>
      </c>
      <c r="C3011" s="7" t="s">
        <v>6355</v>
      </c>
      <c r="D3011" s="7" t="s">
        <v>6356</v>
      </c>
      <c r="E3011" s="7" t="s">
        <v>13</v>
      </c>
      <c r="F3011" s="7" t="s">
        <v>14</v>
      </c>
      <c r="G3011" s="7" t="s">
        <v>46</v>
      </c>
      <c r="H3011" s="7">
        <v>377185</v>
      </c>
      <c r="I3011" s="7" t="s">
        <v>15</v>
      </c>
    </row>
    <row r="3012" s="1" customFormat="1" spans="1:9">
      <c r="A3012" s="7"/>
      <c r="B3012" s="7"/>
      <c r="C3012" s="7" t="s">
        <v>6357</v>
      </c>
      <c r="D3012" s="7" t="s">
        <v>1269</v>
      </c>
      <c r="E3012" s="7" t="s">
        <v>18</v>
      </c>
      <c r="F3012" s="7" t="s">
        <v>14</v>
      </c>
      <c r="G3012" s="7"/>
      <c r="H3012" s="7"/>
      <c r="I3012" s="7"/>
    </row>
    <row r="3013" s="1" customFormat="1" spans="1:9">
      <c r="A3013" s="7">
        <f>COUNT($A$2:A3012)+1</f>
        <v>1173</v>
      </c>
      <c r="B3013" s="7" t="s">
        <v>6358</v>
      </c>
      <c r="C3013" s="7" t="s">
        <v>6359</v>
      </c>
      <c r="D3013" s="7" t="s">
        <v>6360</v>
      </c>
      <c r="E3013" s="7" t="s">
        <v>13</v>
      </c>
      <c r="F3013" s="7" t="s">
        <v>14</v>
      </c>
      <c r="G3013" s="7" t="s">
        <v>89</v>
      </c>
      <c r="H3013" s="7">
        <v>377208</v>
      </c>
      <c r="I3013" s="7" t="s">
        <v>15</v>
      </c>
    </row>
    <row r="3014" s="1" customFormat="1" spans="1:9">
      <c r="A3014" s="7"/>
      <c r="B3014" s="7"/>
      <c r="C3014" s="7" t="s">
        <v>6361</v>
      </c>
      <c r="D3014" s="7" t="s">
        <v>885</v>
      </c>
      <c r="E3014" s="7" t="s">
        <v>21</v>
      </c>
      <c r="F3014" s="7" t="s">
        <v>14</v>
      </c>
      <c r="G3014" s="7"/>
      <c r="H3014" s="7"/>
      <c r="I3014" s="7"/>
    </row>
    <row r="3015" s="1" customFormat="1" spans="1:9">
      <c r="A3015" s="7"/>
      <c r="B3015" s="7"/>
      <c r="C3015" s="7" t="s">
        <v>6362</v>
      </c>
      <c r="D3015" s="7" t="s">
        <v>890</v>
      </c>
      <c r="E3015" s="7" t="s">
        <v>18</v>
      </c>
      <c r="F3015" s="7" t="s">
        <v>14</v>
      </c>
      <c r="G3015" s="7"/>
      <c r="H3015" s="7"/>
      <c r="I3015" s="7"/>
    </row>
    <row r="3016" s="1" customFormat="1" spans="1:9">
      <c r="A3016" s="7">
        <f>COUNT($A$2:A3015)+1</f>
        <v>1174</v>
      </c>
      <c r="B3016" s="7" t="s">
        <v>6363</v>
      </c>
      <c r="C3016" s="7" t="s">
        <v>6364</v>
      </c>
      <c r="D3016" s="7" t="s">
        <v>6365</v>
      </c>
      <c r="E3016" s="7" t="s">
        <v>13</v>
      </c>
      <c r="F3016" s="7" t="s">
        <v>14</v>
      </c>
      <c r="G3016" s="7" t="s">
        <v>37</v>
      </c>
      <c r="H3016" s="7">
        <v>377969</v>
      </c>
      <c r="I3016" s="7" t="s">
        <v>15</v>
      </c>
    </row>
    <row r="3017" s="1" customFormat="1" spans="1:9">
      <c r="A3017" s="7"/>
      <c r="B3017" s="7"/>
      <c r="C3017" s="7" t="s">
        <v>6366</v>
      </c>
      <c r="D3017" s="7" t="s">
        <v>2072</v>
      </c>
      <c r="E3017" s="7" t="s">
        <v>21</v>
      </c>
      <c r="F3017" s="7" t="s">
        <v>14</v>
      </c>
      <c r="G3017" s="7"/>
      <c r="H3017" s="7"/>
      <c r="I3017" s="7"/>
    </row>
    <row r="3018" s="1" customFormat="1" spans="1:9">
      <c r="A3018" s="7"/>
      <c r="B3018" s="7"/>
      <c r="C3018" s="7" t="s">
        <v>6367</v>
      </c>
      <c r="D3018" s="7" t="s">
        <v>6368</v>
      </c>
      <c r="E3018" s="7" t="s">
        <v>18</v>
      </c>
      <c r="F3018" s="7" t="s">
        <v>14</v>
      </c>
      <c r="G3018" s="7"/>
      <c r="H3018" s="7"/>
      <c r="I3018" s="7"/>
    </row>
    <row r="3019" s="1" customFormat="1" spans="1:9">
      <c r="A3019" s="7"/>
      <c r="B3019" s="7"/>
      <c r="C3019" s="7" t="s">
        <v>6369</v>
      </c>
      <c r="D3019" s="7" t="s">
        <v>1456</v>
      </c>
      <c r="E3019" s="7" t="s">
        <v>18</v>
      </c>
      <c r="F3019" s="7" t="s">
        <v>14</v>
      </c>
      <c r="G3019" s="7"/>
      <c r="H3019" s="7"/>
      <c r="I3019" s="7"/>
    </row>
    <row r="3020" s="1" customFormat="1" spans="1:9">
      <c r="A3020" s="7">
        <f>COUNT($A$2:A3019)+1</f>
        <v>1175</v>
      </c>
      <c r="B3020" s="7" t="s">
        <v>6370</v>
      </c>
      <c r="C3020" s="7" t="s">
        <v>6371</v>
      </c>
      <c r="D3020" s="7" t="s">
        <v>301</v>
      </c>
      <c r="E3020" s="7" t="s">
        <v>13</v>
      </c>
      <c r="F3020" s="7" t="s">
        <v>14</v>
      </c>
      <c r="G3020" s="7" t="s">
        <v>61</v>
      </c>
      <c r="H3020" s="7">
        <v>377975</v>
      </c>
      <c r="I3020" s="7" t="s">
        <v>15</v>
      </c>
    </row>
    <row r="3021" s="1" customFormat="1" spans="1:9">
      <c r="A3021" s="7">
        <f>COUNT($A$2:A3020)+1</f>
        <v>1176</v>
      </c>
      <c r="B3021" s="7" t="s">
        <v>6372</v>
      </c>
      <c r="C3021" s="7" t="s">
        <v>6373</v>
      </c>
      <c r="D3021" s="7" t="s">
        <v>6374</v>
      </c>
      <c r="E3021" s="7" t="s">
        <v>13</v>
      </c>
      <c r="F3021" s="7" t="s">
        <v>14</v>
      </c>
      <c r="G3021" s="7" t="s">
        <v>46</v>
      </c>
      <c r="H3021" s="7">
        <v>378070</v>
      </c>
      <c r="I3021" s="7" t="s">
        <v>15</v>
      </c>
    </row>
    <row r="3022" s="1" customFormat="1" spans="1:9">
      <c r="A3022" s="7"/>
      <c r="B3022" s="7"/>
      <c r="C3022" s="7" t="s">
        <v>6375</v>
      </c>
      <c r="D3022" s="7" t="s">
        <v>6376</v>
      </c>
      <c r="E3022" s="7" t="s">
        <v>18</v>
      </c>
      <c r="F3022" s="7" t="s">
        <v>14</v>
      </c>
      <c r="G3022" s="7"/>
      <c r="H3022" s="7"/>
      <c r="I3022" s="7"/>
    </row>
    <row r="3023" s="1" customFormat="1" spans="1:9">
      <c r="A3023" s="7"/>
      <c r="B3023" s="7"/>
      <c r="C3023" s="7" t="s">
        <v>6377</v>
      </c>
      <c r="D3023" s="7" t="s">
        <v>6378</v>
      </c>
      <c r="E3023" s="7" t="s">
        <v>21</v>
      </c>
      <c r="F3023" s="7" t="s">
        <v>1005</v>
      </c>
      <c r="G3023" s="7"/>
      <c r="H3023" s="7"/>
      <c r="I3023" s="7"/>
    </row>
    <row r="3024" s="1" customFormat="1" spans="1:9">
      <c r="A3024" s="7">
        <f>COUNT($A$2:A3023)+1</f>
        <v>1177</v>
      </c>
      <c r="B3024" s="7" t="s">
        <v>6379</v>
      </c>
      <c r="C3024" s="7" t="s">
        <v>6380</v>
      </c>
      <c r="D3024" s="7" t="s">
        <v>6381</v>
      </c>
      <c r="E3024" s="7" t="s">
        <v>13</v>
      </c>
      <c r="F3024" s="7" t="s">
        <v>14</v>
      </c>
      <c r="G3024" s="7" t="s">
        <v>89</v>
      </c>
      <c r="H3024" s="7">
        <v>378235</v>
      </c>
      <c r="I3024" s="7" t="s">
        <v>15</v>
      </c>
    </row>
    <row r="3025" s="1" customFormat="1" spans="1:9">
      <c r="A3025" s="7"/>
      <c r="B3025" s="7"/>
      <c r="C3025" s="7" t="s">
        <v>6382</v>
      </c>
      <c r="D3025" s="7" t="s">
        <v>6383</v>
      </c>
      <c r="E3025" s="7" t="s">
        <v>21</v>
      </c>
      <c r="F3025" s="7" t="s">
        <v>14</v>
      </c>
      <c r="G3025" s="7"/>
      <c r="H3025" s="7"/>
      <c r="I3025" s="7"/>
    </row>
    <row r="3026" s="1" customFormat="1" spans="1:9">
      <c r="A3026" s="7"/>
      <c r="B3026" s="7"/>
      <c r="C3026" s="7" t="s">
        <v>6384</v>
      </c>
      <c r="D3026" s="7" t="s">
        <v>6385</v>
      </c>
      <c r="E3026" s="7" t="s">
        <v>18</v>
      </c>
      <c r="F3026" s="7" t="s">
        <v>14</v>
      </c>
      <c r="G3026" s="7"/>
      <c r="H3026" s="7"/>
      <c r="I3026" s="7"/>
    </row>
    <row r="3027" s="1" customFormat="1" spans="1:9">
      <c r="A3027" s="7">
        <f>COUNT($A$2:A3026)+1</f>
        <v>1178</v>
      </c>
      <c r="B3027" s="7" t="s">
        <v>6386</v>
      </c>
      <c r="C3027" s="7" t="s">
        <v>6387</v>
      </c>
      <c r="D3027" s="7" t="s">
        <v>6388</v>
      </c>
      <c r="E3027" s="7" t="s">
        <v>13</v>
      </c>
      <c r="F3027" s="7" t="s">
        <v>14</v>
      </c>
      <c r="G3027" s="7" t="s">
        <v>89</v>
      </c>
      <c r="H3027" s="7">
        <v>378354</v>
      </c>
      <c r="I3027" s="7" t="s">
        <v>15</v>
      </c>
    </row>
    <row r="3028" s="1" customFormat="1" spans="1:9">
      <c r="A3028" s="7"/>
      <c r="B3028" s="7"/>
      <c r="C3028" s="7" t="s">
        <v>6389</v>
      </c>
      <c r="D3028" s="7" t="s">
        <v>6390</v>
      </c>
      <c r="E3028" s="7" t="s">
        <v>18</v>
      </c>
      <c r="F3028" s="7" t="s">
        <v>14</v>
      </c>
      <c r="G3028" s="7"/>
      <c r="H3028" s="7"/>
      <c r="I3028" s="7"/>
    </row>
    <row r="3029" s="1" customFormat="1" spans="1:9">
      <c r="A3029" s="7"/>
      <c r="B3029" s="7"/>
      <c r="C3029" s="7" t="s">
        <v>6391</v>
      </c>
      <c r="D3029" s="7" t="s">
        <v>6392</v>
      </c>
      <c r="E3029" s="7" t="s">
        <v>18</v>
      </c>
      <c r="F3029" s="7" t="s">
        <v>14</v>
      </c>
      <c r="G3029" s="7"/>
      <c r="H3029" s="7"/>
      <c r="I3029" s="7"/>
    </row>
    <row r="3030" s="1" customFormat="1" spans="1:9">
      <c r="A3030" s="7">
        <f>COUNT($A$2:A3029)+1</f>
        <v>1179</v>
      </c>
      <c r="B3030" s="7" t="s">
        <v>6393</v>
      </c>
      <c r="C3030" s="7" t="s">
        <v>6394</v>
      </c>
      <c r="D3030" s="7" t="s">
        <v>6395</v>
      </c>
      <c r="E3030" s="7" t="s">
        <v>13</v>
      </c>
      <c r="F3030" s="7" t="s">
        <v>14</v>
      </c>
      <c r="G3030" s="7" t="s">
        <v>89</v>
      </c>
      <c r="H3030" s="7">
        <v>378518</v>
      </c>
      <c r="I3030" s="7" t="s">
        <v>15</v>
      </c>
    </row>
    <row r="3031" s="1" customFormat="1" spans="1:9">
      <c r="A3031" s="7"/>
      <c r="B3031" s="7"/>
      <c r="C3031" s="7" t="s">
        <v>6396</v>
      </c>
      <c r="D3031" s="7" t="s">
        <v>6397</v>
      </c>
      <c r="E3031" s="7" t="s">
        <v>21</v>
      </c>
      <c r="F3031" s="7" t="s">
        <v>14</v>
      </c>
      <c r="G3031" s="7"/>
      <c r="H3031" s="7"/>
      <c r="I3031" s="7"/>
    </row>
    <row r="3032" s="1" customFormat="1" spans="1:9">
      <c r="A3032" s="7"/>
      <c r="B3032" s="7"/>
      <c r="C3032" s="7" t="s">
        <v>6398</v>
      </c>
      <c r="D3032" s="7" t="s">
        <v>167</v>
      </c>
      <c r="E3032" s="7" t="s">
        <v>18</v>
      </c>
      <c r="F3032" s="7" t="s">
        <v>14</v>
      </c>
      <c r="G3032" s="7"/>
      <c r="H3032" s="7"/>
      <c r="I3032" s="7"/>
    </row>
    <row r="3033" s="1" customFormat="1" spans="1:9">
      <c r="A3033" s="7">
        <f>COUNT($A$2:A3032)+1</f>
        <v>1180</v>
      </c>
      <c r="B3033" s="7" t="s">
        <v>6399</v>
      </c>
      <c r="C3033" s="7" t="s">
        <v>6400</v>
      </c>
      <c r="D3033" s="7" t="s">
        <v>6401</v>
      </c>
      <c r="E3033" s="7" t="s">
        <v>13</v>
      </c>
      <c r="F3033" s="7" t="s">
        <v>14</v>
      </c>
      <c r="G3033" s="7" t="s">
        <v>61</v>
      </c>
      <c r="H3033" s="7">
        <v>379400</v>
      </c>
      <c r="I3033" s="7" t="s">
        <v>15</v>
      </c>
    </row>
    <row r="3034" s="1" customFormat="1" spans="1:9">
      <c r="A3034" s="7">
        <f>COUNT($A$2:A3033)+1</f>
        <v>1181</v>
      </c>
      <c r="B3034" s="7" t="s">
        <v>6402</v>
      </c>
      <c r="C3034" s="7" t="s">
        <v>6403</v>
      </c>
      <c r="D3034" s="7" t="s">
        <v>6404</v>
      </c>
      <c r="E3034" s="7" t="s">
        <v>13</v>
      </c>
      <c r="F3034" s="7" t="s">
        <v>14</v>
      </c>
      <c r="G3034" s="7" t="s">
        <v>89</v>
      </c>
      <c r="H3034" s="7">
        <v>379424</v>
      </c>
      <c r="I3034" s="7" t="s">
        <v>15</v>
      </c>
    </row>
    <row r="3035" s="1" customFormat="1" spans="1:9">
      <c r="A3035" s="7"/>
      <c r="B3035" s="7"/>
      <c r="C3035" s="7" t="s">
        <v>6405</v>
      </c>
      <c r="D3035" s="7" t="s">
        <v>167</v>
      </c>
      <c r="E3035" s="7" t="s">
        <v>18</v>
      </c>
      <c r="F3035" s="7" t="s">
        <v>14</v>
      </c>
      <c r="G3035" s="7"/>
      <c r="H3035" s="7"/>
      <c r="I3035" s="7"/>
    </row>
    <row r="3036" s="1" customFormat="1" spans="1:9">
      <c r="A3036" s="7"/>
      <c r="B3036" s="7"/>
      <c r="C3036" s="7" t="s">
        <v>6406</v>
      </c>
      <c r="D3036" s="7" t="s">
        <v>395</v>
      </c>
      <c r="E3036" s="7" t="s">
        <v>18</v>
      </c>
      <c r="F3036" s="7" t="s">
        <v>14</v>
      </c>
      <c r="G3036" s="7"/>
      <c r="H3036" s="7"/>
      <c r="I3036" s="7"/>
    </row>
    <row r="3037" s="1" customFormat="1" spans="1:9">
      <c r="A3037" s="7">
        <f>COUNT($A$2:A3036)+1</f>
        <v>1182</v>
      </c>
      <c r="B3037" s="7" t="s">
        <v>6407</v>
      </c>
      <c r="C3037" s="7" t="s">
        <v>6408</v>
      </c>
      <c r="D3037" s="7" t="s">
        <v>6409</v>
      </c>
      <c r="E3037" s="7" t="s">
        <v>13</v>
      </c>
      <c r="F3037" s="7" t="s">
        <v>14</v>
      </c>
      <c r="G3037" s="7" t="s">
        <v>37</v>
      </c>
      <c r="H3037" s="7">
        <v>379786</v>
      </c>
      <c r="I3037" s="7" t="s">
        <v>15</v>
      </c>
    </row>
    <row r="3038" s="1" customFormat="1" spans="1:9">
      <c r="A3038" s="7"/>
      <c r="B3038" s="7"/>
      <c r="C3038" s="7" t="s">
        <v>6410</v>
      </c>
      <c r="D3038" s="7" t="s">
        <v>6409</v>
      </c>
      <c r="E3038" s="7" t="s">
        <v>21</v>
      </c>
      <c r="F3038" s="7" t="s">
        <v>14</v>
      </c>
      <c r="G3038" s="7"/>
      <c r="H3038" s="7"/>
      <c r="I3038" s="7"/>
    </row>
    <row r="3039" s="1" customFormat="1" spans="1:9">
      <c r="A3039" s="7"/>
      <c r="B3039" s="7"/>
      <c r="C3039" s="7" t="s">
        <v>6411</v>
      </c>
      <c r="D3039" s="7" t="s">
        <v>6412</v>
      </c>
      <c r="E3039" s="7" t="s">
        <v>18</v>
      </c>
      <c r="F3039" s="7" t="s">
        <v>14</v>
      </c>
      <c r="G3039" s="7"/>
      <c r="H3039" s="7"/>
      <c r="I3039" s="7"/>
    </row>
    <row r="3040" s="1" customFormat="1" spans="1:9">
      <c r="A3040" s="7"/>
      <c r="B3040" s="7"/>
      <c r="C3040" s="7" t="s">
        <v>6413</v>
      </c>
      <c r="D3040" s="7" t="s">
        <v>6412</v>
      </c>
      <c r="E3040" s="7" t="s">
        <v>18</v>
      </c>
      <c r="F3040" s="7" t="s">
        <v>14</v>
      </c>
      <c r="G3040" s="7"/>
      <c r="H3040" s="7"/>
      <c r="I3040" s="7"/>
    </row>
    <row r="3041" s="1" customFormat="1" spans="1:9">
      <c r="A3041" s="7">
        <f>COUNT($A$2:A3040)+1</f>
        <v>1183</v>
      </c>
      <c r="B3041" s="7" t="s">
        <v>6414</v>
      </c>
      <c r="C3041" s="7" t="s">
        <v>6415</v>
      </c>
      <c r="D3041" s="7" t="s">
        <v>6416</v>
      </c>
      <c r="E3041" s="7" t="s">
        <v>13</v>
      </c>
      <c r="F3041" s="7" t="s">
        <v>14</v>
      </c>
      <c r="G3041" s="7" t="s">
        <v>61</v>
      </c>
      <c r="H3041" s="7">
        <v>379832</v>
      </c>
      <c r="I3041" s="7" t="s">
        <v>15</v>
      </c>
    </row>
    <row r="3042" s="1" customFormat="1" spans="1:9">
      <c r="A3042" s="7">
        <f>COUNT($A$2:A3041)+1</f>
        <v>1184</v>
      </c>
      <c r="B3042" s="7" t="s">
        <v>6417</v>
      </c>
      <c r="C3042" s="7" t="s">
        <v>6418</v>
      </c>
      <c r="D3042" s="7" t="s">
        <v>2455</v>
      </c>
      <c r="E3042" s="7" t="s">
        <v>13</v>
      </c>
      <c r="F3042" s="7" t="s">
        <v>14</v>
      </c>
      <c r="G3042" s="7" t="s">
        <v>61</v>
      </c>
      <c r="H3042" s="7">
        <v>379932</v>
      </c>
      <c r="I3042" s="7" t="s">
        <v>15</v>
      </c>
    </row>
    <row r="3043" s="1" customFormat="1" spans="1:9">
      <c r="A3043" s="7">
        <f>COUNT($A$2:A3042)+1</f>
        <v>1185</v>
      </c>
      <c r="B3043" s="7" t="s">
        <v>6419</v>
      </c>
      <c r="C3043" s="7" t="s">
        <v>6420</v>
      </c>
      <c r="D3043" s="7" t="s">
        <v>6421</v>
      </c>
      <c r="E3043" s="7" t="s">
        <v>13</v>
      </c>
      <c r="F3043" s="7" t="s">
        <v>14</v>
      </c>
      <c r="G3043" s="7" t="s">
        <v>37</v>
      </c>
      <c r="H3043" s="7">
        <v>379981</v>
      </c>
      <c r="I3043" s="7" t="s">
        <v>15</v>
      </c>
    </row>
    <row r="3044" s="1" customFormat="1" spans="1:9">
      <c r="A3044" s="7"/>
      <c r="B3044" s="7"/>
      <c r="C3044" s="7" t="s">
        <v>6422</v>
      </c>
      <c r="D3044" s="7" t="s">
        <v>6423</v>
      </c>
      <c r="E3044" s="7" t="s">
        <v>21</v>
      </c>
      <c r="F3044" s="7" t="s">
        <v>14</v>
      </c>
      <c r="G3044" s="7"/>
      <c r="H3044" s="7"/>
      <c r="I3044" s="7"/>
    </row>
    <row r="3045" s="1" customFormat="1" spans="1:9">
      <c r="A3045" s="7"/>
      <c r="B3045" s="7"/>
      <c r="C3045" s="7" t="s">
        <v>6424</v>
      </c>
      <c r="D3045" s="7" t="s">
        <v>6425</v>
      </c>
      <c r="E3045" s="7" t="s">
        <v>18</v>
      </c>
      <c r="F3045" s="7" t="s">
        <v>14</v>
      </c>
      <c r="G3045" s="7"/>
      <c r="H3045" s="7"/>
      <c r="I3045" s="7"/>
    </row>
    <row r="3046" s="1" customFormat="1" spans="1:9">
      <c r="A3046" s="7"/>
      <c r="B3046" s="7"/>
      <c r="C3046" s="7" t="s">
        <v>6426</v>
      </c>
      <c r="D3046" s="7" t="s">
        <v>6425</v>
      </c>
      <c r="E3046" s="7" t="s">
        <v>18</v>
      </c>
      <c r="F3046" s="7" t="s">
        <v>14</v>
      </c>
      <c r="G3046" s="7"/>
      <c r="H3046" s="7"/>
      <c r="I3046" s="7"/>
    </row>
    <row r="3047" s="1" customFormat="1" spans="1:9">
      <c r="A3047" s="7">
        <f>COUNT($A$2:A3046)+1</f>
        <v>1186</v>
      </c>
      <c r="B3047" s="7" t="s">
        <v>6427</v>
      </c>
      <c r="C3047" s="7" t="s">
        <v>6428</v>
      </c>
      <c r="D3047" s="7" t="s">
        <v>4035</v>
      </c>
      <c r="E3047" s="7" t="s">
        <v>13</v>
      </c>
      <c r="F3047" s="7" t="s">
        <v>14</v>
      </c>
      <c r="G3047" s="7" t="s">
        <v>61</v>
      </c>
      <c r="H3047" s="7">
        <v>380379</v>
      </c>
      <c r="I3047" s="7" t="s">
        <v>15</v>
      </c>
    </row>
    <row r="3048" s="1" customFormat="1" spans="1:9">
      <c r="A3048" s="7">
        <f>COUNT($A$2:A3047)+1</f>
        <v>1187</v>
      </c>
      <c r="B3048" s="7" t="s">
        <v>6429</v>
      </c>
      <c r="C3048" s="7" t="s">
        <v>6430</v>
      </c>
      <c r="D3048" s="7" t="s">
        <v>6431</v>
      </c>
      <c r="E3048" s="7" t="s">
        <v>13</v>
      </c>
      <c r="F3048" s="7" t="s">
        <v>14</v>
      </c>
      <c r="G3048" s="7" t="s">
        <v>61</v>
      </c>
      <c r="H3048" s="7">
        <v>380443</v>
      </c>
      <c r="I3048" s="7" t="s">
        <v>15</v>
      </c>
    </row>
    <row r="3049" s="1" customFormat="1" spans="1:9">
      <c r="A3049" s="7">
        <f>COUNT($A$2:A3048)+1</f>
        <v>1188</v>
      </c>
      <c r="B3049" s="7" t="s">
        <v>6432</v>
      </c>
      <c r="C3049" s="7" t="s">
        <v>6433</v>
      </c>
      <c r="D3049" s="7" t="s">
        <v>6434</v>
      </c>
      <c r="E3049" s="7" t="s">
        <v>13</v>
      </c>
      <c r="F3049" s="7" t="s">
        <v>14</v>
      </c>
      <c r="G3049" s="7" t="s">
        <v>61</v>
      </c>
      <c r="H3049" s="7">
        <v>380554</v>
      </c>
      <c r="I3049" s="7" t="s">
        <v>15</v>
      </c>
    </row>
    <row r="3050" s="1" customFormat="1" spans="1:9">
      <c r="A3050" s="7">
        <f>COUNT($A$2:A3049)+1</f>
        <v>1189</v>
      </c>
      <c r="B3050" s="7" t="s">
        <v>6435</v>
      </c>
      <c r="C3050" s="7" t="s">
        <v>6436</v>
      </c>
      <c r="D3050" s="7" t="s">
        <v>6437</v>
      </c>
      <c r="E3050" s="7" t="s">
        <v>13</v>
      </c>
      <c r="F3050" s="7" t="s">
        <v>14</v>
      </c>
      <c r="G3050" s="7" t="s">
        <v>37</v>
      </c>
      <c r="H3050" s="7">
        <v>380575</v>
      </c>
      <c r="I3050" s="7" t="s">
        <v>15</v>
      </c>
    </row>
    <row r="3051" s="1" customFormat="1" spans="1:9">
      <c r="A3051" s="7"/>
      <c r="B3051" s="7"/>
      <c r="C3051" s="7" t="s">
        <v>6438</v>
      </c>
      <c r="D3051" s="7" t="s">
        <v>1513</v>
      </c>
      <c r="E3051" s="7" t="s">
        <v>21</v>
      </c>
      <c r="F3051" s="7" t="s">
        <v>14</v>
      </c>
      <c r="G3051" s="7"/>
      <c r="H3051" s="7"/>
      <c r="I3051" s="7"/>
    </row>
    <row r="3052" s="1" customFormat="1" spans="1:9">
      <c r="A3052" s="7"/>
      <c r="B3052" s="7"/>
      <c r="C3052" s="7" t="s">
        <v>6439</v>
      </c>
      <c r="D3052" s="7" t="s">
        <v>6440</v>
      </c>
      <c r="E3052" s="7" t="s">
        <v>18</v>
      </c>
      <c r="F3052" s="7" t="s">
        <v>14</v>
      </c>
      <c r="G3052" s="7"/>
      <c r="H3052" s="7"/>
      <c r="I3052" s="7"/>
    </row>
    <row r="3053" s="1" customFormat="1" spans="1:9">
      <c r="A3053" s="7"/>
      <c r="B3053" s="7"/>
      <c r="C3053" s="7" t="s">
        <v>6441</v>
      </c>
      <c r="D3053" s="7" t="s">
        <v>6440</v>
      </c>
      <c r="E3053" s="7" t="s">
        <v>18</v>
      </c>
      <c r="F3053" s="7" t="s">
        <v>14</v>
      </c>
      <c r="G3053" s="7"/>
      <c r="H3053" s="7"/>
      <c r="I3053" s="7"/>
    </row>
    <row r="3054" s="1" customFormat="1" spans="1:9">
      <c r="A3054" s="7">
        <f>COUNT($A$2:A3053)+1</f>
        <v>1190</v>
      </c>
      <c r="B3054" s="7" t="s">
        <v>6442</v>
      </c>
      <c r="C3054" s="7" t="s">
        <v>6443</v>
      </c>
      <c r="D3054" s="7" t="s">
        <v>6444</v>
      </c>
      <c r="E3054" s="7" t="s">
        <v>13</v>
      </c>
      <c r="F3054" s="7" t="s">
        <v>14</v>
      </c>
      <c r="G3054" s="7" t="s">
        <v>61</v>
      </c>
      <c r="H3054" s="7">
        <v>380714</v>
      </c>
      <c r="I3054" s="7" t="s">
        <v>15</v>
      </c>
    </row>
    <row r="3055" s="1" customFormat="1" spans="1:9">
      <c r="A3055" s="7">
        <f>COUNT($A$2:A3054)+1</f>
        <v>1191</v>
      </c>
      <c r="B3055" s="7" t="s">
        <v>6445</v>
      </c>
      <c r="C3055" s="7" t="s">
        <v>6446</v>
      </c>
      <c r="D3055" s="7" t="s">
        <v>6447</v>
      </c>
      <c r="E3055" s="7" t="s">
        <v>13</v>
      </c>
      <c r="F3055" s="7" t="s">
        <v>14</v>
      </c>
      <c r="G3055" s="7" t="s">
        <v>46</v>
      </c>
      <c r="H3055" s="7">
        <v>380727</v>
      </c>
      <c r="I3055" s="7" t="s">
        <v>15</v>
      </c>
    </row>
    <row r="3056" s="1" customFormat="1" spans="1:9">
      <c r="A3056" s="7"/>
      <c r="B3056" s="7"/>
      <c r="C3056" s="7" t="s">
        <v>6448</v>
      </c>
      <c r="D3056" s="7" t="s">
        <v>6449</v>
      </c>
      <c r="E3056" s="7" t="s">
        <v>21</v>
      </c>
      <c r="F3056" s="7" t="s">
        <v>14</v>
      </c>
      <c r="G3056" s="7"/>
      <c r="H3056" s="7"/>
      <c r="I3056" s="7"/>
    </row>
    <row r="3057" s="1" customFormat="1" spans="1:9">
      <c r="A3057" s="7">
        <f>COUNT($A$2:A3056)+1</f>
        <v>1192</v>
      </c>
      <c r="B3057" s="7" t="s">
        <v>6450</v>
      </c>
      <c r="C3057" s="7" t="s">
        <v>6451</v>
      </c>
      <c r="D3057" s="7" t="s">
        <v>6452</v>
      </c>
      <c r="E3057" s="7" t="s">
        <v>13</v>
      </c>
      <c r="F3057" s="7" t="s">
        <v>14</v>
      </c>
      <c r="G3057" s="7" t="s">
        <v>61</v>
      </c>
      <c r="H3057" s="7">
        <v>380779</v>
      </c>
      <c r="I3057" s="7" t="s">
        <v>15</v>
      </c>
    </row>
    <row r="3058" s="1" customFormat="1" spans="1:9">
      <c r="A3058" s="7">
        <f>COUNT($A$2:A3057)+1</f>
        <v>1193</v>
      </c>
      <c r="B3058" s="7" t="s">
        <v>6453</v>
      </c>
      <c r="C3058" s="7" t="s">
        <v>6454</v>
      </c>
      <c r="D3058" s="7" t="s">
        <v>6455</v>
      </c>
      <c r="E3058" s="7" t="s">
        <v>13</v>
      </c>
      <c r="F3058" s="7" t="s">
        <v>14</v>
      </c>
      <c r="G3058" s="7" t="s">
        <v>46</v>
      </c>
      <c r="H3058" s="7">
        <v>381342</v>
      </c>
      <c r="I3058" s="7" t="s">
        <v>15</v>
      </c>
    </row>
    <row r="3059" s="1" customFormat="1" spans="1:9">
      <c r="A3059" s="7"/>
      <c r="B3059" s="7"/>
      <c r="C3059" s="7" t="s">
        <v>6456</v>
      </c>
      <c r="D3059" s="7" t="s">
        <v>3969</v>
      </c>
      <c r="E3059" s="7" t="s">
        <v>21</v>
      </c>
      <c r="F3059" s="7" t="s">
        <v>14</v>
      </c>
      <c r="G3059" s="7"/>
      <c r="H3059" s="7"/>
      <c r="I3059" s="7"/>
    </row>
    <row r="3060" s="1" customFormat="1" spans="1:9">
      <c r="A3060" s="7">
        <f>COUNT($A$2:A3059)+1</f>
        <v>1194</v>
      </c>
      <c r="B3060" s="7" t="s">
        <v>6457</v>
      </c>
      <c r="C3060" s="7" t="s">
        <v>6458</v>
      </c>
      <c r="D3060" s="7" t="s">
        <v>3671</v>
      </c>
      <c r="E3060" s="7" t="s">
        <v>13</v>
      </c>
      <c r="F3060" s="7" t="s">
        <v>14</v>
      </c>
      <c r="G3060" s="7" t="s">
        <v>89</v>
      </c>
      <c r="H3060" s="7">
        <v>381747</v>
      </c>
      <c r="I3060" s="7" t="s">
        <v>15</v>
      </c>
    </row>
    <row r="3061" s="1" customFormat="1" spans="1:9">
      <c r="A3061" s="7"/>
      <c r="B3061" s="7"/>
      <c r="C3061" s="7" t="s">
        <v>6459</v>
      </c>
      <c r="D3061" s="7" t="s">
        <v>6460</v>
      </c>
      <c r="E3061" s="7" t="s">
        <v>83</v>
      </c>
      <c r="F3061" s="7" t="s">
        <v>14</v>
      </c>
      <c r="G3061" s="7"/>
      <c r="H3061" s="7"/>
      <c r="I3061" s="7"/>
    </row>
    <row r="3062" s="1" customFormat="1" spans="1:9">
      <c r="A3062" s="7"/>
      <c r="B3062" s="7"/>
      <c r="C3062" s="7" t="s">
        <v>6461</v>
      </c>
      <c r="D3062" s="7" t="s">
        <v>6460</v>
      </c>
      <c r="E3062" s="7" t="s">
        <v>83</v>
      </c>
      <c r="F3062" s="7" t="s">
        <v>14</v>
      </c>
      <c r="G3062" s="7"/>
      <c r="H3062" s="7"/>
      <c r="I3062" s="7"/>
    </row>
    <row r="3063" s="1" customFormat="1" spans="1:9">
      <c r="A3063" s="7">
        <f>COUNT($A$2:A3062)+1</f>
        <v>1195</v>
      </c>
      <c r="B3063" s="7" t="s">
        <v>6462</v>
      </c>
      <c r="C3063" s="7" t="s">
        <v>6463</v>
      </c>
      <c r="D3063" s="7" t="s">
        <v>6464</v>
      </c>
      <c r="E3063" s="7" t="s">
        <v>13</v>
      </c>
      <c r="F3063" s="7" t="s">
        <v>14</v>
      </c>
      <c r="G3063" s="7" t="s">
        <v>37</v>
      </c>
      <c r="H3063" s="7">
        <v>382311</v>
      </c>
      <c r="I3063" s="7" t="s">
        <v>15</v>
      </c>
    </row>
    <row r="3064" s="1" customFormat="1" spans="1:9">
      <c r="A3064" s="7"/>
      <c r="B3064" s="7"/>
      <c r="C3064" s="7" t="s">
        <v>6465</v>
      </c>
      <c r="D3064" s="7" t="s">
        <v>6466</v>
      </c>
      <c r="E3064" s="7" t="s">
        <v>18</v>
      </c>
      <c r="F3064" s="7" t="s">
        <v>14</v>
      </c>
      <c r="G3064" s="7"/>
      <c r="H3064" s="7"/>
      <c r="I3064" s="7"/>
    </row>
    <row r="3065" s="1" customFormat="1" spans="1:9">
      <c r="A3065" s="7"/>
      <c r="B3065" s="7"/>
      <c r="C3065" s="7" t="s">
        <v>6467</v>
      </c>
      <c r="D3065" s="7" t="s">
        <v>6468</v>
      </c>
      <c r="E3065" s="7" t="s">
        <v>18</v>
      </c>
      <c r="F3065" s="7" t="s">
        <v>14</v>
      </c>
      <c r="G3065" s="7"/>
      <c r="H3065" s="7"/>
      <c r="I3065" s="7"/>
    </row>
    <row r="3066" s="1" customFormat="1" spans="1:9">
      <c r="A3066" s="7"/>
      <c r="B3066" s="7"/>
      <c r="C3066" s="7" t="s">
        <v>6469</v>
      </c>
      <c r="D3066" s="7" t="s">
        <v>6470</v>
      </c>
      <c r="E3066" s="7" t="s">
        <v>21</v>
      </c>
      <c r="F3066" s="7" t="s">
        <v>14</v>
      </c>
      <c r="G3066" s="7"/>
      <c r="H3066" s="7"/>
      <c r="I3066" s="7"/>
    </row>
    <row r="3067" s="1" customFormat="1" spans="1:9">
      <c r="A3067" s="7">
        <f>COUNT($A$2:A3066)+1</f>
        <v>1196</v>
      </c>
      <c r="B3067" s="7" t="s">
        <v>6471</v>
      </c>
      <c r="C3067" s="7" t="s">
        <v>6472</v>
      </c>
      <c r="D3067" s="7" t="s">
        <v>5686</v>
      </c>
      <c r="E3067" s="7" t="s">
        <v>13</v>
      </c>
      <c r="F3067" s="7" t="s">
        <v>14</v>
      </c>
      <c r="G3067" s="7" t="s">
        <v>89</v>
      </c>
      <c r="H3067" s="7">
        <v>382339</v>
      </c>
      <c r="I3067" s="7" t="s">
        <v>15</v>
      </c>
    </row>
    <row r="3068" s="1" customFormat="1" spans="1:9">
      <c r="A3068" s="7"/>
      <c r="B3068" s="7"/>
      <c r="C3068" s="7" t="s">
        <v>6473</v>
      </c>
      <c r="D3068" s="7" t="s">
        <v>4889</v>
      </c>
      <c r="E3068" s="7" t="s">
        <v>21</v>
      </c>
      <c r="F3068" s="7" t="s">
        <v>14</v>
      </c>
      <c r="G3068" s="7"/>
      <c r="H3068" s="7"/>
      <c r="I3068" s="7"/>
    </row>
    <row r="3069" s="1" customFormat="1" spans="1:9">
      <c r="A3069" s="7"/>
      <c r="B3069" s="7"/>
      <c r="C3069" s="7" t="s">
        <v>6474</v>
      </c>
      <c r="D3069" s="7" t="s">
        <v>25</v>
      </c>
      <c r="E3069" s="7" t="s">
        <v>18</v>
      </c>
      <c r="F3069" s="7" t="s">
        <v>14</v>
      </c>
      <c r="G3069" s="7"/>
      <c r="H3069" s="7"/>
      <c r="I3069" s="7"/>
    </row>
    <row r="3070" s="1" customFormat="1" spans="1:9">
      <c r="A3070" s="7">
        <f>COUNT($A$2:A3069)+1</f>
        <v>1197</v>
      </c>
      <c r="B3070" s="7" t="s">
        <v>6475</v>
      </c>
      <c r="C3070" s="7" t="s">
        <v>6476</v>
      </c>
      <c r="D3070" s="7" t="s">
        <v>6477</v>
      </c>
      <c r="E3070" s="7" t="s">
        <v>13</v>
      </c>
      <c r="F3070" s="7" t="s">
        <v>14</v>
      </c>
      <c r="G3070" s="7" t="s">
        <v>89</v>
      </c>
      <c r="H3070" s="7">
        <v>382473</v>
      </c>
      <c r="I3070" s="7" t="s">
        <v>15</v>
      </c>
    </row>
    <row r="3071" s="1" customFormat="1" spans="1:9">
      <c r="A3071" s="7"/>
      <c r="B3071" s="7"/>
      <c r="C3071" s="7" t="s">
        <v>6478</v>
      </c>
      <c r="D3071" s="7" t="s">
        <v>6479</v>
      </c>
      <c r="E3071" s="7" t="s">
        <v>18</v>
      </c>
      <c r="F3071" s="7" t="s">
        <v>14</v>
      </c>
      <c r="G3071" s="7"/>
      <c r="H3071" s="7"/>
      <c r="I3071" s="7"/>
    </row>
    <row r="3072" s="1" customFormat="1" spans="1:9">
      <c r="A3072" s="7"/>
      <c r="B3072" s="7"/>
      <c r="C3072" s="7" t="s">
        <v>6480</v>
      </c>
      <c r="D3072" s="7" t="s">
        <v>6479</v>
      </c>
      <c r="E3072" s="7" t="s">
        <v>18</v>
      </c>
      <c r="F3072" s="7" t="s">
        <v>14</v>
      </c>
      <c r="G3072" s="7"/>
      <c r="H3072" s="7"/>
      <c r="I3072" s="7"/>
    </row>
    <row r="3073" s="1" customFormat="1" spans="1:9">
      <c r="A3073" s="7">
        <f>COUNT($A$2:A3072)+1</f>
        <v>1198</v>
      </c>
      <c r="B3073" s="7" t="s">
        <v>6481</v>
      </c>
      <c r="C3073" s="7" t="s">
        <v>6482</v>
      </c>
      <c r="D3073" s="7" t="s">
        <v>6483</v>
      </c>
      <c r="E3073" s="7" t="s">
        <v>13</v>
      </c>
      <c r="F3073" s="7" t="s">
        <v>14</v>
      </c>
      <c r="G3073" s="7" t="s">
        <v>61</v>
      </c>
      <c r="H3073" s="7">
        <v>382541</v>
      </c>
      <c r="I3073" s="7" t="s">
        <v>15</v>
      </c>
    </row>
    <row r="3074" s="1" customFormat="1" spans="1:9">
      <c r="A3074" s="7">
        <f>COUNT($A$2:A3073)+1</f>
        <v>1199</v>
      </c>
      <c r="B3074" s="7" t="s">
        <v>6484</v>
      </c>
      <c r="C3074" s="7" t="s">
        <v>6485</v>
      </c>
      <c r="D3074" s="7" t="s">
        <v>6486</v>
      </c>
      <c r="E3074" s="7" t="s">
        <v>13</v>
      </c>
      <c r="F3074" s="7" t="s">
        <v>14</v>
      </c>
      <c r="G3074" s="7" t="s">
        <v>61</v>
      </c>
      <c r="H3074" s="7">
        <v>382611</v>
      </c>
      <c r="I3074" s="7" t="s">
        <v>15</v>
      </c>
    </row>
    <row r="3075" s="1" customFormat="1" spans="1:9">
      <c r="A3075" s="7">
        <f>COUNT($A$2:A3074)+1</f>
        <v>1200</v>
      </c>
      <c r="B3075" s="7" t="s">
        <v>6487</v>
      </c>
      <c r="C3075" s="7" t="s">
        <v>6488</v>
      </c>
      <c r="D3075" s="7" t="s">
        <v>104</v>
      </c>
      <c r="E3075" s="7" t="s">
        <v>13</v>
      </c>
      <c r="F3075" s="7" t="s">
        <v>14</v>
      </c>
      <c r="G3075" s="7" t="s">
        <v>46</v>
      </c>
      <c r="H3075" s="7">
        <v>382706</v>
      </c>
      <c r="I3075" s="7" t="s">
        <v>15</v>
      </c>
    </row>
    <row r="3076" s="1" customFormat="1" spans="1:9">
      <c r="A3076" s="7"/>
      <c r="B3076" s="7"/>
      <c r="C3076" s="7" t="s">
        <v>6489</v>
      </c>
      <c r="D3076" s="7" t="s">
        <v>6490</v>
      </c>
      <c r="E3076" s="7" t="s">
        <v>21</v>
      </c>
      <c r="F3076" s="7" t="s">
        <v>14</v>
      </c>
      <c r="G3076" s="7"/>
      <c r="H3076" s="7"/>
      <c r="I3076" s="7"/>
    </row>
    <row r="3077" s="1" customFormat="1" spans="1:9">
      <c r="A3077" s="11">
        <f>COUNT($A$2:A3076)+1</f>
        <v>1201</v>
      </c>
      <c r="B3077" s="11" t="s">
        <v>6491</v>
      </c>
      <c r="C3077" s="11" t="s">
        <v>6492</v>
      </c>
      <c r="D3077" s="11" t="s">
        <v>6493</v>
      </c>
      <c r="E3077" s="11" t="s">
        <v>13</v>
      </c>
      <c r="F3077" s="11" t="s">
        <v>14</v>
      </c>
      <c r="G3077" s="11" t="s">
        <v>89</v>
      </c>
      <c r="H3077" s="11">
        <v>383845</v>
      </c>
      <c r="I3077" s="11" t="s">
        <v>6494</v>
      </c>
    </row>
    <row r="3078" s="1" customFormat="1" spans="1:9">
      <c r="A3078" s="11"/>
      <c r="B3078" s="11"/>
      <c r="C3078" s="11" t="s">
        <v>6495</v>
      </c>
      <c r="D3078" s="11" t="s">
        <v>4895</v>
      </c>
      <c r="E3078" s="11" t="s">
        <v>21</v>
      </c>
      <c r="F3078" s="11" t="s">
        <v>14</v>
      </c>
      <c r="G3078" s="11"/>
      <c r="H3078" s="11"/>
      <c r="I3078" s="11"/>
    </row>
    <row r="3079" s="1" customFormat="1" spans="1:9">
      <c r="A3079" s="11"/>
      <c r="B3079" s="11"/>
      <c r="C3079" s="11" t="s">
        <v>6496</v>
      </c>
      <c r="D3079" s="11" t="s">
        <v>57</v>
      </c>
      <c r="E3079" s="11" t="s">
        <v>18</v>
      </c>
      <c r="F3079" s="11" t="s">
        <v>14</v>
      </c>
      <c r="G3079" s="11"/>
      <c r="H3079" s="11"/>
      <c r="I3079" s="11"/>
    </row>
    <row r="3080" s="1" customFormat="1" spans="1:9">
      <c r="A3080" s="11">
        <f>COUNT($A$2:A3079)+1</f>
        <v>1202</v>
      </c>
      <c r="B3080" s="11" t="s">
        <v>6497</v>
      </c>
      <c r="C3080" s="11" t="s">
        <v>6498</v>
      </c>
      <c r="D3080" s="11" t="s">
        <v>6499</v>
      </c>
      <c r="E3080" s="11" t="s">
        <v>13</v>
      </c>
      <c r="F3080" s="11" t="s">
        <v>14</v>
      </c>
      <c r="G3080" s="11" t="s">
        <v>61</v>
      </c>
      <c r="H3080" s="11">
        <v>383951</v>
      </c>
      <c r="I3080" s="11" t="s">
        <v>6494</v>
      </c>
    </row>
    <row r="3081" s="1" customFormat="1" spans="1:9">
      <c r="A3081" s="11">
        <f>COUNT($A$2:A3080)+1</f>
        <v>1203</v>
      </c>
      <c r="B3081" s="11" t="s">
        <v>6500</v>
      </c>
      <c r="C3081" s="11" t="s">
        <v>6501</v>
      </c>
      <c r="D3081" s="11" t="s">
        <v>6502</v>
      </c>
      <c r="E3081" s="11" t="s">
        <v>13</v>
      </c>
      <c r="F3081" s="11" t="s">
        <v>14</v>
      </c>
      <c r="G3081" s="11" t="s">
        <v>89</v>
      </c>
      <c r="H3081" s="11">
        <v>384019</v>
      </c>
      <c r="I3081" s="11" t="s">
        <v>6494</v>
      </c>
    </row>
    <row r="3082" s="1" customFormat="1" spans="1:9">
      <c r="A3082" s="11"/>
      <c r="B3082" s="11"/>
      <c r="C3082" s="11" t="s">
        <v>6503</v>
      </c>
      <c r="D3082" s="11" t="s">
        <v>6504</v>
      </c>
      <c r="E3082" s="11" t="s">
        <v>21</v>
      </c>
      <c r="F3082" s="11" t="s">
        <v>14</v>
      </c>
      <c r="G3082" s="11"/>
      <c r="H3082" s="11"/>
      <c r="I3082" s="11"/>
    </row>
    <row r="3083" s="1" customFormat="1" spans="1:9">
      <c r="A3083" s="11"/>
      <c r="B3083" s="11"/>
      <c r="C3083" s="11" t="s">
        <v>6505</v>
      </c>
      <c r="D3083" s="11" t="s">
        <v>4222</v>
      </c>
      <c r="E3083" s="11" t="s">
        <v>18</v>
      </c>
      <c r="F3083" s="11" t="s">
        <v>14</v>
      </c>
      <c r="G3083" s="11"/>
      <c r="H3083" s="11"/>
      <c r="I3083" s="11"/>
    </row>
    <row r="3084" s="1" customFormat="1" spans="1:9">
      <c r="A3084" s="11">
        <f>COUNT($A$2:A3083)+1</f>
        <v>1204</v>
      </c>
      <c r="B3084" s="11" t="s">
        <v>6506</v>
      </c>
      <c r="C3084" s="11" t="s">
        <v>6507</v>
      </c>
      <c r="D3084" s="11" t="s">
        <v>6508</v>
      </c>
      <c r="E3084" s="11" t="s">
        <v>13</v>
      </c>
      <c r="F3084" s="11" t="s">
        <v>14</v>
      </c>
      <c r="G3084" s="11" t="s">
        <v>61</v>
      </c>
      <c r="H3084" s="11">
        <v>384108</v>
      </c>
      <c r="I3084" s="11" t="s">
        <v>6494</v>
      </c>
    </row>
    <row r="3085" s="1" customFormat="1" spans="1:9">
      <c r="A3085" s="11">
        <f>COUNT($A$2:A3084)+1</f>
        <v>1205</v>
      </c>
      <c r="B3085" s="11" t="s">
        <v>6509</v>
      </c>
      <c r="C3085" s="11" t="s">
        <v>6510</v>
      </c>
      <c r="D3085" s="11" t="s">
        <v>6511</v>
      </c>
      <c r="E3085" s="11" t="s">
        <v>13</v>
      </c>
      <c r="F3085" s="11" t="s">
        <v>14</v>
      </c>
      <c r="G3085" s="11" t="s">
        <v>46</v>
      </c>
      <c r="H3085" s="11">
        <v>384295</v>
      </c>
      <c r="I3085" s="11" t="s">
        <v>6494</v>
      </c>
    </row>
    <row r="3086" s="1" customFormat="1" spans="1:9">
      <c r="A3086" s="11"/>
      <c r="B3086" s="11"/>
      <c r="C3086" s="11" t="s">
        <v>6512</v>
      </c>
      <c r="D3086" s="11" t="s">
        <v>6513</v>
      </c>
      <c r="E3086" s="11" t="s">
        <v>18</v>
      </c>
      <c r="F3086" s="11" t="s">
        <v>14</v>
      </c>
      <c r="G3086" s="11"/>
      <c r="H3086" s="11"/>
      <c r="I3086" s="11"/>
    </row>
    <row r="3087" s="1" customFormat="1" spans="1:9">
      <c r="A3087" s="11">
        <f>COUNT($A$2:A3086)+1</f>
        <v>1206</v>
      </c>
      <c r="B3087" s="11" t="s">
        <v>6514</v>
      </c>
      <c r="C3087" s="11" t="s">
        <v>6515</v>
      </c>
      <c r="D3087" s="11" t="s">
        <v>6516</v>
      </c>
      <c r="E3087" s="11" t="s">
        <v>13</v>
      </c>
      <c r="F3087" s="11" t="s">
        <v>14</v>
      </c>
      <c r="G3087" s="11" t="s">
        <v>46</v>
      </c>
      <c r="H3087" s="11">
        <v>384449</v>
      </c>
      <c r="I3087" s="11" t="s">
        <v>6494</v>
      </c>
    </row>
    <row r="3088" s="1" customFormat="1" spans="1:9">
      <c r="A3088" s="11"/>
      <c r="B3088" s="11"/>
      <c r="C3088" s="11" t="s">
        <v>6517</v>
      </c>
      <c r="D3088" s="11" t="s">
        <v>6518</v>
      </c>
      <c r="E3088" s="11" t="s">
        <v>21</v>
      </c>
      <c r="F3088" s="11" t="s">
        <v>14</v>
      </c>
      <c r="G3088" s="11"/>
      <c r="H3088" s="11"/>
      <c r="I3088" s="11"/>
    </row>
    <row r="3089" s="1" customFormat="1" spans="1:9">
      <c r="A3089" s="11">
        <f>COUNT($A$2:A3088)+1</f>
        <v>1207</v>
      </c>
      <c r="B3089" s="11" t="s">
        <v>6519</v>
      </c>
      <c r="C3089" s="11" t="s">
        <v>6520</v>
      </c>
      <c r="D3089" s="11" t="s">
        <v>2476</v>
      </c>
      <c r="E3089" s="11" t="s">
        <v>13</v>
      </c>
      <c r="F3089" s="11" t="s">
        <v>14</v>
      </c>
      <c r="G3089" s="11" t="s">
        <v>46</v>
      </c>
      <c r="H3089" s="11">
        <v>384652</v>
      </c>
      <c r="I3089" s="11" t="s">
        <v>6494</v>
      </c>
    </row>
    <row r="3090" s="1" customFormat="1" spans="1:9">
      <c r="A3090" s="11"/>
      <c r="B3090" s="11"/>
      <c r="C3090" s="11" t="s">
        <v>6521</v>
      </c>
      <c r="D3090" s="11" t="s">
        <v>207</v>
      </c>
      <c r="E3090" s="11" t="s">
        <v>18</v>
      </c>
      <c r="F3090" s="11" t="s">
        <v>14</v>
      </c>
      <c r="G3090" s="11"/>
      <c r="H3090" s="11"/>
      <c r="I3090" s="11"/>
    </row>
    <row r="3091" s="1" customFormat="1" spans="1:9">
      <c r="A3091" s="11">
        <f>COUNT($A$2:A3090)+1</f>
        <v>1208</v>
      </c>
      <c r="B3091" s="11" t="s">
        <v>6522</v>
      </c>
      <c r="C3091" s="11" t="s">
        <v>6523</v>
      </c>
      <c r="D3091" s="11" t="s">
        <v>6524</v>
      </c>
      <c r="E3091" s="11" t="s">
        <v>13</v>
      </c>
      <c r="F3091" s="11" t="s">
        <v>14</v>
      </c>
      <c r="G3091" s="11" t="s">
        <v>89</v>
      </c>
      <c r="H3091" s="11">
        <v>385161</v>
      </c>
      <c r="I3091" s="11" t="s">
        <v>6494</v>
      </c>
    </row>
    <row r="3092" s="1" customFormat="1" spans="1:9">
      <c r="A3092" s="11"/>
      <c r="B3092" s="11"/>
      <c r="C3092" s="11" t="s">
        <v>6525</v>
      </c>
      <c r="D3092" s="11" t="s">
        <v>1828</v>
      </c>
      <c r="E3092" s="11" t="s">
        <v>18</v>
      </c>
      <c r="F3092" s="11" t="s">
        <v>14</v>
      </c>
      <c r="G3092" s="11"/>
      <c r="H3092" s="11"/>
      <c r="I3092" s="11"/>
    </row>
    <row r="3093" s="1" customFormat="1" spans="1:9">
      <c r="A3093" s="11"/>
      <c r="B3093" s="11"/>
      <c r="C3093" s="11" t="s">
        <v>6526</v>
      </c>
      <c r="D3093" s="11" t="s">
        <v>4278</v>
      </c>
      <c r="E3093" s="11" t="s">
        <v>21</v>
      </c>
      <c r="F3093" s="11" t="s">
        <v>14</v>
      </c>
      <c r="G3093" s="11"/>
      <c r="H3093" s="11"/>
      <c r="I3093" s="11"/>
    </row>
    <row r="3094" s="1" customFormat="1" spans="1:9">
      <c r="A3094" s="11">
        <f>COUNT($A$2:A3093)+1</f>
        <v>1209</v>
      </c>
      <c r="B3094" s="11" t="s">
        <v>6527</v>
      </c>
      <c r="C3094" s="11" t="s">
        <v>6528</v>
      </c>
      <c r="D3094" s="11" t="s">
        <v>6529</v>
      </c>
      <c r="E3094" s="11" t="s">
        <v>13</v>
      </c>
      <c r="F3094" s="11" t="s">
        <v>14</v>
      </c>
      <c r="G3094" s="11" t="s">
        <v>46</v>
      </c>
      <c r="H3094" s="11">
        <v>385185</v>
      </c>
      <c r="I3094" s="11" t="s">
        <v>6494</v>
      </c>
    </row>
    <row r="3095" s="1" customFormat="1" spans="1:9">
      <c r="A3095" s="11"/>
      <c r="B3095" s="11"/>
      <c r="C3095" s="11" t="s">
        <v>6530</v>
      </c>
      <c r="D3095" s="11" t="s">
        <v>6531</v>
      </c>
      <c r="E3095" s="11" t="s">
        <v>21</v>
      </c>
      <c r="F3095" s="11" t="s">
        <v>14</v>
      </c>
      <c r="G3095" s="11"/>
      <c r="H3095" s="11"/>
      <c r="I3095" s="11"/>
    </row>
    <row r="3096" s="1" customFormat="1" spans="1:9">
      <c r="A3096" s="11">
        <f>COUNT($A$2:A3095)+1</f>
        <v>1210</v>
      </c>
      <c r="B3096" s="11" t="s">
        <v>6532</v>
      </c>
      <c r="C3096" s="11" t="s">
        <v>6533</v>
      </c>
      <c r="D3096" s="11" t="s">
        <v>6534</v>
      </c>
      <c r="E3096" s="11" t="s">
        <v>13</v>
      </c>
      <c r="F3096" s="11" t="s">
        <v>14</v>
      </c>
      <c r="G3096" s="11" t="s">
        <v>37</v>
      </c>
      <c r="H3096" s="11">
        <v>385275</v>
      </c>
      <c r="I3096" s="11" t="s">
        <v>6494</v>
      </c>
    </row>
    <row r="3097" s="1" customFormat="1" spans="1:9">
      <c r="A3097" s="11"/>
      <c r="B3097" s="11"/>
      <c r="C3097" s="11" t="s">
        <v>6535</v>
      </c>
      <c r="D3097" s="11" t="s">
        <v>6536</v>
      </c>
      <c r="E3097" s="11" t="s">
        <v>18</v>
      </c>
      <c r="F3097" s="11" t="s">
        <v>14</v>
      </c>
      <c r="G3097" s="11"/>
      <c r="H3097" s="11"/>
      <c r="I3097" s="11"/>
    </row>
    <row r="3098" s="1" customFormat="1" spans="1:9">
      <c r="A3098" s="11"/>
      <c r="B3098" s="11"/>
      <c r="C3098" s="11" t="s">
        <v>6537</v>
      </c>
      <c r="D3098" s="11" t="s">
        <v>6538</v>
      </c>
      <c r="E3098" s="11" t="s">
        <v>18</v>
      </c>
      <c r="F3098" s="11" t="s">
        <v>14</v>
      </c>
      <c r="G3098" s="11"/>
      <c r="H3098" s="11"/>
      <c r="I3098" s="11"/>
    </row>
    <row r="3099" s="1" customFormat="1" spans="1:9">
      <c r="A3099" s="11"/>
      <c r="B3099" s="11"/>
      <c r="C3099" s="11" t="s">
        <v>6539</v>
      </c>
      <c r="D3099" s="11" t="s">
        <v>6534</v>
      </c>
      <c r="E3099" s="11" t="s">
        <v>21</v>
      </c>
      <c r="F3099" s="11" t="s">
        <v>14</v>
      </c>
      <c r="G3099" s="11"/>
      <c r="H3099" s="11"/>
      <c r="I3099" s="11"/>
    </row>
    <row r="3100" s="1" customFormat="1" spans="1:9">
      <c r="A3100" s="11">
        <f>COUNT($A$2:A3099)+1</f>
        <v>1211</v>
      </c>
      <c r="B3100" s="11" t="s">
        <v>6540</v>
      </c>
      <c r="C3100" s="11" t="s">
        <v>6541</v>
      </c>
      <c r="D3100" s="11" t="s">
        <v>6542</v>
      </c>
      <c r="E3100" s="11" t="s">
        <v>13</v>
      </c>
      <c r="F3100" s="11" t="s">
        <v>14</v>
      </c>
      <c r="G3100" s="11" t="s">
        <v>89</v>
      </c>
      <c r="H3100" s="11">
        <v>386429</v>
      </c>
      <c r="I3100" s="11" t="s">
        <v>6494</v>
      </c>
    </row>
    <row r="3101" s="1" customFormat="1" spans="1:9">
      <c r="A3101" s="11"/>
      <c r="B3101" s="11"/>
      <c r="C3101" s="11" t="s">
        <v>6543</v>
      </c>
      <c r="D3101" s="11" t="s">
        <v>6544</v>
      </c>
      <c r="E3101" s="11" t="s">
        <v>21</v>
      </c>
      <c r="F3101" s="11" t="s">
        <v>14</v>
      </c>
      <c r="G3101" s="11"/>
      <c r="H3101" s="11"/>
      <c r="I3101" s="11"/>
    </row>
    <row r="3102" s="1" customFormat="1" spans="1:9">
      <c r="A3102" s="11"/>
      <c r="B3102" s="11"/>
      <c r="C3102" s="11" t="s">
        <v>6545</v>
      </c>
      <c r="D3102" s="11" t="s">
        <v>207</v>
      </c>
      <c r="E3102" s="11" t="s">
        <v>18</v>
      </c>
      <c r="F3102" s="11" t="s">
        <v>14</v>
      </c>
      <c r="G3102" s="11"/>
      <c r="H3102" s="11"/>
      <c r="I3102" s="11"/>
    </row>
    <row r="3103" s="1" customFormat="1" spans="1:9">
      <c r="A3103" s="11">
        <f>COUNT($A$2:A3102)+1</f>
        <v>1212</v>
      </c>
      <c r="B3103" s="11" t="s">
        <v>6546</v>
      </c>
      <c r="C3103" s="11" t="s">
        <v>6547</v>
      </c>
      <c r="D3103" s="11" t="s">
        <v>6548</v>
      </c>
      <c r="E3103" s="11" t="s">
        <v>13</v>
      </c>
      <c r="F3103" s="11" t="s">
        <v>14</v>
      </c>
      <c r="G3103" s="11" t="s">
        <v>61</v>
      </c>
      <c r="H3103" s="11">
        <v>386669</v>
      </c>
      <c r="I3103" s="11" t="s">
        <v>6494</v>
      </c>
    </row>
    <row r="3104" s="1" customFormat="1" spans="1:9">
      <c r="A3104" s="11">
        <f>COUNT($A$2:A3103)+1</f>
        <v>1213</v>
      </c>
      <c r="B3104" s="11" t="s">
        <v>6549</v>
      </c>
      <c r="C3104" s="11" t="s">
        <v>6550</v>
      </c>
      <c r="D3104" s="11" t="s">
        <v>3564</v>
      </c>
      <c r="E3104" s="11" t="s">
        <v>13</v>
      </c>
      <c r="F3104" s="11" t="s">
        <v>14</v>
      </c>
      <c r="G3104" s="11" t="s">
        <v>46</v>
      </c>
      <c r="H3104" s="11">
        <v>386691</v>
      </c>
      <c r="I3104" s="11" t="s">
        <v>6494</v>
      </c>
    </row>
    <row r="3105" s="1" customFormat="1" spans="1:9">
      <c r="A3105" s="11"/>
      <c r="B3105" s="11"/>
      <c r="C3105" s="11" t="s">
        <v>6551</v>
      </c>
      <c r="D3105" s="11" t="s">
        <v>1101</v>
      </c>
      <c r="E3105" s="11" t="s">
        <v>21</v>
      </c>
      <c r="F3105" s="11" t="s">
        <v>14</v>
      </c>
      <c r="G3105" s="11"/>
      <c r="H3105" s="11"/>
      <c r="I3105" s="11"/>
    </row>
    <row r="3106" s="1" customFormat="1" spans="1:9">
      <c r="A3106" s="11">
        <f>COUNT($A$2:A3105)+1</f>
        <v>1214</v>
      </c>
      <c r="B3106" s="11" t="s">
        <v>6552</v>
      </c>
      <c r="C3106" s="11" t="s">
        <v>6553</v>
      </c>
      <c r="D3106" s="11" t="s">
        <v>6554</v>
      </c>
      <c r="E3106" s="11" t="s">
        <v>13</v>
      </c>
      <c r="F3106" s="11" t="s">
        <v>14</v>
      </c>
      <c r="G3106" s="11" t="s">
        <v>89</v>
      </c>
      <c r="H3106" s="11">
        <v>386793</v>
      </c>
      <c r="I3106" s="11" t="s">
        <v>6494</v>
      </c>
    </row>
    <row r="3107" s="1" customFormat="1" spans="1:9">
      <c r="A3107" s="11"/>
      <c r="B3107" s="11"/>
      <c r="C3107" s="11" t="s">
        <v>6555</v>
      </c>
      <c r="D3107" s="11" t="s">
        <v>6556</v>
      </c>
      <c r="E3107" s="11" t="s">
        <v>18</v>
      </c>
      <c r="F3107" s="11" t="s">
        <v>14</v>
      </c>
      <c r="G3107" s="11"/>
      <c r="H3107" s="11"/>
      <c r="I3107" s="11"/>
    </row>
    <row r="3108" s="1" customFormat="1" spans="1:9">
      <c r="A3108" s="11"/>
      <c r="B3108" s="11"/>
      <c r="C3108" s="11" t="s">
        <v>6557</v>
      </c>
      <c r="D3108" s="11" t="s">
        <v>6558</v>
      </c>
      <c r="E3108" s="11" t="s">
        <v>21</v>
      </c>
      <c r="F3108" s="11" t="s">
        <v>14</v>
      </c>
      <c r="G3108" s="11"/>
      <c r="H3108" s="11"/>
      <c r="I3108" s="11"/>
    </row>
    <row r="3109" s="1" customFormat="1" spans="1:9">
      <c r="A3109" s="11">
        <f>COUNT($A$2:A3108)+1</f>
        <v>1215</v>
      </c>
      <c r="B3109" s="11" t="s">
        <v>6559</v>
      </c>
      <c r="C3109" s="11" t="s">
        <v>6560</v>
      </c>
      <c r="D3109" s="11" t="s">
        <v>3645</v>
      </c>
      <c r="E3109" s="11" t="s">
        <v>13</v>
      </c>
      <c r="F3109" s="11" t="s">
        <v>14</v>
      </c>
      <c r="G3109" s="11" t="s">
        <v>89</v>
      </c>
      <c r="H3109" s="11">
        <v>386943</v>
      </c>
      <c r="I3109" s="11" t="s">
        <v>6494</v>
      </c>
    </row>
    <row r="3110" s="1" customFormat="1" spans="1:9">
      <c r="A3110" s="11"/>
      <c r="B3110" s="11"/>
      <c r="C3110" s="11" t="s">
        <v>6561</v>
      </c>
      <c r="D3110" s="11" t="s">
        <v>6562</v>
      </c>
      <c r="E3110" s="11" t="s">
        <v>18</v>
      </c>
      <c r="F3110" s="11" t="s">
        <v>14</v>
      </c>
      <c r="G3110" s="11"/>
      <c r="H3110" s="11"/>
      <c r="I3110" s="11"/>
    </row>
    <row r="3111" s="1" customFormat="1" spans="1:9">
      <c r="A3111" s="11"/>
      <c r="B3111" s="11"/>
      <c r="C3111" s="11" t="s">
        <v>6563</v>
      </c>
      <c r="D3111" s="11" t="s">
        <v>472</v>
      </c>
      <c r="E3111" s="11" t="s">
        <v>18</v>
      </c>
      <c r="F3111" s="11" t="s">
        <v>14</v>
      </c>
      <c r="G3111" s="11"/>
      <c r="H3111" s="11"/>
      <c r="I3111" s="11"/>
    </row>
    <row r="3112" s="1" customFormat="1" spans="1:9">
      <c r="A3112" s="11">
        <f>COUNT($A$2:A3111)+1</f>
        <v>1216</v>
      </c>
      <c r="B3112" s="11" t="s">
        <v>6564</v>
      </c>
      <c r="C3112" s="11" t="s">
        <v>6565</v>
      </c>
      <c r="D3112" s="11" t="s">
        <v>6566</v>
      </c>
      <c r="E3112" s="11" t="s">
        <v>13</v>
      </c>
      <c r="F3112" s="11" t="s">
        <v>14</v>
      </c>
      <c r="G3112" s="11" t="s">
        <v>61</v>
      </c>
      <c r="H3112" s="11">
        <v>387683</v>
      </c>
      <c r="I3112" s="11" t="s">
        <v>6494</v>
      </c>
    </row>
    <row r="3113" s="1" customFormat="1" spans="1:9">
      <c r="A3113" s="11">
        <f>COUNT($A$2:A3112)+1</f>
        <v>1217</v>
      </c>
      <c r="B3113" s="11" t="s">
        <v>6567</v>
      </c>
      <c r="C3113" s="11" t="s">
        <v>6568</v>
      </c>
      <c r="D3113" s="11" t="s">
        <v>1917</v>
      </c>
      <c r="E3113" s="11" t="s">
        <v>13</v>
      </c>
      <c r="F3113" s="11" t="s">
        <v>14</v>
      </c>
      <c r="G3113" s="11" t="s">
        <v>46</v>
      </c>
      <c r="H3113" s="11">
        <v>387711</v>
      </c>
      <c r="I3113" s="11" t="s">
        <v>6494</v>
      </c>
    </row>
    <row r="3114" s="1" customFormat="1" spans="1:9">
      <c r="A3114" s="11"/>
      <c r="B3114" s="11"/>
      <c r="C3114" s="11" t="s">
        <v>6569</v>
      </c>
      <c r="D3114" s="11" t="s">
        <v>5591</v>
      </c>
      <c r="E3114" s="11" t="s">
        <v>21</v>
      </c>
      <c r="F3114" s="11" t="s">
        <v>14</v>
      </c>
      <c r="G3114" s="11"/>
      <c r="H3114" s="11"/>
      <c r="I3114" s="11"/>
    </row>
    <row r="3115" s="1" customFormat="1" spans="1:9">
      <c r="A3115" s="11">
        <f>COUNT($A$2:A3114)+1</f>
        <v>1218</v>
      </c>
      <c r="B3115" s="11" t="s">
        <v>6570</v>
      </c>
      <c r="C3115" s="11" t="s">
        <v>6571</v>
      </c>
      <c r="D3115" s="11" t="s">
        <v>6572</v>
      </c>
      <c r="E3115" s="11" t="s">
        <v>13</v>
      </c>
      <c r="F3115" s="11" t="s">
        <v>14</v>
      </c>
      <c r="G3115" s="11" t="s">
        <v>61</v>
      </c>
      <c r="H3115" s="11">
        <v>387740</v>
      </c>
      <c r="I3115" s="11" t="s">
        <v>6494</v>
      </c>
    </row>
    <row r="3116" s="1" customFormat="1" spans="1:9">
      <c r="A3116" s="11">
        <f>COUNT($A$2:A3115)+1</f>
        <v>1219</v>
      </c>
      <c r="B3116" s="11" t="s">
        <v>6573</v>
      </c>
      <c r="C3116" s="11" t="s">
        <v>6574</v>
      </c>
      <c r="D3116" s="11" t="s">
        <v>4092</v>
      </c>
      <c r="E3116" s="11" t="s">
        <v>13</v>
      </c>
      <c r="F3116" s="11" t="s">
        <v>14</v>
      </c>
      <c r="G3116" s="11" t="s">
        <v>61</v>
      </c>
      <c r="H3116" s="11">
        <v>387924</v>
      </c>
      <c r="I3116" s="11" t="s">
        <v>6494</v>
      </c>
    </row>
    <row r="3117" s="1" customFormat="1" spans="1:9">
      <c r="A3117" s="11">
        <f>COUNT($A$2:A3116)+1</f>
        <v>1220</v>
      </c>
      <c r="B3117" s="11" t="s">
        <v>6575</v>
      </c>
      <c r="C3117" s="11" t="s">
        <v>6576</v>
      </c>
      <c r="D3117" s="11" t="s">
        <v>6577</v>
      </c>
      <c r="E3117" s="11" t="s">
        <v>13</v>
      </c>
      <c r="F3117" s="11" t="s">
        <v>14</v>
      </c>
      <c r="G3117" s="11" t="s">
        <v>37</v>
      </c>
      <c r="H3117" s="11">
        <v>387955</v>
      </c>
      <c r="I3117" s="11" t="s">
        <v>6494</v>
      </c>
    </row>
    <row r="3118" s="1" customFormat="1" spans="1:9">
      <c r="A3118" s="11"/>
      <c r="B3118" s="11"/>
      <c r="C3118" s="11" t="s">
        <v>6578</v>
      </c>
      <c r="D3118" s="11" t="s">
        <v>265</v>
      </c>
      <c r="E3118" s="11" t="s">
        <v>18</v>
      </c>
      <c r="F3118" s="11" t="s">
        <v>14</v>
      </c>
      <c r="G3118" s="11"/>
      <c r="H3118" s="11"/>
      <c r="I3118" s="11"/>
    </row>
    <row r="3119" s="1" customFormat="1" spans="1:9">
      <c r="A3119" s="11"/>
      <c r="B3119" s="11"/>
      <c r="C3119" s="11" t="s">
        <v>6579</v>
      </c>
      <c r="D3119" s="11" t="s">
        <v>6580</v>
      </c>
      <c r="E3119" s="11" t="s">
        <v>18</v>
      </c>
      <c r="F3119" s="11" t="s">
        <v>14</v>
      </c>
      <c r="G3119" s="11"/>
      <c r="H3119" s="11"/>
      <c r="I3119" s="11"/>
    </row>
    <row r="3120" s="1" customFormat="1" spans="1:9">
      <c r="A3120" s="11"/>
      <c r="B3120" s="11"/>
      <c r="C3120" s="11" t="s">
        <v>6581</v>
      </c>
      <c r="D3120" s="11" t="s">
        <v>6582</v>
      </c>
      <c r="E3120" s="11" t="s">
        <v>21</v>
      </c>
      <c r="F3120" s="11" t="s">
        <v>14</v>
      </c>
      <c r="G3120" s="11"/>
      <c r="H3120" s="11"/>
      <c r="I3120" s="11"/>
    </row>
    <row r="3121" s="1" customFormat="1" spans="1:9">
      <c r="A3121" s="11">
        <f>COUNT($A$2:A3120)+1</f>
        <v>1221</v>
      </c>
      <c r="B3121" s="11" t="s">
        <v>6583</v>
      </c>
      <c r="C3121" s="11" t="s">
        <v>6584</v>
      </c>
      <c r="D3121" s="11" t="s">
        <v>6585</v>
      </c>
      <c r="E3121" s="11" t="s">
        <v>13</v>
      </c>
      <c r="F3121" s="11" t="s">
        <v>14</v>
      </c>
      <c r="G3121" s="11" t="s">
        <v>61</v>
      </c>
      <c r="H3121" s="11">
        <v>387960</v>
      </c>
      <c r="I3121" s="11" t="s">
        <v>6494</v>
      </c>
    </row>
    <row r="3122" s="1" customFormat="1" spans="1:9">
      <c r="A3122" s="11">
        <f>COUNT($A$2:A3121)+1</f>
        <v>1222</v>
      </c>
      <c r="B3122" s="11" t="s">
        <v>6586</v>
      </c>
      <c r="C3122" s="11" t="s">
        <v>6587</v>
      </c>
      <c r="D3122" s="11" t="s">
        <v>6588</v>
      </c>
      <c r="E3122" s="11" t="s">
        <v>13</v>
      </c>
      <c r="F3122" s="11" t="s">
        <v>14</v>
      </c>
      <c r="G3122" s="11" t="s">
        <v>37</v>
      </c>
      <c r="H3122" s="11">
        <v>388909</v>
      </c>
      <c r="I3122" s="11" t="s">
        <v>6494</v>
      </c>
    </row>
    <row r="3123" s="1" customFormat="1" spans="1:9">
      <c r="A3123" s="11"/>
      <c r="B3123" s="11"/>
      <c r="C3123" s="11" t="s">
        <v>6589</v>
      </c>
      <c r="D3123" s="11" t="s">
        <v>6590</v>
      </c>
      <c r="E3123" s="11" t="s">
        <v>18</v>
      </c>
      <c r="F3123" s="11" t="s">
        <v>14</v>
      </c>
      <c r="G3123" s="11"/>
      <c r="H3123" s="11"/>
      <c r="I3123" s="11"/>
    </row>
    <row r="3124" s="1" customFormat="1" spans="1:9">
      <c r="A3124" s="11"/>
      <c r="B3124" s="11"/>
      <c r="C3124" s="11" t="s">
        <v>6591</v>
      </c>
      <c r="D3124" s="11" t="s">
        <v>6590</v>
      </c>
      <c r="E3124" s="11" t="s">
        <v>18</v>
      </c>
      <c r="F3124" s="11" t="s">
        <v>14</v>
      </c>
      <c r="G3124" s="11"/>
      <c r="H3124" s="11"/>
      <c r="I3124" s="11"/>
    </row>
    <row r="3125" s="1" customFormat="1" spans="1:9">
      <c r="A3125" s="11"/>
      <c r="B3125" s="11"/>
      <c r="C3125" s="11" t="s">
        <v>6592</v>
      </c>
      <c r="D3125" s="11" t="s">
        <v>6590</v>
      </c>
      <c r="E3125" s="11" t="s">
        <v>18</v>
      </c>
      <c r="F3125" s="11" t="s">
        <v>14</v>
      </c>
      <c r="G3125" s="11"/>
      <c r="H3125" s="11"/>
      <c r="I3125" s="11"/>
    </row>
    <row r="3126" s="1" customFormat="1" spans="1:9">
      <c r="A3126" s="11">
        <f>COUNT($A$2:A3125)+1</f>
        <v>1223</v>
      </c>
      <c r="B3126" s="11" t="s">
        <v>6593</v>
      </c>
      <c r="C3126" s="11" t="s">
        <v>6594</v>
      </c>
      <c r="D3126" s="11" t="s">
        <v>6595</v>
      </c>
      <c r="E3126" s="11" t="s">
        <v>13</v>
      </c>
      <c r="F3126" s="11" t="s">
        <v>14</v>
      </c>
      <c r="G3126" s="11" t="s">
        <v>89</v>
      </c>
      <c r="H3126" s="11">
        <v>389326</v>
      </c>
      <c r="I3126" s="11" t="s">
        <v>6494</v>
      </c>
    </row>
    <row r="3127" s="1" customFormat="1" spans="1:9">
      <c r="A3127" s="11"/>
      <c r="B3127" s="11"/>
      <c r="C3127" s="11" t="s">
        <v>6596</v>
      </c>
      <c r="D3127" s="11" t="s">
        <v>765</v>
      </c>
      <c r="E3127" s="11" t="s">
        <v>18</v>
      </c>
      <c r="F3127" s="11" t="s">
        <v>14</v>
      </c>
      <c r="G3127" s="11"/>
      <c r="H3127" s="11"/>
      <c r="I3127" s="11"/>
    </row>
    <row r="3128" s="1" customFormat="1" spans="1:9">
      <c r="A3128" s="11"/>
      <c r="B3128" s="11"/>
      <c r="C3128" s="11" t="s">
        <v>6597</v>
      </c>
      <c r="D3128" s="11" t="s">
        <v>6598</v>
      </c>
      <c r="E3128" s="11" t="s">
        <v>21</v>
      </c>
      <c r="F3128" s="11" t="s">
        <v>14</v>
      </c>
      <c r="G3128" s="11"/>
      <c r="H3128" s="11"/>
      <c r="I3128" s="11"/>
    </row>
    <row r="3129" s="1" customFormat="1" spans="1:9">
      <c r="A3129" s="11">
        <f>COUNT($A$2:A3128)+1</f>
        <v>1224</v>
      </c>
      <c r="B3129" s="11" t="s">
        <v>6599</v>
      </c>
      <c r="C3129" s="11" t="s">
        <v>6600</v>
      </c>
      <c r="D3129" s="11" t="s">
        <v>6601</v>
      </c>
      <c r="E3129" s="11" t="s">
        <v>13</v>
      </c>
      <c r="F3129" s="11" t="s">
        <v>14</v>
      </c>
      <c r="G3129" s="11" t="s">
        <v>46</v>
      </c>
      <c r="H3129" s="11">
        <v>389352</v>
      </c>
      <c r="I3129" s="11" t="s">
        <v>6494</v>
      </c>
    </row>
    <row r="3130" s="1" customFormat="1" spans="1:9">
      <c r="A3130" s="11"/>
      <c r="B3130" s="11"/>
      <c r="C3130" s="11" t="s">
        <v>6602</v>
      </c>
      <c r="D3130" s="11" t="s">
        <v>6603</v>
      </c>
      <c r="E3130" s="11" t="s">
        <v>18</v>
      </c>
      <c r="F3130" s="11" t="s">
        <v>14</v>
      </c>
      <c r="G3130" s="11"/>
      <c r="H3130" s="11"/>
      <c r="I3130" s="11"/>
    </row>
    <row r="3131" s="1" customFormat="1" spans="1:9">
      <c r="A3131" s="11">
        <f>COUNT($A$2:A3130)+1</f>
        <v>1225</v>
      </c>
      <c r="B3131" s="11" t="s">
        <v>6604</v>
      </c>
      <c r="C3131" s="11" t="s">
        <v>6605</v>
      </c>
      <c r="D3131" s="11" t="s">
        <v>6606</v>
      </c>
      <c r="E3131" s="11" t="s">
        <v>13</v>
      </c>
      <c r="F3131" s="11" t="s">
        <v>14</v>
      </c>
      <c r="G3131" s="11" t="s">
        <v>46</v>
      </c>
      <c r="H3131" s="11">
        <v>389353</v>
      </c>
      <c r="I3131" s="11" t="s">
        <v>6494</v>
      </c>
    </row>
    <row r="3132" s="1" customFormat="1" spans="1:9">
      <c r="A3132" s="11"/>
      <c r="B3132" s="11"/>
      <c r="C3132" s="11" t="s">
        <v>6607</v>
      </c>
      <c r="D3132" s="11" t="s">
        <v>6608</v>
      </c>
      <c r="E3132" s="11" t="s">
        <v>21</v>
      </c>
      <c r="F3132" s="11" t="s">
        <v>14</v>
      </c>
      <c r="G3132" s="11"/>
      <c r="H3132" s="11"/>
      <c r="I3132" s="11"/>
    </row>
    <row r="3133" s="1" customFormat="1" spans="1:9">
      <c r="A3133" s="11">
        <f>COUNT($A$2:A3132)+1</f>
        <v>1226</v>
      </c>
      <c r="B3133" s="11" t="s">
        <v>6609</v>
      </c>
      <c r="C3133" s="11" t="s">
        <v>6610</v>
      </c>
      <c r="D3133" s="11" t="s">
        <v>6611</v>
      </c>
      <c r="E3133" s="11" t="s">
        <v>13</v>
      </c>
      <c r="F3133" s="11" t="s">
        <v>14</v>
      </c>
      <c r="G3133" s="11" t="s">
        <v>46</v>
      </c>
      <c r="H3133" s="11">
        <v>389607</v>
      </c>
      <c r="I3133" s="11" t="s">
        <v>6494</v>
      </c>
    </row>
    <row r="3134" s="1" customFormat="1" spans="1:9">
      <c r="A3134" s="11"/>
      <c r="B3134" s="11"/>
      <c r="C3134" s="11" t="s">
        <v>6612</v>
      </c>
      <c r="D3134" s="11" t="s">
        <v>6613</v>
      </c>
      <c r="E3134" s="11" t="s">
        <v>18</v>
      </c>
      <c r="F3134" s="11" t="s">
        <v>14</v>
      </c>
      <c r="G3134" s="11"/>
      <c r="H3134" s="11"/>
      <c r="I3134" s="11"/>
    </row>
    <row r="3135" s="1" customFormat="1" spans="1:9">
      <c r="A3135" s="11">
        <f>COUNT($A$2:A3134)+1</f>
        <v>1227</v>
      </c>
      <c r="B3135" s="11" t="s">
        <v>6614</v>
      </c>
      <c r="C3135" s="11" t="s">
        <v>6615</v>
      </c>
      <c r="D3135" s="11" t="s">
        <v>6616</v>
      </c>
      <c r="E3135" s="11" t="s">
        <v>13</v>
      </c>
      <c r="F3135" s="11" t="s">
        <v>14</v>
      </c>
      <c r="G3135" s="11" t="s">
        <v>61</v>
      </c>
      <c r="H3135" s="11">
        <v>390169</v>
      </c>
      <c r="I3135" s="11" t="s">
        <v>6494</v>
      </c>
    </row>
    <row r="3136" s="1" customFormat="1" spans="1:9">
      <c r="A3136" s="11">
        <f>COUNT($A$2:A3135)+1</f>
        <v>1228</v>
      </c>
      <c r="B3136" s="11" t="s">
        <v>6617</v>
      </c>
      <c r="C3136" s="11" t="s">
        <v>6618</v>
      </c>
      <c r="D3136" s="11" t="s">
        <v>6619</v>
      </c>
      <c r="E3136" s="11" t="s">
        <v>13</v>
      </c>
      <c r="F3136" s="11" t="s">
        <v>14</v>
      </c>
      <c r="G3136" s="11" t="s">
        <v>61</v>
      </c>
      <c r="H3136" s="11">
        <v>390372</v>
      </c>
      <c r="I3136" s="11" t="s">
        <v>6494</v>
      </c>
    </row>
    <row r="3137" s="1" customFormat="1" spans="1:9">
      <c r="A3137" s="11">
        <f>COUNT($A$2:A3136)+1</f>
        <v>1229</v>
      </c>
      <c r="B3137" s="11" t="s">
        <v>6620</v>
      </c>
      <c r="C3137" s="11" t="s">
        <v>6621</v>
      </c>
      <c r="D3137" s="11" t="s">
        <v>6622</v>
      </c>
      <c r="E3137" s="11" t="s">
        <v>13</v>
      </c>
      <c r="F3137" s="11" t="s">
        <v>14</v>
      </c>
      <c r="G3137" s="11" t="s">
        <v>46</v>
      </c>
      <c r="H3137" s="11">
        <v>390385</v>
      </c>
      <c r="I3137" s="11" t="s">
        <v>6494</v>
      </c>
    </row>
    <row r="3138" s="1" customFormat="1" spans="1:9">
      <c r="A3138" s="11"/>
      <c r="B3138" s="11"/>
      <c r="C3138" s="11" t="s">
        <v>6623</v>
      </c>
      <c r="D3138" s="11" t="s">
        <v>6624</v>
      </c>
      <c r="E3138" s="11" t="s">
        <v>18</v>
      </c>
      <c r="F3138" s="11" t="s">
        <v>14</v>
      </c>
      <c r="G3138" s="11"/>
      <c r="H3138" s="11"/>
      <c r="I3138" s="11"/>
    </row>
    <row r="3139" s="1" customFormat="1" spans="1:9">
      <c r="A3139" s="11">
        <f>COUNT($A$2:A3138)+1</f>
        <v>1230</v>
      </c>
      <c r="B3139" s="11" t="s">
        <v>6625</v>
      </c>
      <c r="C3139" s="11" t="s">
        <v>6626</v>
      </c>
      <c r="D3139" s="11" t="s">
        <v>6627</v>
      </c>
      <c r="E3139" s="11" t="s">
        <v>13</v>
      </c>
      <c r="F3139" s="11" t="s">
        <v>14</v>
      </c>
      <c r="G3139" s="11" t="s">
        <v>61</v>
      </c>
      <c r="H3139" s="11">
        <v>390435</v>
      </c>
      <c r="I3139" s="11" t="s">
        <v>6494</v>
      </c>
    </row>
    <row r="3140" s="1" customFormat="1" spans="1:9">
      <c r="A3140" s="11">
        <f>COUNT($A$2:A3139)+1</f>
        <v>1231</v>
      </c>
      <c r="B3140" s="11" t="s">
        <v>6628</v>
      </c>
      <c r="C3140" s="11" t="s">
        <v>6629</v>
      </c>
      <c r="D3140" s="11" t="s">
        <v>3219</v>
      </c>
      <c r="E3140" s="11" t="s">
        <v>13</v>
      </c>
      <c r="F3140" s="11" t="s">
        <v>14</v>
      </c>
      <c r="G3140" s="11" t="s">
        <v>37</v>
      </c>
      <c r="H3140" s="11">
        <v>390834</v>
      </c>
      <c r="I3140" s="11" t="s">
        <v>6494</v>
      </c>
    </row>
    <row r="3141" s="1" customFormat="1" spans="1:9">
      <c r="A3141" s="11"/>
      <c r="B3141" s="11"/>
      <c r="C3141" s="11" t="s">
        <v>6630</v>
      </c>
      <c r="D3141" s="11" t="s">
        <v>6631</v>
      </c>
      <c r="E3141" s="11" t="s">
        <v>18</v>
      </c>
      <c r="F3141" s="11" t="s">
        <v>14</v>
      </c>
      <c r="G3141" s="11"/>
      <c r="H3141" s="11"/>
      <c r="I3141" s="11"/>
    </row>
    <row r="3142" s="1" customFormat="1" spans="1:9">
      <c r="A3142" s="11"/>
      <c r="B3142" s="11"/>
      <c r="C3142" s="11" t="s">
        <v>6632</v>
      </c>
      <c r="D3142" s="11" t="s">
        <v>6633</v>
      </c>
      <c r="E3142" s="11" t="s">
        <v>21</v>
      </c>
      <c r="F3142" s="11" t="s">
        <v>14</v>
      </c>
      <c r="G3142" s="11"/>
      <c r="H3142" s="11"/>
      <c r="I3142" s="11"/>
    </row>
    <row r="3143" s="1" customFormat="1" spans="1:9">
      <c r="A3143" s="11"/>
      <c r="B3143" s="11"/>
      <c r="C3143" s="11" t="s">
        <v>6634</v>
      </c>
      <c r="D3143" s="11" t="s">
        <v>6631</v>
      </c>
      <c r="E3143" s="11" t="s">
        <v>18</v>
      </c>
      <c r="F3143" s="11" t="s">
        <v>14</v>
      </c>
      <c r="G3143" s="11"/>
      <c r="H3143" s="11"/>
      <c r="I3143" s="11"/>
    </row>
    <row r="3144" s="1" customFormat="1" spans="1:9">
      <c r="A3144" s="11">
        <f>COUNT($A$2:A3143)+1</f>
        <v>1232</v>
      </c>
      <c r="B3144" s="11" t="s">
        <v>6635</v>
      </c>
      <c r="C3144" s="11" t="s">
        <v>6636</v>
      </c>
      <c r="D3144" s="11" t="s">
        <v>363</v>
      </c>
      <c r="E3144" s="11" t="s">
        <v>13</v>
      </c>
      <c r="F3144" s="11" t="s">
        <v>14</v>
      </c>
      <c r="G3144" s="11" t="s">
        <v>89</v>
      </c>
      <c r="H3144" s="11">
        <v>390877</v>
      </c>
      <c r="I3144" s="11" t="s">
        <v>6494</v>
      </c>
    </row>
    <row r="3145" s="1" customFormat="1" spans="1:9">
      <c r="A3145" s="11"/>
      <c r="B3145" s="11"/>
      <c r="C3145" s="11" t="s">
        <v>6637</v>
      </c>
      <c r="D3145" s="11" t="s">
        <v>207</v>
      </c>
      <c r="E3145" s="11" t="s">
        <v>18</v>
      </c>
      <c r="F3145" s="11" t="s">
        <v>14</v>
      </c>
      <c r="G3145" s="11"/>
      <c r="H3145" s="11"/>
      <c r="I3145" s="11"/>
    </row>
    <row r="3146" s="1" customFormat="1" spans="1:9">
      <c r="A3146" s="11"/>
      <c r="B3146" s="11"/>
      <c r="C3146" s="11" t="s">
        <v>6638</v>
      </c>
      <c r="D3146" s="11" t="s">
        <v>6639</v>
      </c>
      <c r="E3146" s="11" t="s">
        <v>21</v>
      </c>
      <c r="F3146" s="11" t="s">
        <v>14</v>
      </c>
      <c r="G3146" s="11"/>
      <c r="H3146" s="11"/>
      <c r="I3146" s="11"/>
    </row>
    <row r="3147" s="1" customFormat="1" spans="1:9">
      <c r="A3147" s="11">
        <f>COUNT($A$2:A3146)+1</f>
        <v>1233</v>
      </c>
      <c r="B3147" s="11" t="s">
        <v>6640</v>
      </c>
      <c r="C3147" s="11" t="s">
        <v>4498</v>
      </c>
      <c r="D3147" s="11" t="s">
        <v>876</v>
      </c>
      <c r="E3147" s="11" t="s">
        <v>13</v>
      </c>
      <c r="F3147" s="11" t="s">
        <v>14</v>
      </c>
      <c r="G3147" s="11" t="s">
        <v>61</v>
      </c>
      <c r="H3147" s="11">
        <v>391012</v>
      </c>
      <c r="I3147" s="11" t="s">
        <v>6494</v>
      </c>
    </row>
    <row r="3148" s="1" customFormat="1" spans="1:9">
      <c r="A3148" s="11">
        <f>COUNT($A$2:A3147)+1</f>
        <v>1234</v>
      </c>
      <c r="B3148" s="11" t="s">
        <v>6641</v>
      </c>
      <c r="C3148" s="11" t="s">
        <v>6642</v>
      </c>
      <c r="D3148" s="11" t="s">
        <v>6643</v>
      </c>
      <c r="E3148" s="11" t="s">
        <v>13</v>
      </c>
      <c r="F3148" s="11" t="s">
        <v>14</v>
      </c>
      <c r="G3148" s="11" t="s">
        <v>46</v>
      </c>
      <c r="H3148" s="11">
        <v>391118</v>
      </c>
      <c r="I3148" s="11" t="s">
        <v>6494</v>
      </c>
    </row>
    <row r="3149" s="1" customFormat="1" spans="1:9">
      <c r="A3149" s="11"/>
      <c r="B3149" s="11"/>
      <c r="C3149" s="11" t="s">
        <v>6644</v>
      </c>
      <c r="D3149" s="11" t="s">
        <v>6645</v>
      </c>
      <c r="E3149" s="11" t="s">
        <v>21</v>
      </c>
      <c r="F3149" s="11" t="s">
        <v>14</v>
      </c>
      <c r="G3149" s="11"/>
      <c r="H3149" s="11"/>
      <c r="I3149" s="11"/>
    </row>
    <row r="3150" s="1" customFormat="1" spans="1:9">
      <c r="A3150" s="11">
        <f>COUNT($A$2:A3149)+1</f>
        <v>1235</v>
      </c>
      <c r="B3150" s="11" t="s">
        <v>6646</v>
      </c>
      <c r="C3150" s="11" t="s">
        <v>6647</v>
      </c>
      <c r="D3150" s="11" t="s">
        <v>6648</v>
      </c>
      <c r="E3150" s="11" t="s">
        <v>13</v>
      </c>
      <c r="F3150" s="11" t="s">
        <v>14</v>
      </c>
      <c r="G3150" s="11" t="s">
        <v>61</v>
      </c>
      <c r="H3150" s="11">
        <v>391242</v>
      </c>
      <c r="I3150" s="11" t="s">
        <v>6494</v>
      </c>
    </row>
    <row r="3151" s="1" customFormat="1" spans="1:9">
      <c r="A3151" s="11">
        <f>COUNT($A$2:A3150)+1</f>
        <v>1236</v>
      </c>
      <c r="B3151" s="11" t="s">
        <v>6649</v>
      </c>
      <c r="C3151" s="11" t="s">
        <v>6650</v>
      </c>
      <c r="D3151" s="11" t="s">
        <v>6651</v>
      </c>
      <c r="E3151" s="11" t="s">
        <v>13</v>
      </c>
      <c r="F3151" s="11" t="s">
        <v>14</v>
      </c>
      <c r="G3151" s="11" t="s">
        <v>61</v>
      </c>
      <c r="H3151" s="11">
        <v>391318</v>
      </c>
      <c r="I3151" s="11" t="s">
        <v>6494</v>
      </c>
    </row>
    <row r="3152" s="1" customFormat="1" spans="1:9">
      <c r="A3152" s="11">
        <f>COUNT($A$2:A3151)+1</f>
        <v>1237</v>
      </c>
      <c r="B3152" s="11" t="s">
        <v>6652</v>
      </c>
      <c r="C3152" s="11" t="s">
        <v>6653</v>
      </c>
      <c r="D3152" s="11" t="s">
        <v>6654</v>
      </c>
      <c r="E3152" s="11" t="s">
        <v>13</v>
      </c>
      <c r="F3152" s="11" t="s">
        <v>14</v>
      </c>
      <c r="G3152" s="11" t="s">
        <v>61</v>
      </c>
      <c r="H3152" s="11">
        <v>392170</v>
      </c>
      <c r="I3152" s="11" t="s">
        <v>6494</v>
      </c>
    </row>
    <row r="3153" s="1" customFormat="1" spans="1:9">
      <c r="A3153" s="11">
        <f>COUNT($A$2:A3152)+1</f>
        <v>1238</v>
      </c>
      <c r="B3153" s="11" t="s">
        <v>6655</v>
      </c>
      <c r="C3153" s="11" t="s">
        <v>6656</v>
      </c>
      <c r="D3153" s="11" t="s">
        <v>4509</v>
      </c>
      <c r="E3153" s="11" t="s">
        <v>13</v>
      </c>
      <c r="F3153" s="11" t="s">
        <v>14</v>
      </c>
      <c r="G3153" s="11" t="s">
        <v>46</v>
      </c>
      <c r="H3153" s="11">
        <v>392618</v>
      </c>
      <c r="I3153" s="11" t="s">
        <v>6494</v>
      </c>
    </row>
    <row r="3154" s="1" customFormat="1" spans="1:9">
      <c r="A3154" s="11"/>
      <c r="B3154" s="11"/>
      <c r="C3154" s="11" t="s">
        <v>6657</v>
      </c>
      <c r="D3154" s="11" t="s">
        <v>327</v>
      </c>
      <c r="E3154" s="11" t="s">
        <v>18</v>
      </c>
      <c r="F3154" s="11" t="s">
        <v>14</v>
      </c>
      <c r="G3154" s="11"/>
      <c r="H3154" s="11"/>
      <c r="I3154" s="11"/>
    </row>
    <row r="3155" s="1" customFormat="1" spans="1:9">
      <c r="A3155" s="11"/>
      <c r="B3155" s="11"/>
      <c r="C3155" s="11" t="s">
        <v>6658</v>
      </c>
      <c r="D3155" s="11" t="s">
        <v>6659</v>
      </c>
      <c r="E3155" s="11" t="s">
        <v>21</v>
      </c>
      <c r="F3155" s="11" t="s">
        <v>1005</v>
      </c>
      <c r="G3155" s="11"/>
      <c r="H3155" s="11"/>
      <c r="I3155" s="11"/>
    </row>
    <row r="3156" s="1" customFormat="1" spans="1:9">
      <c r="A3156" s="11">
        <f>COUNT($A$2:A3155)+1</f>
        <v>1239</v>
      </c>
      <c r="B3156" s="11" t="s">
        <v>6660</v>
      </c>
      <c r="C3156" s="11" t="s">
        <v>6661</v>
      </c>
      <c r="D3156" s="11" t="s">
        <v>6662</v>
      </c>
      <c r="E3156" s="11" t="s">
        <v>13</v>
      </c>
      <c r="F3156" s="11" t="s">
        <v>14</v>
      </c>
      <c r="G3156" s="11" t="s">
        <v>61</v>
      </c>
      <c r="H3156" s="11">
        <v>392816</v>
      </c>
      <c r="I3156" s="11" t="s">
        <v>6494</v>
      </c>
    </row>
    <row r="3157" s="1" customFormat="1" spans="1:9">
      <c r="A3157" s="11">
        <f>COUNT($A$2:A3156)+1</f>
        <v>1240</v>
      </c>
      <c r="B3157" s="11" t="s">
        <v>6663</v>
      </c>
      <c r="C3157" s="11" t="s">
        <v>6664</v>
      </c>
      <c r="D3157" s="11" t="s">
        <v>6665</v>
      </c>
      <c r="E3157" s="11" t="s">
        <v>13</v>
      </c>
      <c r="F3157" s="11" t="s">
        <v>14</v>
      </c>
      <c r="G3157" s="11" t="s">
        <v>46</v>
      </c>
      <c r="H3157" s="11">
        <v>392995</v>
      </c>
      <c r="I3157" s="11" t="s">
        <v>6494</v>
      </c>
    </row>
    <row r="3158" s="1" customFormat="1" spans="1:9">
      <c r="A3158" s="11"/>
      <c r="B3158" s="11"/>
      <c r="C3158" s="11" t="s">
        <v>6666</v>
      </c>
      <c r="D3158" s="11" t="s">
        <v>6667</v>
      </c>
      <c r="E3158" s="11" t="s">
        <v>18</v>
      </c>
      <c r="F3158" s="11" t="s">
        <v>14</v>
      </c>
      <c r="G3158" s="11"/>
      <c r="H3158" s="11"/>
      <c r="I3158" s="11"/>
    </row>
    <row r="3159" s="1" customFormat="1" spans="1:9">
      <c r="A3159" s="11">
        <f>COUNT($A$2:A3158)+1</f>
        <v>1241</v>
      </c>
      <c r="B3159" s="11" t="s">
        <v>6668</v>
      </c>
      <c r="C3159" s="11" t="s">
        <v>6669</v>
      </c>
      <c r="D3159" s="11" t="s">
        <v>6670</v>
      </c>
      <c r="E3159" s="11" t="s">
        <v>13</v>
      </c>
      <c r="F3159" s="11" t="s">
        <v>14</v>
      </c>
      <c r="G3159" s="11" t="s">
        <v>61</v>
      </c>
      <c r="H3159" s="11">
        <v>393416</v>
      </c>
      <c r="I3159" s="11" t="s">
        <v>6494</v>
      </c>
    </row>
    <row r="3160" s="1" customFormat="1" spans="1:9">
      <c r="A3160" s="11">
        <f>COUNT($A$2:A3159)+1</f>
        <v>1242</v>
      </c>
      <c r="B3160" s="11" t="s">
        <v>6671</v>
      </c>
      <c r="C3160" s="11" t="s">
        <v>6672</v>
      </c>
      <c r="D3160" s="11" t="s">
        <v>6673</v>
      </c>
      <c r="E3160" s="11" t="s">
        <v>13</v>
      </c>
      <c r="F3160" s="11" t="s">
        <v>14</v>
      </c>
      <c r="G3160" s="11" t="s">
        <v>46</v>
      </c>
      <c r="H3160" s="11">
        <v>393476</v>
      </c>
      <c r="I3160" s="11" t="s">
        <v>6494</v>
      </c>
    </row>
    <row r="3161" s="1" customFormat="1" spans="1:9">
      <c r="A3161" s="11"/>
      <c r="B3161" s="11"/>
      <c r="C3161" s="11" t="s">
        <v>6674</v>
      </c>
      <c r="D3161" s="11" t="s">
        <v>6675</v>
      </c>
      <c r="E3161" s="11" t="s">
        <v>21</v>
      </c>
      <c r="F3161" s="11" t="s">
        <v>14</v>
      </c>
      <c r="G3161" s="11"/>
      <c r="H3161" s="11"/>
      <c r="I3161" s="11"/>
    </row>
    <row r="3162" s="1" customFormat="1" spans="1:9">
      <c r="A3162" s="11">
        <f>COUNT($A$2:A3161)+1</f>
        <v>1243</v>
      </c>
      <c r="B3162" s="11" t="s">
        <v>6676</v>
      </c>
      <c r="C3162" s="11" t="s">
        <v>6677</v>
      </c>
      <c r="D3162" s="11" t="s">
        <v>1063</v>
      </c>
      <c r="E3162" s="11" t="s">
        <v>13</v>
      </c>
      <c r="F3162" s="11" t="s">
        <v>14</v>
      </c>
      <c r="G3162" s="11" t="s">
        <v>89</v>
      </c>
      <c r="H3162" s="11">
        <v>394964</v>
      </c>
      <c r="I3162" s="11" t="s">
        <v>6494</v>
      </c>
    </row>
    <row r="3163" s="1" customFormat="1" spans="1:9">
      <c r="A3163" s="11"/>
      <c r="B3163" s="11"/>
      <c r="C3163" s="11" t="s">
        <v>6678</v>
      </c>
      <c r="D3163" s="11" t="s">
        <v>6679</v>
      </c>
      <c r="E3163" s="11" t="s">
        <v>21</v>
      </c>
      <c r="F3163" s="11" t="s">
        <v>14</v>
      </c>
      <c r="G3163" s="11"/>
      <c r="H3163" s="11"/>
      <c r="I3163" s="11"/>
    </row>
    <row r="3164" s="1" customFormat="1" spans="1:9">
      <c r="A3164" s="11"/>
      <c r="B3164" s="11"/>
      <c r="C3164" s="11" t="s">
        <v>6680</v>
      </c>
      <c r="D3164" s="11" t="s">
        <v>57</v>
      </c>
      <c r="E3164" s="11" t="s">
        <v>18</v>
      </c>
      <c r="F3164" s="11" t="s">
        <v>14</v>
      </c>
      <c r="G3164" s="11"/>
      <c r="H3164" s="11"/>
      <c r="I3164" s="11"/>
    </row>
    <row r="3165" s="1" customFormat="1" spans="1:9">
      <c r="A3165" s="11">
        <f>COUNT($A$2:A3164)+1</f>
        <v>1244</v>
      </c>
      <c r="B3165" s="11" t="s">
        <v>6681</v>
      </c>
      <c r="C3165" s="11" t="s">
        <v>6682</v>
      </c>
      <c r="D3165" s="11" t="s">
        <v>5462</v>
      </c>
      <c r="E3165" s="11" t="s">
        <v>13</v>
      </c>
      <c r="F3165" s="11" t="s">
        <v>14</v>
      </c>
      <c r="G3165" s="11" t="s">
        <v>61</v>
      </c>
      <c r="H3165" s="11">
        <v>395472</v>
      </c>
      <c r="I3165" s="11" t="s">
        <v>6494</v>
      </c>
    </row>
    <row r="3166" s="1" customFormat="1" spans="1:9">
      <c r="A3166" s="11">
        <f>COUNT($A$2:A3165)+1</f>
        <v>1245</v>
      </c>
      <c r="B3166" s="11" t="s">
        <v>6683</v>
      </c>
      <c r="C3166" s="11" t="s">
        <v>6684</v>
      </c>
      <c r="D3166" s="11" t="s">
        <v>6685</v>
      </c>
      <c r="E3166" s="11" t="s">
        <v>13</v>
      </c>
      <c r="F3166" s="11" t="s">
        <v>14</v>
      </c>
      <c r="G3166" s="11" t="s">
        <v>37</v>
      </c>
      <c r="H3166" s="11">
        <v>395592</v>
      </c>
      <c r="I3166" s="11" t="s">
        <v>6494</v>
      </c>
    </row>
    <row r="3167" s="1" customFormat="1" spans="1:9">
      <c r="A3167" s="11"/>
      <c r="B3167" s="11"/>
      <c r="C3167" s="11" t="s">
        <v>6686</v>
      </c>
      <c r="D3167" s="11" t="s">
        <v>6687</v>
      </c>
      <c r="E3167" s="11" t="s">
        <v>18</v>
      </c>
      <c r="F3167" s="11" t="s">
        <v>14</v>
      </c>
      <c r="G3167" s="11"/>
      <c r="H3167" s="11"/>
      <c r="I3167" s="11"/>
    </row>
    <row r="3168" s="1" customFormat="1" spans="1:9">
      <c r="A3168" s="11"/>
      <c r="B3168" s="11"/>
      <c r="C3168" s="11" t="s">
        <v>6688</v>
      </c>
      <c r="D3168" s="11" t="s">
        <v>265</v>
      </c>
      <c r="E3168" s="11" t="s">
        <v>18</v>
      </c>
      <c r="F3168" s="11" t="s">
        <v>14</v>
      </c>
      <c r="G3168" s="11"/>
      <c r="H3168" s="11"/>
      <c r="I3168" s="11"/>
    </row>
    <row r="3169" s="1" customFormat="1" spans="1:9">
      <c r="A3169" s="11"/>
      <c r="B3169" s="11"/>
      <c r="C3169" s="11" t="s">
        <v>6689</v>
      </c>
      <c r="D3169" s="11" t="s">
        <v>6685</v>
      </c>
      <c r="E3169" s="11" t="s">
        <v>21</v>
      </c>
      <c r="F3169" s="11" t="s">
        <v>14</v>
      </c>
      <c r="G3169" s="11"/>
      <c r="H3169" s="11"/>
      <c r="I3169" s="11"/>
    </row>
    <row r="3170" s="1" customFormat="1" spans="1:9">
      <c r="A3170" s="11">
        <f>COUNT($A$2:A3169)+1</f>
        <v>1246</v>
      </c>
      <c r="B3170" s="11" t="s">
        <v>6690</v>
      </c>
      <c r="C3170" s="11" t="s">
        <v>6691</v>
      </c>
      <c r="D3170" s="11" t="s">
        <v>2946</v>
      </c>
      <c r="E3170" s="11" t="s">
        <v>13</v>
      </c>
      <c r="F3170" s="11" t="s">
        <v>14</v>
      </c>
      <c r="G3170" s="11" t="s">
        <v>61</v>
      </c>
      <c r="H3170" s="11">
        <v>395609</v>
      </c>
      <c r="I3170" s="11" t="s">
        <v>6494</v>
      </c>
    </row>
    <row r="3171" s="1" customFormat="1" spans="1:9">
      <c r="A3171" s="11">
        <f>COUNT($A$2:A3170)+1</f>
        <v>1247</v>
      </c>
      <c r="B3171" s="11" t="s">
        <v>6692</v>
      </c>
      <c r="C3171" s="11" t="s">
        <v>6693</v>
      </c>
      <c r="D3171" s="11" t="s">
        <v>6694</v>
      </c>
      <c r="E3171" s="11" t="s">
        <v>13</v>
      </c>
      <c r="F3171" s="11" t="s">
        <v>14</v>
      </c>
      <c r="G3171" s="11" t="s">
        <v>61</v>
      </c>
      <c r="H3171" s="11">
        <v>395921</v>
      </c>
      <c r="I3171" s="11" t="s">
        <v>6494</v>
      </c>
    </row>
    <row r="3172" s="1" customFormat="1" spans="1:9">
      <c r="A3172" s="11">
        <f>COUNT($A$2:A3171)+1</f>
        <v>1248</v>
      </c>
      <c r="B3172" s="11" t="s">
        <v>6695</v>
      </c>
      <c r="C3172" s="11" t="s">
        <v>6696</v>
      </c>
      <c r="D3172" s="11" t="s">
        <v>6694</v>
      </c>
      <c r="E3172" s="11" t="s">
        <v>13</v>
      </c>
      <c r="F3172" s="11" t="s">
        <v>14</v>
      </c>
      <c r="G3172" s="11" t="s">
        <v>46</v>
      </c>
      <c r="H3172" s="11">
        <v>395931</v>
      </c>
      <c r="I3172" s="11" t="s">
        <v>6494</v>
      </c>
    </row>
    <row r="3173" s="1" customFormat="1" spans="1:9">
      <c r="A3173" s="11"/>
      <c r="B3173" s="11"/>
      <c r="C3173" s="11" t="s">
        <v>6697</v>
      </c>
      <c r="D3173" s="11" t="s">
        <v>6698</v>
      </c>
      <c r="E3173" s="11" t="s">
        <v>18</v>
      </c>
      <c r="F3173" s="11" t="s">
        <v>14</v>
      </c>
      <c r="G3173" s="11"/>
      <c r="H3173" s="11"/>
      <c r="I3173" s="11"/>
    </row>
    <row r="3174" s="1" customFormat="1" spans="1:9">
      <c r="A3174" s="11">
        <f>COUNT($A$2:A3173)+1</f>
        <v>1249</v>
      </c>
      <c r="B3174" s="11" t="s">
        <v>6699</v>
      </c>
      <c r="C3174" s="11" t="s">
        <v>6700</v>
      </c>
      <c r="D3174" s="11" t="s">
        <v>6701</v>
      </c>
      <c r="E3174" s="11" t="s">
        <v>13</v>
      </c>
      <c r="F3174" s="11" t="s">
        <v>14</v>
      </c>
      <c r="G3174" s="11" t="s">
        <v>61</v>
      </c>
      <c r="H3174" s="11">
        <v>396037</v>
      </c>
      <c r="I3174" s="11" t="s">
        <v>6494</v>
      </c>
    </row>
    <row r="3175" s="1" customFormat="1" spans="1:9">
      <c r="A3175" s="11">
        <f>COUNT($A$2:A3174)+1</f>
        <v>1250</v>
      </c>
      <c r="B3175" s="11" t="s">
        <v>6702</v>
      </c>
      <c r="C3175" s="11" t="s">
        <v>6703</v>
      </c>
      <c r="D3175" s="11" t="s">
        <v>713</v>
      </c>
      <c r="E3175" s="11" t="s">
        <v>13</v>
      </c>
      <c r="F3175" s="11" t="s">
        <v>14</v>
      </c>
      <c r="G3175" s="11" t="s">
        <v>61</v>
      </c>
      <c r="H3175" s="11">
        <v>396111</v>
      </c>
      <c r="I3175" s="11" t="s">
        <v>6494</v>
      </c>
    </row>
    <row r="3176" s="1" customFormat="1" spans="1:9">
      <c r="A3176" s="11">
        <f>COUNT($A$2:A3175)+1</f>
        <v>1251</v>
      </c>
      <c r="B3176" s="11" t="s">
        <v>6704</v>
      </c>
      <c r="C3176" s="11" t="s">
        <v>6705</v>
      </c>
      <c r="D3176" s="11" t="s">
        <v>6706</v>
      </c>
      <c r="E3176" s="11" t="s">
        <v>13</v>
      </c>
      <c r="F3176" s="11" t="s">
        <v>14</v>
      </c>
      <c r="G3176" s="11" t="s">
        <v>46</v>
      </c>
      <c r="H3176" s="11">
        <v>396292</v>
      </c>
      <c r="I3176" s="11" t="s">
        <v>6494</v>
      </c>
    </row>
    <row r="3177" s="1" customFormat="1" spans="1:9">
      <c r="A3177" s="11"/>
      <c r="B3177" s="11"/>
      <c r="C3177" s="11" t="s">
        <v>6707</v>
      </c>
      <c r="D3177" s="11" t="s">
        <v>1898</v>
      </c>
      <c r="E3177" s="11" t="s">
        <v>21</v>
      </c>
      <c r="F3177" s="11" t="s">
        <v>14</v>
      </c>
      <c r="G3177" s="11"/>
      <c r="H3177" s="11"/>
      <c r="I3177" s="11"/>
    </row>
    <row r="3178" s="1" customFormat="1" spans="1:9">
      <c r="A3178" s="11">
        <f>COUNT($A$2:A3177)+1</f>
        <v>1252</v>
      </c>
      <c r="B3178" s="11" t="s">
        <v>6708</v>
      </c>
      <c r="C3178" s="11" t="s">
        <v>6709</v>
      </c>
      <c r="D3178" s="11" t="s">
        <v>6710</v>
      </c>
      <c r="E3178" s="11" t="s">
        <v>13</v>
      </c>
      <c r="F3178" s="11" t="s">
        <v>14</v>
      </c>
      <c r="G3178" s="11" t="s">
        <v>61</v>
      </c>
      <c r="H3178" s="11">
        <v>396558</v>
      </c>
      <c r="I3178" s="11" t="s">
        <v>6494</v>
      </c>
    </row>
    <row r="3179" s="1" customFormat="1" spans="1:9">
      <c r="A3179" s="11">
        <f>COUNT($A$2:A3178)+1</f>
        <v>1253</v>
      </c>
      <c r="B3179" s="11" t="s">
        <v>6711</v>
      </c>
      <c r="C3179" s="11" t="s">
        <v>895</v>
      </c>
      <c r="D3179" s="11" t="s">
        <v>6712</v>
      </c>
      <c r="E3179" s="11" t="s">
        <v>13</v>
      </c>
      <c r="F3179" s="11" t="s">
        <v>14</v>
      </c>
      <c r="G3179" s="11" t="s">
        <v>61</v>
      </c>
      <c r="H3179" s="11">
        <v>396857</v>
      </c>
      <c r="I3179" s="11" t="s">
        <v>6494</v>
      </c>
    </row>
    <row r="3180" s="1" customFormat="1" spans="1:9">
      <c r="A3180" s="11">
        <f>COUNT($A$2:A3179)+1</f>
        <v>1254</v>
      </c>
      <c r="B3180" s="11" t="s">
        <v>6713</v>
      </c>
      <c r="C3180" s="11" t="s">
        <v>6714</v>
      </c>
      <c r="D3180" s="11" t="s">
        <v>6715</v>
      </c>
      <c r="E3180" s="11" t="s">
        <v>13</v>
      </c>
      <c r="F3180" s="11" t="s">
        <v>14</v>
      </c>
      <c r="G3180" s="11" t="s">
        <v>61</v>
      </c>
      <c r="H3180" s="11">
        <v>397206</v>
      </c>
      <c r="I3180" s="11" t="s">
        <v>6494</v>
      </c>
    </row>
    <row r="3181" s="1" customFormat="1" spans="1:9">
      <c r="A3181" s="11">
        <f>COUNT($A$2:A3180)+1</f>
        <v>1255</v>
      </c>
      <c r="B3181" s="11" t="s">
        <v>6716</v>
      </c>
      <c r="C3181" s="11" t="s">
        <v>6717</v>
      </c>
      <c r="D3181" s="11" t="s">
        <v>6718</v>
      </c>
      <c r="E3181" s="11" t="s">
        <v>13</v>
      </c>
      <c r="F3181" s="11" t="s">
        <v>14</v>
      </c>
      <c r="G3181" s="11" t="s">
        <v>46</v>
      </c>
      <c r="H3181" s="11">
        <v>397289</v>
      </c>
      <c r="I3181" s="11" t="s">
        <v>6494</v>
      </c>
    </row>
    <row r="3182" s="1" customFormat="1" spans="1:9">
      <c r="A3182" s="11"/>
      <c r="B3182" s="11"/>
      <c r="C3182" s="11" t="s">
        <v>6719</v>
      </c>
      <c r="D3182" s="11" t="s">
        <v>197</v>
      </c>
      <c r="E3182" s="11" t="s">
        <v>21</v>
      </c>
      <c r="F3182" s="11" t="s">
        <v>14</v>
      </c>
      <c r="G3182" s="11"/>
      <c r="H3182" s="11"/>
      <c r="I3182" s="11"/>
    </row>
    <row r="3183" s="1" customFormat="1" spans="1:9">
      <c r="A3183" s="11">
        <f>COUNT($A$2:A3182)+1</f>
        <v>1256</v>
      </c>
      <c r="B3183" s="11" t="s">
        <v>6720</v>
      </c>
      <c r="C3183" s="11" t="s">
        <v>6721</v>
      </c>
      <c r="D3183" s="11" t="s">
        <v>1012</v>
      </c>
      <c r="E3183" s="11" t="s">
        <v>13</v>
      </c>
      <c r="F3183" s="11" t="s">
        <v>14</v>
      </c>
      <c r="G3183" s="11" t="s">
        <v>61</v>
      </c>
      <c r="H3183" s="11">
        <v>397398</v>
      </c>
      <c r="I3183" s="11" t="s">
        <v>6494</v>
      </c>
    </row>
    <row r="3184" s="1" customFormat="1" spans="1:9">
      <c r="A3184" s="11">
        <f>COUNT($A$2:A3183)+1</f>
        <v>1257</v>
      </c>
      <c r="B3184" s="11" t="s">
        <v>6722</v>
      </c>
      <c r="C3184" s="11" t="s">
        <v>6723</v>
      </c>
      <c r="D3184" s="11" t="s">
        <v>6724</v>
      </c>
      <c r="E3184" s="11" t="s">
        <v>13</v>
      </c>
      <c r="F3184" s="11" t="s">
        <v>14</v>
      </c>
      <c r="G3184" s="11" t="s">
        <v>46</v>
      </c>
      <c r="H3184" s="11">
        <v>397766</v>
      </c>
      <c r="I3184" s="11" t="s">
        <v>6494</v>
      </c>
    </row>
    <row r="3185" s="1" customFormat="1" spans="1:9">
      <c r="A3185" s="11"/>
      <c r="B3185" s="11"/>
      <c r="C3185" s="11" t="s">
        <v>6725</v>
      </c>
      <c r="D3185" s="11" t="s">
        <v>1973</v>
      </c>
      <c r="E3185" s="11" t="s">
        <v>21</v>
      </c>
      <c r="F3185" s="11" t="s">
        <v>14</v>
      </c>
      <c r="G3185" s="11"/>
      <c r="H3185" s="11"/>
      <c r="I3185" s="11"/>
    </row>
    <row r="3186" s="1" customFormat="1" spans="1:9">
      <c r="A3186" s="11">
        <f>COUNT($A$2:A3185)+1</f>
        <v>1258</v>
      </c>
      <c r="B3186" s="11" t="s">
        <v>6726</v>
      </c>
      <c r="C3186" s="11" t="s">
        <v>6727</v>
      </c>
      <c r="D3186" s="11" t="s">
        <v>6728</v>
      </c>
      <c r="E3186" s="11" t="s">
        <v>13</v>
      </c>
      <c r="F3186" s="11" t="s">
        <v>14</v>
      </c>
      <c r="G3186" s="11" t="s">
        <v>46</v>
      </c>
      <c r="H3186" s="11">
        <v>397912</v>
      </c>
      <c r="I3186" s="11" t="s">
        <v>6494</v>
      </c>
    </row>
    <row r="3187" s="1" customFormat="1" spans="1:9">
      <c r="A3187" s="11"/>
      <c r="B3187" s="11"/>
      <c r="C3187" s="11" t="s">
        <v>6729</v>
      </c>
      <c r="D3187" s="11" t="s">
        <v>6730</v>
      </c>
      <c r="E3187" s="11" t="s">
        <v>21</v>
      </c>
      <c r="F3187" s="11" t="s">
        <v>14</v>
      </c>
      <c r="G3187" s="11"/>
      <c r="H3187" s="11"/>
      <c r="I3187" s="11"/>
    </row>
    <row r="3188" s="1" customFormat="1" spans="1:9">
      <c r="A3188" s="11">
        <f>COUNT($A$2:A3187)+1</f>
        <v>1259</v>
      </c>
      <c r="B3188" s="11" t="s">
        <v>6731</v>
      </c>
      <c r="C3188" s="11" t="s">
        <v>6732</v>
      </c>
      <c r="D3188" s="11" t="s">
        <v>6733</v>
      </c>
      <c r="E3188" s="11" t="s">
        <v>13</v>
      </c>
      <c r="F3188" s="11" t="s">
        <v>14</v>
      </c>
      <c r="G3188" s="11" t="s">
        <v>46</v>
      </c>
      <c r="H3188" s="11">
        <v>398140</v>
      </c>
      <c r="I3188" s="11" t="s">
        <v>6494</v>
      </c>
    </row>
    <row r="3189" s="1" customFormat="1" spans="1:9">
      <c r="A3189" s="11"/>
      <c r="B3189" s="11"/>
      <c r="C3189" s="11" t="s">
        <v>6734</v>
      </c>
      <c r="D3189" s="11" t="s">
        <v>207</v>
      </c>
      <c r="E3189" s="11" t="s">
        <v>18</v>
      </c>
      <c r="F3189" s="11" t="s">
        <v>14</v>
      </c>
      <c r="G3189" s="11"/>
      <c r="H3189" s="11"/>
      <c r="I3189" s="11"/>
    </row>
    <row r="3190" s="1" customFormat="1" spans="1:9">
      <c r="A3190" s="11">
        <f>COUNT($A$2:A3189)+1</f>
        <v>1260</v>
      </c>
      <c r="B3190" s="11" t="s">
        <v>6735</v>
      </c>
      <c r="C3190" s="11" t="s">
        <v>6736</v>
      </c>
      <c r="D3190" s="11" t="s">
        <v>6737</v>
      </c>
      <c r="E3190" s="11" t="s">
        <v>13</v>
      </c>
      <c r="F3190" s="11" t="s">
        <v>14</v>
      </c>
      <c r="G3190" s="11" t="s">
        <v>89</v>
      </c>
      <c r="H3190" s="11">
        <v>398841</v>
      </c>
      <c r="I3190" s="11" t="s">
        <v>6494</v>
      </c>
    </row>
    <row r="3191" s="1" customFormat="1" spans="1:9">
      <c r="A3191" s="11"/>
      <c r="B3191" s="11"/>
      <c r="C3191" s="11" t="s">
        <v>6738</v>
      </c>
      <c r="D3191" s="11" t="s">
        <v>327</v>
      </c>
      <c r="E3191" s="11" t="s">
        <v>18</v>
      </c>
      <c r="F3191" s="11" t="s">
        <v>14</v>
      </c>
      <c r="G3191" s="11"/>
      <c r="H3191" s="11"/>
      <c r="I3191" s="11"/>
    </row>
    <row r="3192" s="1" customFormat="1" spans="1:9">
      <c r="A3192" s="11"/>
      <c r="B3192" s="11"/>
      <c r="C3192" s="11" t="s">
        <v>6739</v>
      </c>
      <c r="D3192" s="11" t="s">
        <v>6740</v>
      </c>
      <c r="E3192" s="11" t="s">
        <v>21</v>
      </c>
      <c r="F3192" s="11" t="s">
        <v>14</v>
      </c>
      <c r="G3192" s="11"/>
      <c r="H3192" s="11"/>
      <c r="I3192" s="11"/>
    </row>
    <row r="3193" s="1" customFormat="1" spans="1:9">
      <c r="A3193" s="11">
        <f>COUNT($A$2:A3192)+1</f>
        <v>1261</v>
      </c>
      <c r="B3193" s="11" t="s">
        <v>6741</v>
      </c>
      <c r="C3193" s="11" t="s">
        <v>6742</v>
      </c>
      <c r="D3193" s="11" t="s">
        <v>117</v>
      </c>
      <c r="E3193" s="11" t="s">
        <v>13</v>
      </c>
      <c r="F3193" s="11" t="s">
        <v>14</v>
      </c>
      <c r="G3193" s="11" t="s">
        <v>61</v>
      </c>
      <c r="H3193" s="11">
        <v>399185</v>
      </c>
      <c r="I3193" s="11" t="s">
        <v>6494</v>
      </c>
    </row>
    <row r="3194" s="1" customFormat="1" spans="1:9">
      <c r="A3194" s="11">
        <f>COUNT($A$2:A3193)+1</f>
        <v>1262</v>
      </c>
      <c r="B3194" s="11" t="s">
        <v>6743</v>
      </c>
      <c r="C3194" s="11" t="s">
        <v>6744</v>
      </c>
      <c r="D3194" s="11" t="s">
        <v>6745</v>
      </c>
      <c r="E3194" s="11" t="s">
        <v>13</v>
      </c>
      <c r="F3194" s="11" t="s">
        <v>14</v>
      </c>
      <c r="G3194" s="11" t="s">
        <v>61</v>
      </c>
      <c r="H3194" s="11">
        <v>399972</v>
      </c>
      <c r="I3194" s="11" t="s">
        <v>6494</v>
      </c>
    </row>
    <row r="3195" s="1" customFormat="1" spans="1:9">
      <c r="A3195" s="11">
        <f>COUNT($A$2:A3194)+1</f>
        <v>1263</v>
      </c>
      <c r="B3195" s="11" t="s">
        <v>6746</v>
      </c>
      <c r="C3195" s="11" t="s">
        <v>6747</v>
      </c>
      <c r="D3195" s="11" t="s">
        <v>6748</v>
      </c>
      <c r="E3195" s="11" t="s">
        <v>13</v>
      </c>
      <c r="F3195" s="11" t="s">
        <v>14</v>
      </c>
      <c r="G3195" s="11" t="s">
        <v>46</v>
      </c>
      <c r="H3195" s="11">
        <v>400052</v>
      </c>
      <c r="I3195" s="11" t="s">
        <v>6494</v>
      </c>
    </row>
    <row r="3196" s="1" customFormat="1" spans="1:9">
      <c r="A3196" s="11"/>
      <c r="B3196" s="11"/>
      <c r="C3196" s="11" t="s">
        <v>6749</v>
      </c>
      <c r="D3196" s="11" t="s">
        <v>6750</v>
      </c>
      <c r="E3196" s="11" t="s">
        <v>18</v>
      </c>
      <c r="F3196" s="11" t="s">
        <v>14</v>
      </c>
      <c r="G3196" s="11"/>
      <c r="H3196" s="11"/>
      <c r="I3196" s="11"/>
    </row>
    <row r="3197" s="1" customFormat="1" spans="1:9">
      <c r="A3197" s="11">
        <f>COUNT($A$2:A3196)+1</f>
        <v>1264</v>
      </c>
      <c r="B3197" s="11" t="s">
        <v>6751</v>
      </c>
      <c r="C3197" s="11" t="s">
        <v>6752</v>
      </c>
      <c r="D3197" s="11" t="s">
        <v>6753</v>
      </c>
      <c r="E3197" s="11" t="s">
        <v>13</v>
      </c>
      <c r="F3197" s="11" t="s">
        <v>14</v>
      </c>
      <c r="G3197" s="11" t="s">
        <v>89</v>
      </c>
      <c r="H3197" s="11">
        <v>400405</v>
      </c>
      <c r="I3197" s="11" t="s">
        <v>6494</v>
      </c>
    </row>
    <row r="3198" s="1" customFormat="1" spans="1:9">
      <c r="A3198" s="11"/>
      <c r="B3198" s="11"/>
      <c r="C3198" s="11" t="s">
        <v>6754</v>
      </c>
      <c r="D3198" s="11" t="s">
        <v>1242</v>
      </c>
      <c r="E3198" s="11" t="s">
        <v>21</v>
      </c>
      <c r="F3198" s="11" t="s">
        <v>14</v>
      </c>
      <c r="G3198" s="11"/>
      <c r="H3198" s="11"/>
      <c r="I3198" s="11"/>
    </row>
    <row r="3199" s="1" customFormat="1" spans="1:9">
      <c r="A3199" s="11"/>
      <c r="B3199" s="11"/>
      <c r="C3199" s="11" t="s">
        <v>6755</v>
      </c>
      <c r="D3199" s="11" t="s">
        <v>167</v>
      </c>
      <c r="E3199" s="11" t="s">
        <v>18</v>
      </c>
      <c r="F3199" s="11" t="s">
        <v>14</v>
      </c>
      <c r="G3199" s="11"/>
      <c r="H3199" s="11"/>
      <c r="I3199" s="11"/>
    </row>
    <row r="3200" s="1" customFormat="1" spans="1:9">
      <c r="A3200" s="11">
        <f>COUNT($A$2:A3199)+1</f>
        <v>1265</v>
      </c>
      <c r="B3200" s="11" t="s">
        <v>6756</v>
      </c>
      <c r="C3200" s="11" t="s">
        <v>6757</v>
      </c>
      <c r="D3200" s="11" t="s">
        <v>6758</v>
      </c>
      <c r="E3200" s="11" t="s">
        <v>13</v>
      </c>
      <c r="F3200" s="11" t="s">
        <v>14</v>
      </c>
      <c r="G3200" s="11" t="s">
        <v>89</v>
      </c>
      <c r="H3200" s="11">
        <v>400409</v>
      </c>
      <c r="I3200" s="11" t="s">
        <v>6494</v>
      </c>
    </row>
    <row r="3201" s="1" customFormat="1" spans="1:9">
      <c r="A3201" s="11"/>
      <c r="B3201" s="11"/>
      <c r="C3201" s="11" t="s">
        <v>6759</v>
      </c>
      <c r="D3201" s="11" t="s">
        <v>6760</v>
      </c>
      <c r="E3201" s="11" t="s">
        <v>18</v>
      </c>
      <c r="F3201" s="11" t="s">
        <v>14</v>
      </c>
      <c r="G3201" s="11"/>
      <c r="H3201" s="11"/>
      <c r="I3201" s="11"/>
    </row>
    <row r="3202" s="1" customFormat="1" spans="1:9">
      <c r="A3202" s="11"/>
      <c r="B3202" s="11"/>
      <c r="C3202" s="11" t="s">
        <v>6761</v>
      </c>
      <c r="D3202" s="11" t="s">
        <v>6762</v>
      </c>
      <c r="E3202" s="11" t="s">
        <v>21</v>
      </c>
      <c r="F3202" s="11" t="s">
        <v>14</v>
      </c>
      <c r="G3202" s="11"/>
      <c r="H3202" s="11"/>
      <c r="I3202" s="11"/>
    </row>
    <row r="3203" s="1" customFormat="1" spans="1:9">
      <c r="A3203" s="11">
        <f>COUNT($A$2:A3202)+1</f>
        <v>1266</v>
      </c>
      <c r="B3203" s="11" t="s">
        <v>6763</v>
      </c>
      <c r="C3203" s="11" t="s">
        <v>6764</v>
      </c>
      <c r="D3203" s="11" t="s">
        <v>6765</v>
      </c>
      <c r="E3203" s="11" t="s">
        <v>13</v>
      </c>
      <c r="F3203" s="11" t="s">
        <v>14</v>
      </c>
      <c r="G3203" s="11" t="s">
        <v>61</v>
      </c>
      <c r="H3203" s="11">
        <v>400726</v>
      </c>
      <c r="I3203" s="11" t="s">
        <v>6494</v>
      </c>
    </row>
    <row r="3204" s="1" customFormat="1" spans="1:9">
      <c r="A3204" s="11">
        <f>COUNT($A$2:A3203)+1</f>
        <v>1267</v>
      </c>
      <c r="B3204" s="11" t="s">
        <v>6766</v>
      </c>
      <c r="C3204" s="11" t="s">
        <v>6767</v>
      </c>
      <c r="D3204" s="11" t="s">
        <v>6768</v>
      </c>
      <c r="E3204" s="11" t="s">
        <v>13</v>
      </c>
      <c r="F3204" s="11" t="s">
        <v>14</v>
      </c>
      <c r="G3204" s="11" t="s">
        <v>61</v>
      </c>
      <c r="H3204" s="11">
        <v>400928</v>
      </c>
      <c r="I3204" s="11" t="s">
        <v>6494</v>
      </c>
    </row>
    <row r="3205" s="1" customFormat="1" spans="1:9">
      <c r="A3205" s="11">
        <f>COUNT($A$2:A3204)+1</f>
        <v>1268</v>
      </c>
      <c r="B3205" s="11" t="s">
        <v>6769</v>
      </c>
      <c r="C3205" s="11" t="s">
        <v>6770</v>
      </c>
      <c r="D3205" s="11" t="s">
        <v>6771</v>
      </c>
      <c r="E3205" s="11" t="s">
        <v>13</v>
      </c>
      <c r="F3205" s="11" t="s">
        <v>14</v>
      </c>
      <c r="G3205" s="11" t="s">
        <v>89</v>
      </c>
      <c r="H3205" s="11">
        <v>400958</v>
      </c>
      <c r="I3205" s="11" t="s">
        <v>6494</v>
      </c>
    </row>
    <row r="3206" s="1" customFormat="1" spans="1:9">
      <c r="A3206" s="11"/>
      <c r="B3206" s="11"/>
      <c r="C3206" s="11" t="s">
        <v>6772</v>
      </c>
      <c r="D3206" s="11" t="s">
        <v>1454</v>
      </c>
      <c r="E3206" s="11" t="s">
        <v>21</v>
      </c>
      <c r="F3206" s="11" t="s">
        <v>14</v>
      </c>
      <c r="G3206" s="11"/>
      <c r="H3206" s="11"/>
      <c r="I3206" s="11"/>
    </row>
    <row r="3207" s="1" customFormat="1" spans="1:9">
      <c r="A3207" s="11"/>
      <c r="B3207" s="11"/>
      <c r="C3207" s="11" t="s">
        <v>6773</v>
      </c>
      <c r="D3207" s="11" t="s">
        <v>265</v>
      </c>
      <c r="E3207" s="11" t="s">
        <v>18</v>
      </c>
      <c r="F3207" s="11" t="s">
        <v>14</v>
      </c>
      <c r="G3207" s="11"/>
      <c r="H3207" s="11"/>
      <c r="I3207" s="11"/>
    </row>
    <row r="3208" s="1" customFormat="1" spans="1:9">
      <c r="A3208" s="11">
        <f>COUNT($A$2:A3207)+1</f>
        <v>1269</v>
      </c>
      <c r="B3208" s="11" t="s">
        <v>6774</v>
      </c>
      <c r="C3208" s="11" t="s">
        <v>6775</v>
      </c>
      <c r="D3208" s="11" t="s">
        <v>6776</v>
      </c>
      <c r="E3208" s="11" t="s">
        <v>13</v>
      </c>
      <c r="F3208" s="11" t="s">
        <v>14</v>
      </c>
      <c r="G3208" s="11" t="s">
        <v>61</v>
      </c>
      <c r="H3208" s="11">
        <v>401227</v>
      </c>
      <c r="I3208" s="11" t="s">
        <v>6494</v>
      </c>
    </row>
    <row r="3209" s="1" customFormat="1" spans="1:9">
      <c r="A3209" s="11">
        <f>COUNT($A$2:A3208)+1</f>
        <v>1270</v>
      </c>
      <c r="B3209" s="11" t="s">
        <v>6777</v>
      </c>
      <c r="C3209" s="11" t="s">
        <v>6778</v>
      </c>
      <c r="D3209" s="11" t="s">
        <v>6779</v>
      </c>
      <c r="E3209" s="11" t="s">
        <v>13</v>
      </c>
      <c r="F3209" s="11" t="s">
        <v>14</v>
      </c>
      <c r="G3209" s="11" t="s">
        <v>61</v>
      </c>
      <c r="H3209" s="11">
        <v>401744</v>
      </c>
      <c r="I3209" s="11" t="s">
        <v>6494</v>
      </c>
    </row>
    <row r="3210" s="1" customFormat="1" spans="1:9">
      <c r="A3210" s="11">
        <f>COUNT($A$2:A3209)+1</f>
        <v>1271</v>
      </c>
      <c r="B3210" s="11" t="s">
        <v>6780</v>
      </c>
      <c r="C3210" s="11" t="s">
        <v>6781</v>
      </c>
      <c r="D3210" s="11" t="s">
        <v>2084</v>
      </c>
      <c r="E3210" s="11" t="s">
        <v>13</v>
      </c>
      <c r="F3210" s="11" t="s">
        <v>14</v>
      </c>
      <c r="G3210" s="11" t="s">
        <v>46</v>
      </c>
      <c r="H3210" s="11">
        <v>401883</v>
      </c>
      <c r="I3210" s="11" t="s">
        <v>6494</v>
      </c>
    </row>
    <row r="3211" s="1" customFormat="1" spans="1:9">
      <c r="A3211" s="11"/>
      <c r="B3211" s="11"/>
      <c r="C3211" s="11" t="s">
        <v>6782</v>
      </c>
      <c r="D3211" s="11" t="s">
        <v>4625</v>
      </c>
      <c r="E3211" s="11" t="s">
        <v>18</v>
      </c>
      <c r="F3211" s="11" t="s">
        <v>14</v>
      </c>
      <c r="G3211" s="11"/>
      <c r="H3211" s="11"/>
      <c r="I3211" s="11"/>
    </row>
    <row r="3212" s="1" customFormat="1" spans="1:9">
      <c r="A3212" s="11">
        <f>COUNT($A$2:A3211)+1</f>
        <v>1272</v>
      </c>
      <c r="B3212" s="11" t="s">
        <v>6783</v>
      </c>
      <c r="C3212" s="11" t="s">
        <v>6784</v>
      </c>
      <c r="D3212" s="11" t="s">
        <v>6785</v>
      </c>
      <c r="E3212" s="11" t="s">
        <v>13</v>
      </c>
      <c r="F3212" s="11" t="s">
        <v>14</v>
      </c>
      <c r="G3212" s="11" t="s">
        <v>61</v>
      </c>
      <c r="H3212" s="11">
        <v>401953</v>
      </c>
      <c r="I3212" s="11" t="s">
        <v>6494</v>
      </c>
    </row>
    <row r="3213" s="1" customFormat="1" spans="1:9">
      <c r="A3213" s="11">
        <f>COUNT($A$2:A3212)+1</f>
        <v>1273</v>
      </c>
      <c r="B3213" s="11" t="s">
        <v>6786</v>
      </c>
      <c r="C3213" s="11" t="s">
        <v>6787</v>
      </c>
      <c r="D3213" s="11" t="s">
        <v>6788</v>
      </c>
      <c r="E3213" s="11" t="s">
        <v>13</v>
      </c>
      <c r="F3213" s="11" t="s">
        <v>14</v>
      </c>
      <c r="G3213" s="11" t="s">
        <v>89</v>
      </c>
      <c r="H3213" s="11">
        <v>401994</v>
      </c>
      <c r="I3213" s="11" t="s">
        <v>6494</v>
      </c>
    </row>
    <row r="3214" s="1" customFormat="1" spans="1:9">
      <c r="A3214" s="11"/>
      <c r="B3214" s="11"/>
      <c r="C3214" s="11" t="s">
        <v>6789</v>
      </c>
      <c r="D3214" s="11" t="s">
        <v>6790</v>
      </c>
      <c r="E3214" s="11" t="s">
        <v>18</v>
      </c>
      <c r="F3214" s="11" t="s">
        <v>14</v>
      </c>
      <c r="G3214" s="11"/>
      <c r="H3214" s="11"/>
      <c r="I3214" s="11"/>
    </row>
    <row r="3215" s="1" customFormat="1" spans="1:9">
      <c r="A3215" s="11"/>
      <c r="B3215" s="11"/>
      <c r="C3215" s="11" t="s">
        <v>6791</v>
      </c>
      <c r="D3215" s="11" t="s">
        <v>6792</v>
      </c>
      <c r="E3215" s="11" t="s">
        <v>21</v>
      </c>
      <c r="F3215" s="11" t="s">
        <v>14</v>
      </c>
      <c r="G3215" s="11"/>
      <c r="H3215" s="11"/>
      <c r="I3215" s="11"/>
    </row>
    <row r="3216" s="1" customFormat="1" spans="1:9">
      <c r="A3216" s="11">
        <f>COUNT($A$2:A3215)+1</f>
        <v>1274</v>
      </c>
      <c r="B3216" s="11" t="s">
        <v>6793</v>
      </c>
      <c r="C3216" s="11" t="s">
        <v>6794</v>
      </c>
      <c r="D3216" s="11" t="s">
        <v>6795</v>
      </c>
      <c r="E3216" s="11" t="s">
        <v>13</v>
      </c>
      <c r="F3216" s="11" t="s">
        <v>14</v>
      </c>
      <c r="G3216" s="11" t="s">
        <v>89</v>
      </c>
      <c r="H3216" s="11">
        <v>402075</v>
      </c>
      <c r="I3216" s="11" t="s">
        <v>6494</v>
      </c>
    </row>
    <row r="3217" s="1" customFormat="1" spans="1:9">
      <c r="A3217" s="11"/>
      <c r="B3217" s="11"/>
      <c r="C3217" s="11" t="s">
        <v>6796</v>
      </c>
      <c r="D3217" s="11" t="s">
        <v>6797</v>
      </c>
      <c r="E3217" s="11" t="s">
        <v>18</v>
      </c>
      <c r="F3217" s="11" t="s">
        <v>14</v>
      </c>
      <c r="G3217" s="11"/>
      <c r="H3217" s="11"/>
      <c r="I3217" s="11"/>
    </row>
    <row r="3218" s="1" customFormat="1" spans="1:9">
      <c r="A3218" s="11"/>
      <c r="B3218" s="11"/>
      <c r="C3218" s="11" t="s">
        <v>6798</v>
      </c>
      <c r="D3218" s="11" t="s">
        <v>6797</v>
      </c>
      <c r="E3218" s="11" t="s">
        <v>18</v>
      </c>
      <c r="F3218" s="11" t="s">
        <v>14</v>
      </c>
      <c r="G3218" s="11"/>
      <c r="H3218" s="11"/>
      <c r="I3218" s="11"/>
    </row>
    <row r="3219" s="1" customFormat="1" spans="1:9">
      <c r="A3219" s="11">
        <f>COUNT($A$2:A3218)+1</f>
        <v>1275</v>
      </c>
      <c r="B3219" s="11" t="s">
        <v>6799</v>
      </c>
      <c r="C3219" s="11" t="s">
        <v>6800</v>
      </c>
      <c r="D3219" s="11" t="s">
        <v>6801</v>
      </c>
      <c r="E3219" s="11" t="s">
        <v>13</v>
      </c>
      <c r="F3219" s="11" t="s">
        <v>14</v>
      </c>
      <c r="G3219" s="11" t="s">
        <v>61</v>
      </c>
      <c r="H3219" s="11">
        <v>402218</v>
      </c>
      <c r="I3219" s="11" t="s">
        <v>6494</v>
      </c>
    </row>
    <row r="3220" s="1" customFormat="1" spans="1:9">
      <c r="A3220" s="11"/>
      <c r="B3220" s="11"/>
      <c r="C3220" s="11" t="s">
        <v>6802</v>
      </c>
      <c r="D3220" s="11" t="s">
        <v>6801</v>
      </c>
      <c r="E3220" s="11" t="s">
        <v>21</v>
      </c>
      <c r="F3220" s="11" t="s">
        <v>1005</v>
      </c>
      <c r="G3220" s="11"/>
      <c r="H3220" s="11"/>
      <c r="I3220" s="11"/>
    </row>
    <row r="3221" s="1" customFormat="1" spans="1:9">
      <c r="A3221" s="11"/>
      <c r="B3221" s="11"/>
      <c r="C3221" s="11" t="s">
        <v>6803</v>
      </c>
      <c r="D3221" s="11" t="s">
        <v>6804</v>
      </c>
      <c r="E3221" s="11" t="s">
        <v>18</v>
      </c>
      <c r="F3221" s="11" t="s">
        <v>1005</v>
      </c>
      <c r="G3221" s="11"/>
      <c r="H3221" s="11"/>
      <c r="I3221" s="11"/>
    </row>
    <row r="3222" s="1" customFormat="1" spans="1:9">
      <c r="A3222" s="11">
        <f>COUNT($A$2:A3221)+1</f>
        <v>1276</v>
      </c>
      <c r="B3222" s="11" t="s">
        <v>6805</v>
      </c>
      <c r="C3222" s="11" t="s">
        <v>6806</v>
      </c>
      <c r="D3222" s="11" t="s">
        <v>6807</v>
      </c>
      <c r="E3222" s="11" t="s">
        <v>13</v>
      </c>
      <c r="F3222" s="11" t="s">
        <v>14</v>
      </c>
      <c r="G3222" s="11" t="s">
        <v>61</v>
      </c>
      <c r="H3222" s="11">
        <v>402277</v>
      </c>
      <c r="I3222" s="11" t="s">
        <v>6494</v>
      </c>
    </row>
    <row r="3223" s="1" customFormat="1" spans="1:9">
      <c r="A3223" s="11">
        <f>COUNT($A$2:A3222)+1</f>
        <v>1277</v>
      </c>
      <c r="B3223" s="11" t="s">
        <v>6808</v>
      </c>
      <c r="C3223" s="11" t="s">
        <v>6809</v>
      </c>
      <c r="D3223" s="11" t="s">
        <v>6810</v>
      </c>
      <c r="E3223" s="11" t="s">
        <v>13</v>
      </c>
      <c r="F3223" s="11" t="s">
        <v>14</v>
      </c>
      <c r="G3223" s="11" t="s">
        <v>61</v>
      </c>
      <c r="H3223" s="11">
        <v>402962</v>
      </c>
      <c r="I3223" s="11" t="s">
        <v>6494</v>
      </c>
    </row>
    <row r="3224" s="1" customFormat="1" spans="1:9">
      <c r="A3224" s="11">
        <f>COUNT($A$2:A3223)+1</f>
        <v>1278</v>
      </c>
      <c r="B3224" s="11" t="s">
        <v>6811</v>
      </c>
      <c r="C3224" s="11" t="s">
        <v>6812</v>
      </c>
      <c r="D3224" s="11" t="s">
        <v>6813</v>
      </c>
      <c r="E3224" s="11" t="s">
        <v>13</v>
      </c>
      <c r="F3224" s="11" t="s">
        <v>14</v>
      </c>
      <c r="G3224" s="11" t="s">
        <v>61</v>
      </c>
      <c r="H3224" s="11">
        <v>403090</v>
      </c>
      <c r="I3224" s="11" t="s">
        <v>6494</v>
      </c>
    </row>
    <row r="3225" s="1" customFormat="1" spans="1:9">
      <c r="A3225" s="11">
        <f>COUNT($A$2:A3224)+1</f>
        <v>1279</v>
      </c>
      <c r="B3225" s="11" t="s">
        <v>6814</v>
      </c>
      <c r="C3225" s="11" t="s">
        <v>6815</v>
      </c>
      <c r="D3225" s="11" t="s">
        <v>6816</v>
      </c>
      <c r="E3225" s="11" t="s">
        <v>13</v>
      </c>
      <c r="F3225" s="11" t="s">
        <v>14</v>
      </c>
      <c r="G3225" s="11" t="s">
        <v>89</v>
      </c>
      <c r="H3225" s="11">
        <v>403235</v>
      </c>
      <c r="I3225" s="11" t="s">
        <v>6494</v>
      </c>
    </row>
    <row r="3226" s="1" customFormat="1" spans="1:9">
      <c r="A3226" s="11"/>
      <c r="B3226" s="11"/>
      <c r="C3226" s="11" t="s">
        <v>6817</v>
      </c>
      <c r="D3226" s="11" t="s">
        <v>6818</v>
      </c>
      <c r="E3226" s="11" t="s">
        <v>18</v>
      </c>
      <c r="F3226" s="11" t="s">
        <v>14</v>
      </c>
      <c r="G3226" s="11"/>
      <c r="H3226" s="11"/>
      <c r="I3226" s="11"/>
    </row>
    <row r="3227" s="1" customFormat="1" spans="1:9">
      <c r="A3227" s="11"/>
      <c r="B3227" s="11"/>
      <c r="C3227" s="11" t="s">
        <v>6819</v>
      </c>
      <c r="D3227" s="11" t="s">
        <v>4023</v>
      </c>
      <c r="E3227" s="11" t="s">
        <v>21</v>
      </c>
      <c r="F3227" s="11" t="s">
        <v>14</v>
      </c>
      <c r="G3227" s="11"/>
      <c r="H3227" s="11"/>
      <c r="I3227" s="11"/>
    </row>
    <row r="3228" s="1" customFormat="1" spans="1:9">
      <c r="A3228" s="11">
        <f>COUNT($A$2:A3227)+1</f>
        <v>1280</v>
      </c>
      <c r="B3228" s="11" t="s">
        <v>6820</v>
      </c>
      <c r="C3228" s="11" t="s">
        <v>6821</v>
      </c>
      <c r="D3228" s="11" t="s">
        <v>6822</v>
      </c>
      <c r="E3228" s="11" t="s">
        <v>13</v>
      </c>
      <c r="F3228" s="11" t="s">
        <v>14</v>
      </c>
      <c r="G3228" s="11" t="s">
        <v>37</v>
      </c>
      <c r="H3228" s="11">
        <v>403247</v>
      </c>
      <c r="I3228" s="11" t="s">
        <v>6494</v>
      </c>
    </row>
    <row r="3229" s="1" customFormat="1" spans="1:9">
      <c r="A3229" s="11"/>
      <c r="B3229" s="11"/>
      <c r="C3229" s="11" t="s">
        <v>6823</v>
      </c>
      <c r="D3229" s="11" t="s">
        <v>6824</v>
      </c>
      <c r="E3229" s="11" t="s">
        <v>18</v>
      </c>
      <c r="F3229" s="11" t="s">
        <v>14</v>
      </c>
      <c r="G3229" s="11"/>
      <c r="H3229" s="11"/>
      <c r="I3229" s="11"/>
    </row>
    <row r="3230" s="1" customFormat="1" spans="1:9">
      <c r="A3230" s="11"/>
      <c r="B3230" s="11"/>
      <c r="C3230" s="11" t="s">
        <v>6825</v>
      </c>
      <c r="D3230" s="11" t="s">
        <v>6824</v>
      </c>
      <c r="E3230" s="11" t="s">
        <v>18</v>
      </c>
      <c r="F3230" s="11" t="s">
        <v>14</v>
      </c>
      <c r="G3230" s="11"/>
      <c r="H3230" s="11"/>
      <c r="I3230" s="11"/>
    </row>
    <row r="3231" s="1" customFormat="1" spans="1:9">
      <c r="A3231" s="11"/>
      <c r="B3231" s="11"/>
      <c r="C3231" s="11" t="s">
        <v>6826</v>
      </c>
      <c r="D3231" s="11" t="s">
        <v>6822</v>
      </c>
      <c r="E3231" s="11" t="s">
        <v>21</v>
      </c>
      <c r="F3231" s="11" t="s">
        <v>14</v>
      </c>
      <c r="G3231" s="11"/>
      <c r="H3231" s="11"/>
      <c r="I3231" s="11"/>
    </row>
    <row r="3232" s="1" customFormat="1" spans="1:9">
      <c r="A3232" s="11">
        <f>COUNT($A$2:A3231)+1</f>
        <v>1281</v>
      </c>
      <c r="B3232" s="11" t="s">
        <v>6827</v>
      </c>
      <c r="C3232" s="11" t="s">
        <v>6828</v>
      </c>
      <c r="D3232" s="11" t="s">
        <v>6829</v>
      </c>
      <c r="E3232" s="11" t="s">
        <v>13</v>
      </c>
      <c r="F3232" s="11" t="s">
        <v>14</v>
      </c>
      <c r="G3232" s="11" t="s">
        <v>46</v>
      </c>
      <c r="H3232" s="11">
        <v>403409</v>
      </c>
      <c r="I3232" s="11" t="s">
        <v>6494</v>
      </c>
    </row>
    <row r="3233" s="1" customFormat="1" spans="1:9">
      <c r="A3233" s="11"/>
      <c r="B3233" s="11"/>
      <c r="C3233" s="11" t="s">
        <v>6830</v>
      </c>
      <c r="D3233" s="11" t="s">
        <v>6831</v>
      </c>
      <c r="E3233" s="11" t="s">
        <v>18</v>
      </c>
      <c r="F3233" s="11" t="s">
        <v>14</v>
      </c>
      <c r="G3233" s="11"/>
      <c r="H3233" s="11"/>
      <c r="I3233" s="11"/>
    </row>
    <row r="3234" s="1" customFormat="1" spans="1:9">
      <c r="A3234" s="11">
        <f>COUNT($A$2:A3233)+1</f>
        <v>1282</v>
      </c>
      <c r="B3234" s="11" t="s">
        <v>6832</v>
      </c>
      <c r="C3234" s="11" t="s">
        <v>6833</v>
      </c>
      <c r="D3234" s="11" t="s">
        <v>6834</v>
      </c>
      <c r="E3234" s="11" t="s">
        <v>13</v>
      </c>
      <c r="F3234" s="11" t="s">
        <v>14</v>
      </c>
      <c r="G3234" s="11" t="s">
        <v>46</v>
      </c>
      <c r="H3234" s="11">
        <v>403415</v>
      </c>
      <c r="I3234" s="11" t="s">
        <v>6494</v>
      </c>
    </row>
    <row r="3235" s="1" customFormat="1" spans="1:9">
      <c r="A3235" s="11"/>
      <c r="B3235" s="11"/>
      <c r="C3235" s="11" t="s">
        <v>6835</v>
      </c>
      <c r="D3235" s="11" t="s">
        <v>167</v>
      </c>
      <c r="E3235" s="11" t="s">
        <v>18</v>
      </c>
      <c r="F3235" s="11" t="s">
        <v>14</v>
      </c>
      <c r="G3235" s="11"/>
      <c r="H3235" s="11"/>
      <c r="I3235" s="11"/>
    </row>
    <row r="3236" s="1" customFormat="1" spans="1:9">
      <c r="A3236" s="11">
        <f>COUNT($A$2:A3235)+1</f>
        <v>1283</v>
      </c>
      <c r="B3236" s="11" t="s">
        <v>6836</v>
      </c>
      <c r="C3236" s="11" t="s">
        <v>6837</v>
      </c>
      <c r="D3236" s="11" t="s">
        <v>380</v>
      </c>
      <c r="E3236" s="11" t="s">
        <v>13</v>
      </c>
      <c r="F3236" s="11" t="s">
        <v>14</v>
      </c>
      <c r="G3236" s="11" t="s">
        <v>89</v>
      </c>
      <c r="H3236" s="11">
        <v>403434</v>
      </c>
      <c r="I3236" s="11" t="s">
        <v>6494</v>
      </c>
    </row>
    <row r="3237" s="1" customFormat="1" spans="1:9">
      <c r="A3237" s="11"/>
      <c r="B3237" s="11"/>
      <c r="C3237" s="11" t="s">
        <v>6838</v>
      </c>
      <c r="D3237" s="11" t="s">
        <v>167</v>
      </c>
      <c r="E3237" s="11" t="s">
        <v>18</v>
      </c>
      <c r="F3237" s="11" t="s">
        <v>14</v>
      </c>
      <c r="G3237" s="11"/>
      <c r="H3237" s="11"/>
      <c r="I3237" s="11"/>
    </row>
    <row r="3238" s="1" customFormat="1" spans="1:9">
      <c r="A3238" s="11"/>
      <c r="B3238" s="11"/>
      <c r="C3238" s="11" t="s">
        <v>6839</v>
      </c>
      <c r="D3238" s="11" t="s">
        <v>167</v>
      </c>
      <c r="E3238" s="11" t="s">
        <v>18</v>
      </c>
      <c r="F3238" s="11" t="s">
        <v>14</v>
      </c>
      <c r="G3238" s="11"/>
      <c r="H3238" s="11"/>
      <c r="I3238" s="11"/>
    </row>
    <row r="3239" s="1" customFormat="1" spans="1:9">
      <c r="A3239" s="11">
        <f>COUNT($A$2:A3238)+1</f>
        <v>1284</v>
      </c>
      <c r="B3239" s="11" t="s">
        <v>6840</v>
      </c>
      <c r="C3239" s="11" t="s">
        <v>6841</v>
      </c>
      <c r="D3239" s="11" t="s">
        <v>360</v>
      </c>
      <c r="E3239" s="11" t="s">
        <v>13</v>
      </c>
      <c r="F3239" s="11" t="s">
        <v>14</v>
      </c>
      <c r="G3239" s="11" t="s">
        <v>37</v>
      </c>
      <c r="H3239" s="11">
        <v>403777</v>
      </c>
      <c r="I3239" s="11" t="s">
        <v>6494</v>
      </c>
    </row>
    <row r="3240" s="1" customFormat="1" spans="1:9">
      <c r="A3240" s="11"/>
      <c r="B3240" s="11"/>
      <c r="C3240" s="11" t="s">
        <v>6842</v>
      </c>
      <c r="D3240" s="11" t="s">
        <v>1367</v>
      </c>
      <c r="E3240" s="11" t="s">
        <v>21</v>
      </c>
      <c r="F3240" s="11" t="s">
        <v>14</v>
      </c>
      <c r="G3240" s="11"/>
      <c r="H3240" s="11"/>
      <c r="I3240" s="11"/>
    </row>
    <row r="3241" s="1" customFormat="1" spans="1:9">
      <c r="A3241" s="11"/>
      <c r="B3241" s="11"/>
      <c r="C3241" s="11" t="s">
        <v>6843</v>
      </c>
      <c r="D3241" s="11" t="s">
        <v>1369</v>
      </c>
      <c r="E3241" s="11" t="s">
        <v>18</v>
      </c>
      <c r="F3241" s="11" t="s">
        <v>14</v>
      </c>
      <c r="G3241" s="11"/>
      <c r="H3241" s="11"/>
      <c r="I3241" s="11"/>
    </row>
    <row r="3242" s="1" customFormat="1" spans="1:9">
      <c r="A3242" s="11"/>
      <c r="B3242" s="11"/>
      <c r="C3242" s="11" t="s">
        <v>6844</v>
      </c>
      <c r="D3242" s="11" t="s">
        <v>1369</v>
      </c>
      <c r="E3242" s="11" t="s">
        <v>18</v>
      </c>
      <c r="F3242" s="11" t="s">
        <v>14</v>
      </c>
      <c r="G3242" s="11"/>
      <c r="H3242" s="11"/>
      <c r="I3242" s="11"/>
    </row>
    <row r="3243" s="1" customFormat="1" spans="1:9">
      <c r="A3243" s="11">
        <f>COUNT($A$2:A3242)+1</f>
        <v>1285</v>
      </c>
      <c r="B3243" s="11" t="s">
        <v>6845</v>
      </c>
      <c r="C3243" s="11" t="s">
        <v>6846</v>
      </c>
      <c r="D3243" s="11" t="s">
        <v>6847</v>
      </c>
      <c r="E3243" s="11" t="s">
        <v>13</v>
      </c>
      <c r="F3243" s="11" t="s">
        <v>14</v>
      </c>
      <c r="G3243" s="11" t="s">
        <v>89</v>
      </c>
      <c r="H3243" s="11">
        <v>404515</v>
      </c>
      <c r="I3243" s="11" t="s">
        <v>6494</v>
      </c>
    </row>
    <row r="3244" s="1" customFormat="1" spans="1:9">
      <c r="A3244" s="11"/>
      <c r="B3244" s="11"/>
      <c r="C3244" s="11" t="s">
        <v>6848</v>
      </c>
      <c r="D3244" s="11" t="s">
        <v>6849</v>
      </c>
      <c r="E3244" s="11" t="s">
        <v>21</v>
      </c>
      <c r="F3244" s="11" t="s">
        <v>14</v>
      </c>
      <c r="G3244" s="11"/>
      <c r="H3244" s="11"/>
      <c r="I3244" s="11"/>
    </row>
    <row r="3245" s="1" customFormat="1" spans="1:9">
      <c r="A3245" s="11"/>
      <c r="B3245" s="11"/>
      <c r="C3245" s="11" t="s">
        <v>6850</v>
      </c>
      <c r="D3245" s="11" t="s">
        <v>6851</v>
      </c>
      <c r="E3245" s="11" t="s">
        <v>18</v>
      </c>
      <c r="F3245" s="11" t="s">
        <v>14</v>
      </c>
      <c r="G3245" s="11"/>
      <c r="H3245" s="11"/>
      <c r="I3245" s="11"/>
    </row>
    <row r="3246" s="1" customFormat="1" spans="1:9">
      <c r="A3246" s="11">
        <f>COUNT($A$2:A3245)+1</f>
        <v>1286</v>
      </c>
      <c r="B3246" s="11" t="s">
        <v>6852</v>
      </c>
      <c r="C3246" s="11" t="s">
        <v>6853</v>
      </c>
      <c r="D3246" s="11" t="s">
        <v>6854</v>
      </c>
      <c r="E3246" s="11" t="s">
        <v>13</v>
      </c>
      <c r="F3246" s="11" t="s">
        <v>14</v>
      </c>
      <c r="G3246" s="11" t="s">
        <v>89</v>
      </c>
      <c r="H3246" s="11">
        <v>405249</v>
      </c>
      <c r="I3246" s="11" t="s">
        <v>6494</v>
      </c>
    </row>
    <row r="3247" s="1" customFormat="1" spans="1:9">
      <c r="A3247" s="11"/>
      <c r="B3247" s="11"/>
      <c r="C3247" s="11" t="s">
        <v>6855</v>
      </c>
      <c r="D3247" s="11" t="s">
        <v>6856</v>
      </c>
      <c r="E3247" s="11" t="s">
        <v>18</v>
      </c>
      <c r="F3247" s="11" t="s">
        <v>14</v>
      </c>
      <c r="G3247" s="11"/>
      <c r="H3247" s="11"/>
      <c r="I3247" s="11"/>
    </row>
    <row r="3248" s="1" customFormat="1" spans="1:9">
      <c r="A3248" s="11"/>
      <c r="B3248" s="11"/>
      <c r="C3248" s="11" t="s">
        <v>6857</v>
      </c>
      <c r="D3248" s="11" t="s">
        <v>6856</v>
      </c>
      <c r="E3248" s="11" t="s">
        <v>18</v>
      </c>
      <c r="F3248" s="11" t="s">
        <v>14</v>
      </c>
      <c r="G3248" s="11"/>
      <c r="H3248" s="11"/>
      <c r="I3248" s="11"/>
    </row>
    <row r="3249" s="1" customFormat="1" spans="1:9">
      <c r="A3249" s="11">
        <f>COUNT($A$2:A3248)+1</f>
        <v>1287</v>
      </c>
      <c r="B3249" s="11" t="s">
        <v>6858</v>
      </c>
      <c r="C3249" s="11" t="s">
        <v>6859</v>
      </c>
      <c r="D3249" s="11" t="s">
        <v>6860</v>
      </c>
      <c r="E3249" s="11" t="s">
        <v>13</v>
      </c>
      <c r="F3249" s="11" t="s">
        <v>14</v>
      </c>
      <c r="G3249" s="11" t="s">
        <v>89</v>
      </c>
      <c r="H3249" s="11">
        <v>405733</v>
      </c>
      <c r="I3249" s="11" t="s">
        <v>6494</v>
      </c>
    </row>
    <row r="3250" s="1" customFormat="1" spans="1:9">
      <c r="A3250" s="11"/>
      <c r="B3250" s="11"/>
      <c r="C3250" s="11" t="s">
        <v>6861</v>
      </c>
      <c r="D3250" s="11" t="s">
        <v>768</v>
      </c>
      <c r="E3250" s="11" t="s">
        <v>21</v>
      </c>
      <c r="F3250" s="11" t="s">
        <v>14</v>
      </c>
      <c r="G3250" s="11"/>
      <c r="H3250" s="11"/>
      <c r="I3250" s="11"/>
    </row>
    <row r="3251" s="1" customFormat="1" spans="1:9">
      <c r="A3251" s="11"/>
      <c r="B3251" s="11"/>
      <c r="C3251" s="11" t="s">
        <v>6862</v>
      </c>
      <c r="D3251" s="11" t="s">
        <v>1620</v>
      </c>
      <c r="E3251" s="11" t="s">
        <v>18</v>
      </c>
      <c r="F3251" s="11" t="s">
        <v>14</v>
      </c>
      <c r="G3251" s="11"/>
      <c r="H3251" s="11"/>
      <c r="I3251" s="11"/>
    </row>
    <row r="3252" s="1" customFormat="1" spans="1:9">
      <c r="A3252" s="11">
        <f>COUNT($A$2:A3251)+1</f>
        <v>1288</v>
      </c>
      <c r="B3252" s="11" t="s">
        <v>6863</v>
      </c>
      <c r="C3252" s="11" t="s">
        <v>6864</v>
      </c>
      <c r="D3252" s="11" t="s">
        <v>6865</v>
      </c>
      <c r="E3252" s="11" t="s">
        <v>13</v>
      </c>
      <c r="F3252" s="11" t="s">
        <v>14</v>
      </c>
      <c r="G3252" s="11" t="s">
        <v>61</v>
      </c>
      <c r="H3252" s="11">
        <v>405773</v>
      </c>
      <c r="I3252" s="11" t="s">
        <v>6494</v>
      </c>
    </row>
    <row r="3253" s="1" customFormat="1" spans="1:9">
      <c r="A3253" s="11">
        <f>COUNT($A$2:A3252)+1</f>
        <v>1289</v>
      </c>
      <c r="B3253" s="11" t="s">
        <v>6866</v>
      </c>
      <c r="C3253" s="11" t="s">
        <v>6867</v>
      </c>
      <c r="D3253" s="11" t="s">
        <v>6868</v>
      </c>
      <c r="E3253" s="11" t="s">
        <v>13</v>
      </c>
      <c r="F3253" s="11" t="s">
        <v>14</v>
      </c>
      <c r="G3253" s="11" t="s">
        <v>46</v>
      </c>
      <c r="H3253" s="11">
        <v>405975</v>
      </c>
      <c r="I3253" s="11" t="s">
        <v>6494</v>
      </c>
    </row>
    <row r="3254" s="1" customFormat="1" spans="1:9">
      <c r="A3254" s="11"/>
      <c r="B3254" s="11"/>
      <c r="C3254" s="11" t="s">
        <v>6869</v>
      </c>
      <c r="D3254" s="11" t="s">
        <v>57</v>
      </c>
      <c r="E3254" s="11" t="s">
        <v>18</v>
      </c>
      <c r="F3254" s="11" t="s">
        <v>14</v>
      </c>
      <c r="G3254" s="11"/>
      <c r="H3254" s="11"/>
      <c r="I3254" s="11"/>
    </row>
    <row r="3255" s="1" customFormat="1" spans="1:9">
      <c r="A3255" s="11">
        <f>COUNT($A$2:A3254)+1</f>
        <v>1290</v>
      </c>
      <c r="B3255" s="11" t="s">
        <v>6870</v>
      </c>
      <c r="C3255" s="11" t="s">
        <v>6871</v>
      </c>
      <c r="D3255" s="11" t="s">
        <v>6872</v>
      </c>
      <c r="E3255" s="11" t="s">
        <v>13</v>
      </c>
      <c r="F3255" s="11" t="s">
        <v>14</v>
      </c>
      <c r="G3255" s="11" t="s">
        <v>46</v>
      </c>
      <c r="H3255" s="11">
        <v>406094</v>
      </c>
      <c r="I3255" s="11" t="s">
        <v>6494</v>
      </c>
    </row>
    <row r="3256" s="1" customFormat="1" spans="1:9">
      <c r="A3256" s="11"/>
      <c r="B3256" s="11"/>
      <c r="C3256" s="11" t="s">
        <v>6873</v>
      </c>
      <c r="D3256" s="11" t="s">
        <v>207</v>
      </c>
      <c r="E3256" s="11" t="s">
        <v>18</v>
      </c>
      <c r="F3256" s="11" t="s">
        <v>14</v>
      </c>
      <c r="G3256" s="11"/>
      <c r="H3256" s="11"/>
      <c r="I3256" s="11"/>
    </row>
    <row r="3257" s="1" customFormat="1" spans="1:9">
      <c r="A3257" s="11">
        <f>COUNT($A$2:A3256)+1</f>
        <v>1291</v>
      </c>
      <c r="B3257" s="11" t="s">
        <v>6874</v>
      </c>
      <c r="C3257" s="11" t="s">
        <v>6875</v>
      </c>
      <c r="D3257" s="11" t="s">
        <v>6876</v>
      </c>
      <c r="E3257" s="11" t="s">
        <v>13</v>
      </c>
      <c r="F3257" s="11" t="s">
        <v>14</v>
      </c>
      <c r="G3257" s="11" t="s">
        <v>61</v>
      </c>
      <c r="H3257" s="11">
        <v>406096</v>
      </c>
      <c r="I3257" s="11" t="s">
        <v>6494</v>
      </c>
    </row>
    <row r="3258" s="1" customFormat="1" spans="1:9">
      <c r="A3258" s="11">
        <f>COUNT($A$2:A3257)+1</f>
        <v>1292</v>
      </c>
      <c r="B3258" s="11" t="s">
        <v>6877</v>
      </c>
      <c r="C3258" s="11" t="s">
        <v>6878</v>
      </c>
      <c r="D3258" s="11" t="s">
        <v>6879</v>
      </c>
      <c r="E3258" s="11" t="s">
        <v>13</v>
      </c>
      <c r="F3258" s="11" t="s">
        <v>14</v>
      </c>
      <c r="G3258" s="11" t="s">
        <v>46</v>
      </c>
      <c r="H3258" s="11">
        <v>406167</v>
      </c>
      <c r="I3258" s="11" t="s">
        <v>6494</v>
      </c>
    </row>
    <row r="3259" s="1" customFormat="1" spans="1:9">
      <c r="A3259" s="11"/>
      <c r="B3259" s="11"/>
      <c r="C3259" s="11" t="s">
        <v>6880</v>
      </c>
      <c r="D3259" s="11" t="s">
        <v>6881</v>
      </c>
      <c r="E3259" s="11" t="s">
        <v>18</v>
      </c>
      <c r="F3259" s="11" t="s">
        <v>14</v>
      </c>
      <c r="G3259" s="11"/>
      <c r="H3259" s="11"/>
      <c r="I3259" s="11"/>
    </row>
    <row r="3260" s="1" customFormat="1" spans="1:9">
      <c r="A3260" s="11">
        <f>COUNT($A$2:A3259)+1</f>
        <v>1293</v>
      </c>
      <c r="B3260" s="11" t="s">
        <v>6882</v>
      </c>
      <c r="C3260" s="11" t="s">
        <v>6883</v>
      </c>
      <c r="D3260" s="11" t="s">
        <v>6884</v>
      </c>
      <c r="E3260" s="11" t="s">
        <v>13</v>
      </c>
      <c r="F3260" s="11" t="s">
        <v>14</v>
      </c>
      <c r="G3260" s="11" t="s">
        <v>61</v>
      </c>
      <c r="H3260" s="11">
        <v>406294</v>
      </c>
      <c r="I3260" s="11" t="s">
        <v>6494</v>
      </c>
    </row>
    <row r="3261" s="1" customFormat="1" spans="1:9">
      <c r="A3261" s="11">
        <f>COUNT($A$2:A3260)+1</f>
        <v>1294</v>
      </c>
      <c r="B3261" s="11" t="s">
        <v>6885</v>
      </c>
      <c r="C3261" s="11" t="s">
        <v>6886</v>
      </c>
      <c r="D3261" s="11" t="s">
        <v>6887</v>
      </c>
      <c r="E3261" s="11" t="s">
        <v>13</v>
      </c>
      <c r="F3261" s="11" t="s">
        <v>14</v>
      </c>
      <c r="G3261" s="11" t="s">
        <v>89</v>
      </c>
      <c r="H3261" s="11">
        <v>406372</v>
      </c>
      <c r="I3261" s="11" t="s">
        <v>6494</v>
      </c>
    </row>
    <row r="3262" s="1" customFormat="1" spans="1:9">
      <c r="A3262" s="11"/>
      <c r="B3262" s="11"/>
      <c r="C3262" s="11" t="s">
        <v>6888</v>
      </c>
      <c r="D3262" s="11" t="s">
        <v>6889</v>
      </c>
      <c r="E3262" s="11" t="s">
        <v>21</v>
      </c>
      <c r="F3262" s="11" t="s">
        <v>14</v>
      </c>
      <c r="G3262" s="11"/>
      <c r="H3262" s="11"/>
      <c r="I3262" s="11"/>
    </row>
    <row r="3263" s="1" customFormat="1" spans="1:9">
      <c r="A3263" s="11"/>
      <c r="B3263" s="11"/>
      <c r="C3263" s="11" t="s">
        <v>6890</v>
      </c>
      <c r="D3263" s="11" t="s">
        <v>6891</v>
      </c>
      <c r="E3263" s="11" t="s">
        <v>18</v>
      </c>
      <c r="F3263" s="11" t="s">
        <v>14</v>
      </c>
      <c r="G3263" s="11"/>
      <c r="H3263" s="11"/>
      <c r="I3263" s="11"/>
    </row>
    <row r="3264" s="1" customFormat="1" spans="1:9">
      <c r="A3264" s="11">
        <f>COUNT($A$2:A3263)+1</f>
        <v>1295</v>
      </c>
      <c r="B3264" s="11" t="s">
        <v>6892</v>
      </c>
      <c r="C3264" s="11" t="s">
        <v>6893</v>
      </c>
      <c r="D3264" s="11" t="s">
        <v>6894</v>
      </c>
      <c r="E3264" s="11" t="s">
        <v>13</v>
      </c>
      <c r="F3264" s="11" t="s">
        <v>14</v>
      </c>
      <c r="G3264" s="11" t="s">
        <v>46</v>
      </c>
      <c r="H3264" s="11">
        <v>406497</v>
      </c>
      <c r="I3264" s="11" t="s">
        <v>6494</v>
      </c>
    </row>
    <row r="3265" s="1" customFormat="1" spans="1:9">
      <c r="A3265" s="11"/>
      <c r="B3265" s="11"/>
      <c r="C3265" s="11" t="s">
        <v>6895</v>
      </c>
      <c r="D3265" s="11" t="s">
        <v>6896</v>
      </c>
      <c r="E3265" s="11" t="s">
        <v>18</v>
      </c>
      <c r="F3265" s="11" t="s">
        <v>14</v>
      </c>
      <c r="G3265" s="11"/>
      <c r="H3265" s="11"/>
      <c r="I3265" s="11"/>
    </row>
    <row r="3266" s="1" customFormat="1" spans="1:9">
      <c r="A3266" s="11">
        <f>COUNT($A$2:A3265)+1</f>
        <v>1296</v>
      </c>
      <c r="B3266" s="11" t="s">
        <v>6897</v>
      </c>
      <c r="C3266" s="11" t="s">
        <v>6898</v>
      </c>
      <c r="D3266" s="11" t="s">
        <v>6899</v>
      </c>
      <c r="E3266" s="11" t="s">
        <v>13</v>
      </c>
      <c r="F3266" s="11" t="s">
        <v>14</v>
      </c>
      <c r="G3266" s="11" t="s">
        <v>89</v>
      </c>
      <c r="H3266" s="11">
        <v>406664</v>
      </c>
      <c r="I3266" s="11" t="s">
        <v>6494</v>
      </c>
    </row>
    <row r="3267" s="1" customFormat="1" spans="1:9">
      <c r="A3267" s="11"/>
      <c r="B3267" s="11"/>
      <c r="C3267" s="11" t="s">
        <v>6900</v>
      </c>
      <c r="D3267" s="11" t="s">
        <v>6901</v>
      </c>
      <c r="E3267" s="11" t="s">
        <v>21</v>
      </c>
      <c r="F3267" s="11" t="s">
        <v>14</v>
      </c>
      <c r="G3267" s="11"/>
      <c r="H3267" s="11"/>
      <c r="I3267" s="11"/>
    </row>
    <row r="3268" s="1" customFormat="1" spans="1:9">
      <c r="A3268" s="11"/>
      <c r="B3268" s="11"/>
      <c r="C3268" s="11" t="s">
        <v>6902</v>
      </c>
      <c r="D3268" s="11" t="s">
        <v>265</v>
      </c>
      <c r="E3268" s="11" t="s">
        <v>18</v>
      </c>
      <c r="F3268" s="11" t="s">
        <v>14</v>
      </c>
      <c r="G3268" s="11"/>
      <c r="H3268" s="11"/>
      <c r="I3268" s="11"/>
    </row>
    <row r="3269" s="1" customFormat="1" spans="1:9">
      <c r="A3269" s="11">
        <f>COUNT($A$2:A3268)+1</f>
        <v>1297</v>
      </c>
      <c r="B3269" s="11" t="s">
        <v>6903</v>
      </c>
      <c r="C3269" s="11" t="s">
        <v>4335</v>
      </c>
      <c r="D3269" s="11" t="s">
        <v>6904</v>
      </c>
      <c r="E3269" s="11" t="s">
        <v>13</v>
      </c>
      <c r="F3269" s="11" t="s">
        <v>14</v>
      </c>
      <c r="G3269" s="11" t="s">
        <v>61</v>
      </c>
      <c r="H3269" s="11">
        <v>406730</v>
      </c>
      <c r="I3269" s="11" t="s">
        <v>6494</v>
      </c>
    </row>
    <row r="3270" s="1" customFormat="1" spans="1:9">
      <c r="A3270" s="11">
        <f>COUNT($A$2:A3269)+1</f>
        <v>1298</v>
      </c>
      <c r="B3270" s="11" t="s">
        <v>6905</v>
      </c>
      <c r="C3270" s="11" t="s">
        <v>6906</v>
      </c>
      <c r="D3270" s="11" t="s">
        <v>6907</v>
      </c>
      <c r="E3270" s="11" t="s">
        <v>13</v>
      </c>
      <c r="F3270" s="11" t="s">
        <v>14</v>
      </c>
      <c r="G3270" s="11" t="s">
        <v>61</v>
      </c>
      <c r="H3270" s="11">
        <v>406731</v>
      </c>
      <c r="I3270" s="11" t="s">
        <v>6494</v>
      </c>
    </row>
    <row r="3271" s="1" customFormat="1" spans="1:9">
      <c r="A3271" s="11">
        <f>COUNT($A$2:A3270)+1</f>
        <v>1299</v>
      </c>
      <c r="B3271" s="11" t="s">
        <v>6908</v>
      </c>
      <c r="C3271" s="11" t="s">
        <v>6909</v>
      </c>
      <c r="D3271" s="11" t="s">
        <v>6910</v>
      </c>
      <c r="E3271" s="11" t="s">
        <v>13</v>
      </c>
      <c r="F3271" s="11" t="s">
        <v>14</v>
      </c>
      <c r="G3271" s="11" t="s">
        <v>46</v>
      </c>
      <c r="H3271" s="11">
        <v>406806</v>
      </c>
      <c r="I3271" s="11" t="s">
        <v>6494</v>
      </c>
    </row>
    <row r="3272" s="1" customFormat="1" spans="1:9">
      <c r="A3272" s="11"/>
      <c r="B3272" s="11"/>
      <c r="C3272" s="11" t="s">
        <v>6911</v>
      </c>
      <c r="D3272" s="11" t="s">
        <v>6912</v>
      </c>
      <c r="E3272" s="11" t="s">
        <v>18</v>
      </c>
      <c r="F3272" s="11" t="s">
        <v>14</v>
      </c>
      <c r="G3272" s="11"/>
      <c r="H3272" s="11"/>
      <c r="I3272" s="11"/>
    </row>
    <row r="3273" s="1" customFormat="1" spans="1:9">
      <c r="A3273" s="11">
        <f>COUNT($A$2:A3272)+1</f>
        <v>1300</v>
      </c>
      <c r="B3273" s="11" t="s">
        <v>6913</v>
      </c>
      <c r="C3273" s="11" t="s">
        <v>6914</v>
      </c>
      <c r="D3273" s="11" t="s">
        <v>6915</v>
      </c>
      <c r="E3273" s="11" t="s">
        <v>13</v>
      </c>
      <c r="F3273" s="11" t="s">
        <v>14</v>
      </c>
      <c r="G3273" s="11" t="s">
        <v>61</v>
      </c>
      <c r="H3273" s="11">
        <v>406888</v>
      </c>
      <c r="I3273" s="11" t="s">
        <v>6494</v>
      </c>
    </row>
    <row r="3274" s="1" customFormat="1" spans="1:9">
      <c r="A3274" s="11"/>
      <c r="B3274" s="11"/>
      <c r="C3274" s="11" t="s">
        <v>6916</v>
      </c>
      <c r="D3274" s="11" t="s">
        <v>6917</v>
      </c>
      <c r="E3274" s="11" t="s">
        <v>83</v>
      </c>
      <c r="F3274" s="11" t="s">
        <v>1005</v>
      </c>
      <c r="G3274" s="11"/>
      <c r="H3274" s="11"/>
      <c r="I3274" s="11"/>
    </row>
    <row r="3275" s="1" customFormat="1" spans="1:9">
      <c r="A3275" s="11"/>
      <c r="B3275" s="11"/>
      <c r="C3275" s="11" t="s">
        <v>6918</v>
      </c>
      <c r="D3275" s="11" t="s">
        <v>6917</v>
      </c>
      <c r="E3275" s="11" t="s">
        <v>83</v>
      </c>
      <c r="F3275" s="11" t="s">
        <v>1005</v>
      </c>
      <c r="G3275" s="11"/>
      <c r="H3275" s="11"/>
      <c r="I3275" s="11"/>
    </row>
    <row r="3276" s="1" customFormat="1" spans="1:9">
      <c r="A3276" s="11">
        <f>COUNT($A$2:A3275)+1</f>
        <v>1301</v>
      </c>
      <c r="B3276" s="11" t="s">
        <v>6919</v>
      </c>
      <c r="C3276" s="11" t="s">
        <v>6920</v>
      </c>
      <c r="D3276" s="11" t="s">
        <v>542</v>
      </c>
      <c r="E3276" s="11" t="s">
        <v>13</v>
      </c>
      <c r="F3276" s="11" t="s">
        <v>14</v>
      </c>
      <c r="G3276" s="11" t="s">
        <v>61</v>
      </c>
      <c r="H3276" s="11">
        <v>407004</v>
      </c>
      <c r="I3276" s="11" t="s">
        <v>6494</v>
      </c>
    </row>
    <row r="3277" s="1" customFormat="1" spans="1:9">
      <c r="A3277" s="11">
        <f>COUNT($A$2:A3276)+1</f>
        <v>1302</v>
      </c>
      <c r="B3277" s="11" t="s">
        <v>6921</v>
      </c>
      <c r="C3277" s="11" t="s">
        <v>6922</v>
      </c>
      <c r="D3277" s="11" t="s">
        <v>6923</v>
      </c>
      <c r="E3277" s="11" t="s">
        <v>13</v>
      </c>
      <c r="F3277" s="11" t="s">
        <v>14</v>
      </c>
      <c r="G3277" s="11" t="s">
        <v>37</v>
      </c>
      <c r="H3277" s="11">
        <v>407450</v>
      </c>
      <c r="I3277" s="11" t="s">
        <v>6494</v>
      </c>
    </row>
    <row r="3278" s="1" customFormat="1" spans="1:9">
      <c r="A3278" s="11"/>
      <c r="B3278" s="11"/>
      <c r="C3278" s="11" t="s">
        <v>6924</v>
      </c>
      <c r="D3278" s="11" t="s">
        <v>2973</v>
      </c>
      <c r="E3278" s="11" t="s">
        <v>18</v>
      </c>
      <c r="F3278" s="11" t="s">
        <v>14</v>
      </c>
      <c r="G3278" s="11"/>
      <c r="H3278" s="11"/>
      <c r="I3278" s="11"/>
    </row>
    <row r="3279" s="1" customFormat="1" spans="1:9">
      <c r="A3279" s="11"/>
      <c r="B3279" s="11"/>
      <c r="C3279" s="11" t="s">
        <v>6925</v>
      </c>
      <c r="D3279" s="11" t="s">
        <v>6926</v>
      </c>
      <c r="E3279" s="11" t="s">
        <v>18</v>
      </c>
      <c r="F3279" s="11" t="s">
        <v>14</v>
      </c>
      <c r="G3279" s="11"/>
      <c r="H3279" s="11"/>
      <c r="I3279" s="11"/>
    </row>
    <row r="3280" s="1" customFormat="1" spans="1:9">
      <c r="A3280" s="11"/>
      <c r="B3280" s="11"/>
      <c r="C3280" s="11" t="s">
        <v>6927</v>
      </c>
      <c r="D3280" s="11" t="s">
        <v>6928</v>
      </c>
      <c r="E3280" s="11" t="s">
        <v>21</v>
      </c>
      <c r="F3280" s="11" t="s">
        <v>14</v>
      </c>
      <c r="G3280" s="11"/>
      <c r="H3280" s="11"/>
      <c r="I3280" s="11"/>
    </row>
    <row r="3281" s="1" customFormat="1" spans="1:9">
      <c r="A3281" s="11">
        <f>COUNT($A$2:A3280)+1</f>
        <v>1303</v>
      </c>
      <c r="B3281" s="11" t="s">
        <v>6929</v>
      </c>
      <c r="C3281" s="11" t="s">
        <v>6930</v>
      </c>
      <c r="D3281" s="11" t="s">
        <v>6328</v>
      </c>
      <c r="E3281" s="11" t="s">
        <v>13</v>
      </c>
      <c r="F3281" s="11" t="s">
        <v>14</v>
      </c>
      <c r="G3281" s="11" t="s">
        <v>37</v>
      </c>
      <c r="H3281" s="11">
        <v>407552</v>
      </c>
      <c r="I3281" s="11" t="s">
        <v>6494</v>
      </c>
    </row>
    <row r="3282" s="1" customFormat="1" spans="1:9">
      <c r="A3282" s="11"/>
      <c r="B3282" s="11"/>
      <c r="C3282" s="11" t="s">
        <v>6931</v>
      </c>
      <c r="D3282" s="11" t="s">
        <v>6328</v>
      </c>
      <c r="E3282" s="11" t="s">
        <v>21</v>
      </c>
      <c r="F3282" s="11" t="s">
        <v>14</v>
      </c>
      <c r="G3282" s="11"/>
      <c r="H3282" s="11"/>
      <c r="I3282" s="11"/>
    </row>
    <row r="3283" s="1" customFormat="1" spans="1:9">
      <c r="A3283" s="11"/>
      <c r="B3283" s="11"/>
      <c r="C3283" s="11" t="s">
        <v>6932</v>
      </c>
      <c r="D3283" s="11" t="s">
        <v>6325</v>
      </c>
      <c r="E3283" s="11" t="s">
        <v>18</v>
      </c>
      <c r="F3283" s="11" t="s">
        <v>14</v>
      </c>
      <c r="G3283" s="11"/>
      <c r="H3283" s="11"/>
      <c r="I3283" s="11"/>
    </row>
    <row r="3284" s="1" customFormat="1" spans="1:9">
      <c r="A3284" s="11"/>
      <c r="B3284" s="11"/>
      <c r="C3284" s="11" t="s">
        <v>6933</v>
      </c>
      <c r="D3284" s="11" t="s">
        <v>6325</v>
      </c>
      <c r="E3284" s="11" t="s">
        <v>18</v>
      </c>
      <c r="F3284" s="11" t="s">
        <v>14</v>
      </c>
      <c r="G3284" s="11"/>
      <c r="H3284" s="11"/>
      <c r="I3284" s="11"/>
    </row>
    <row r="3285" s="1" customFormat="1" spans="1:9">
      <c r="A3285" s="11">
        <f>COUNT($A$2:A3284)+1</f>
        <v>1304</v>
      </c>
      <c r="B3285" s="11" t="s">
        <v>6934</v>
      </c>
      <c r="C3285" s="11" t="s">
        <v>6927</v>
      </c>
      <c r="D3285" s="11" t="s">
        <v>3312</v>
      </c>
      <c r="E3285" s="11" t="s">
        <v>13</v>
      </c>
      <c r="F3285" s="11" t="s">
        <v>14</v>
      </c>
      <c r="G3285" s="11" t="s">
        <v>61</v>
      </c>
      <c r="H3285" s="11">
        <v>407671</v>
      </c>
      <c r="I3285" s="11" t="s">
        <v>6494</v>
      </c>
    </row>
    <row r="3286" s="1" customFormat="1" spans="1:9">
      <c r="A3286" s="11">
        <f>COUNT($A$2:A3285)+1</f>
        <v>1305</v>
      </c>
      <c r="B3286" s="11" t="s">
        <v>6935</v>
      </c>
      <c r="C3286" s="11" t="s">
        <v>6936</v>
      </c>
      <c r="D3286" s="11" t="s">
        <v>6937</v>
      </c>
      <c r="E3286" s="11" t="s">
        <v>13</v>
      </c>
      <c r="F3286" s="11" t="s">
        <v>14</v>
      </c>
      <c r="G3286" s="11" t="s">
        <v>89</v>
      </c>
      <c r="H3286" s="11">
        <v>408045</v>
      </c>
      <c r="I3286" s="11" t="s">
        <v>6494</v>
      </c>
    </row>
    <row r="3287" s="1" customFormat="1" spans="1:9">
      <c r="A3287" s="11"/>
      <c r="B3287" s="11"/>
      <c r="C3287" s="11" t="s">
        <v>6938</v>
      </c>
      <c r="D3287" s="11" t="s">
        <v>6939</v>
      </c>
      <c r="E3287" s="11" t="s">
        <v>18</v>
      </c>
      <c r="F3287" s="11" t="s">
        <v>14</v>
      </c>
      <c r="G3287" s="11"/>
      <c r="H3287" s="11"/>
      <c r="I3287" s="11"/>
    </row>
    <row r="3288" s="1" customFormat="1" spans="1:9">
      <c r="A3288" s="11"/>
      <c r="B3288" s="11"/>
      <c r="C3288" s="11" t="s">
        <v>6940</v>
      </c>
      <c r="D3288" s="11" t="s">
        <v>6941</v>
      </c>
      <c r="E3288" s="11" t="s">
        <v>21</v>
      </c>
      <c r="F3288" s="11" t="s">
        <v>14</v>
      </c>
      <c r="G3288" s="11"/>
      <c r="H3288" s="11"/>
      <c r="I3288" s="11"/>
    </row>
    <row r="3289" s="1" customFormat="1" spans="1:9">
      <c r="A3289" s="11">
        <f>COUNT($A$2:A3288)+1</f>
        <v>1306</v>
      </c>
      <c r="B3289" s="11" t="s">
        <v>6942</v>
      </c>
      <c r="C3289" s="11" t="s">
        <v>6943</v>
      </c>
      <c r="D3289" s="11" t="s">
        <v>6944</v>
      </c>
      <c r="E3289" s="11" t="s">
        <v>13</v>
      </c>
      <c r="F3289" s="11" t="s">
        <v>14</v>
      </c>
      <c r="G3289" s="11" t="s">
        <v>61</v>
      </c>
      <c r="H3289" s="11">
        <v>408224</v>
      </c>
      <c r="I3289" s="11" t="s">
        <v>6494</v>
      </c>
    </row>
    <row r="3290" s="1" customFormat="1" spans="1:9">
      <c r="A3290" s="11">
        <f>COUNT($A$2:A3289)+1</f>
        <v>1307</v>
      </c>
      <c r="B3290" s="11" t="s">
        <v>6945</v>
      </c>
      <c r="C3290" s="11" t="s">
        <v>6946</v>
      </c>
      <c r="D3290" s="11" t="s">
        <v>6947</v>
      </c>
      <c r="E3290" s="11" t="s">
        <v>13</v>
      </c>
      <c r="F3290" s="11" t="s">
        <v>14</v>
      </c>
      <c r="G3290" s="11" t="s">
        <v>37</v>
      </c>
      <c r="H3290" s="11">
        <v>408448</v>
      </c>
      <c r="I3290" s="11" t="s">
        <v>6494</v>
      </c>
    </row>
    <row r="3291" s="1" customFormat="1" spans="1:9">
      <c r="A3291" s="11"/>
      <c r="B3291" s="11"/>
      <c r="C3291" s="11" t="s">
        <v>6948</v>
      </c>
      <c r="D3291" s="11" t="s">
        <v>6949</v>
      </c>
      <c r="E3291" s="11" t="s">
        <v>18</v>
      </c>
      <c r="F3291" s="11" t="s">
        <v>14</v>
      </c>
      <c r="G3291" s="11"/>
      <c r="H3291" s="11"/>
      <c r="I3291" s="11"/>
    </row>
    <row r="3292" s="1" customFormat="1" spans="1:9">
      <c r="A3292" s="11"/>
      <c r="B3292" s="11"/>
      <c r="C3292" s="11" t="s">
        <v>6950</v>
      </c>
      <c r="D3292" s="11" t="s">
        <v>6949</v>
      </c>
      <c r="E3292" s="11" t="s">
        <v>18</v>
      </c>
      <c r="F3292" s="11" t="s">
        <v>14</v>
      </c>
      <c r="G3292" s="11"/>
      <c r="H3292" s="11"/>
      <c r="I3292" s="11"/>
    </row>
    <row r="3293" s="1" customFormat="1" spans="1:9">
      <c r="A3293" s="11"/>
      <c r="B3293" s="11"/>
      <c r="C3293" s="11" t="s">
        <v>6951</v>
      </c>
      <c r="D3293" s="11" t="s">
        <v>6952</v>
      </c>
      <c r="E3293" s="11" t="s">
        <v>21</v>
      </c>
      <c r="F3293" s="11" t="s">
        <v>14</v>
      </c>
      <c r="G3293" s="11"/>
      <c r="H3293" s="11"/>
      <c r="I3293" s="11"/>
    </row>
    <row r="3294" s="1" customFormat="1" spans="1:9">
      <c r="A3294" s="11">
        <f>COUNT($A$2:A3293)+1</f>
        <v>1308</v>
      </c>
      <c r="B3294" s="11" t="s">
        <v>6953</v>
      </c>
      <c r="C3294" s="11" t="s">
        <v>6954</v>
      </c>
      <c r="D3294" s="11" t="s">
        <v>2058</v>
      </c>
      <c r="E3294" s="11" t="s">
        <v>13</v>
      </c>
      <c r="F3294" s="11" t="s">
        <v>14</v>
      </c>
      <c r="G3294" s="11" t="s">
        <v>37</v>
      </c>
      <c r="H3294" s="11">
        <v>408517</v>
      </c>
      <c r="I3294" s="11" t="s">
        <v>6494</v>
      </c>
    </row>
    <row r="3295" s="1" customFormat="1" spans="1:9">
      <c r="A3295" s="11"/>
      <c r="B3295" s="11"/>
      <c r="C3295" s="11" t="s">
        <v>6955</v>
      </c>
      <c r="D3295" s="11" t="s">
        <v>6956</v>
      </c>
      <c r="E3295" s="11" t="s">
        <v>18</v>
      </c>
      <c r="F3295" s="11" t="s">
        <v>14</v>
      </c>
      <c r="G3295" s="11"/>
      <c r="H3295" s="11"/>
      <c r="I3295" s="11"/>
    </row>
    <row r="3296" s="1" customFormat="1" spans="1:9">
      <c r="A3296" s="11"/>
      <c r="B3296" s="11"/>
      <c r="C3296" s="11" t="s">
        <v>6957</v>
      </c>
      <c r="D3296" s="11" t="s">
        <v>6956</v>
      </c>
      <c r="E3296" s="11" t="s">
        <v>18</v>
      </c>
      <c r="F3296" s="11" t="s">
        <v>14</v>
      </c>
      <c r="G3296" s="11"/>
      <c r="H3296" s="11"/>
      <c r="I3296" s="11"/>
    </row>
    <row r="3297" s="1" customFormat="1" spans="1:9">
      <c r="A3297" s="11"/>
      <c r="B3297" s="11"/>
      <c r="C3297" s="11" t="s">
        <v>6958</v>
      </c>
      <c r="D3297" s="11" t="s">
        <v>3296</v>
      </c>
      <c r="E3297" s="11" t="s">
        <v>21</v>
      </c>
      <c r="F3297" s="11" t="s">
        <v>14</v>
      </c>
      <c r="G3297" s="11"/>
      <c r="H3297" s="11"/>
      <c r="I3297" s="11"/>
    </row>
    <row r="3298" s="1" customFormat="1" spans="1:9">
      <c r="A3298" s="11">
        <f>COUNT($A$2:A3297)+1</f>
        <v>1309</v>
      </c>
      <c r="B3298" s="11" t="s">
        <v>6959</v>
      </c>
      <c r="C3298" s="11" t="s">
        <v>6960</v>
      </c>
      <c r="D3298" s="11" t="s">
        <v>4446</v>
      </c>
      <c r="E3298" s="11" t="s">
        <v>13</v>
      </c>
      <c r="F3298" s="11" t="s">
        <v>14</v>
      </c>
      <c r="G3298" s="11" t="s">
        <v>46</v>
      </c>
      <c r="H3298" s="11">
        <v>408579</v>
      </c>
      <c r="I3298" s="11" t="s">
        <v>6494</v>
      </c>
    </row>
    <row r="3299" s="1" customFormat="1" spans="1:9">
      <c r="A3299" s="11"/>
      <c r="B3299" s="11"/>
      <c r="C3299" s="11" t="s">
        <v>6961</v>
      </c>
      <c r="D3299" s="11" t="s">
        <v>2735</v>
      </c>
      <c r="E3299" s="11" t="s">
        <v>21</v>
      </c>
      <c r="F3299" s="11" t="s">
        <v>14</v>
      </c>
      <c r="G3299" s="11"/>
      <c r="H3299" s="11"/>
      <c r="I3299" s="11"/>
    </row>
    <row r="3300" s="1" customFormat="1" spans="1:9">
      <c r="A3300" s="11">
        <f>COUNT($A$2:A3299)+1</f>
        <v>1310</v>
      </c>
      <c r="B3300" s="11" t="s">
        <v>6962</v>
      </c>
      <c r="C3300" s="11" t="s">
        <v>6963</v>
      </c>
      <c r="D3300" s="11" t="s">
        <v>6964</v>
      </c>
      <c r="E3300" s="11" t="s">
        <v>13</v>
      </c>
      <c r="F3300" s="11" t="s">
        <v>14</v>
      </c>
      <c r="G3300" s="11" t="s">
        <v>61</v>
      </c>
      <c r="H3300" s="11">
        <v>408664</v>
      </c>
      <c r="I3300" s="11" t="s">
        <v>6494</v>
      </c>
    </row>
    <row r="3301" s="1" customFormat="1" spans="1:9">
      <c r="A3301" s="11"/>
      <c r="B3301" s="11"/>
      <c r="C3301" s="11" t="s">
        <v>6965</v>
      </c>
      <c r="D3301" s="11" t="s">
        <v>6966</v>
      </c>
      <c r="E3301" s="11" t="s">
        <v>21</v>
      </c>
      <c r="F3301" s="11" t="s">
        <v>1005</v>
      </c>
      <c r="G3301" s="11"/>
      <c r="H3301" s="11"/>
      <c r="I3301" s="11"/>
    </row>
    <row r="3302" s="1" customFormat="1" spans="1:9">
      <c r="A3302" s="11">
        <f>COUNT($A$2:A3301)+1</f>
        <v>1311</v>
      </c>
      <c r="B3302" s="11" t="s">
        <v>6967</v>
      </c>
      <c r="C3302" s="11" t="s">
        <v>6968</v>
      </c>
      <c r="D3302" s="11" t="s">
        <v>6969</v>
      </c>
      <c r="E3302" s="11" t="s">
        <v>13</v>
      </c>
      <c r="F3302" s="11" t="s">
        <v>14</v>
      </c>
      <c r="G3302" s="11" t="s">
        <v>61</v>
      </c>
      <c r="H3302" s="11">
        <v>408700</v>
      </c>
      <c r="I3302" s="11" t="s">
        <v>6494</v>
      </c>
    </row>
    <row r="3303" s="1" customFormat="1" spans="1:9">
      <c r="A3303" s="11">
        <f>COUNT($A$2:A3302)+1</f>
        <v>1312</v>
      </c>
      <c r="B3303" s="11" t="s">
        <v>6970</v>
      </c>
      <c r="C3303" s="11" t="s">
        <v>6971</v>
      </c>
      <c r="D3303" s="11" t="s">
        <v>6972</v>
      </c>
      <c r="E3303" s="11" t="s">
        <v>13</v>
      </c>
      <c r="F3303" s="11" t="s">
        <v>14</v>
      </c>
      <c r="G3303" s="11" t="s">
        <v>89</v>
      </c>
      <c r="H3303" s="11">
        <v>408738</v>
      </c>
      <c r="I3303" s="11" t="s">
        <v>6494</v>
      </c>
    </row>
    <row r="3304" s="1" customFormat="1" spans="1:9">
      <c r="A3304" s="11"/>
      <c r="B3304" s="11"/>
      <c r="C3304" s="11" t="s">
        <v>6973</v>
      </c>
      <c r="D3304" s="11" t="s">
        <v>57</v>
      </c>
      <c r="E3304" s="11" t="s">
        <v>18</v>
      </c>
      <c r="F3304" s="11" t="s">
        <v>14</v>
      </c>
      <c r="G3304" s="11"/>
      <c r="H3304" s="11"/>
      <c r="I3304" s="11"/>
    </row>
    <row r="3305" s="1" customFormat="1" spans="1:9">
      <c r="A3305" s="11"/>
      <c r="B3305" s="11"/>
      <c r="C3305" s="11" t="s">
        <v>6974</v>
      </c>
      <c r="D3305" s="11" t="s">
        <v>6975</v>
      </c>
      <c r="E3305" s="11" t="s">
        <v>21</v>
      </c>
      <c r="F3305" s="11" t="s">
        <v>14</v>
      </c>
      <c r="G3305" s="11"/>
      <c r="H3305" s="11"/>
      <c r="I3305" s="11"/>
    </row>
    <row r="3306" s="1" customFormat="1" spans="1:9">
      <c r="A3306" s="11">
        <f>COUNT($A$2:A3305)+1</f>
        <v>1313</v>
      </c>
      <c r="B3306" s="11" t="s">
        <v>6976</v>
      </c>
      <c r="C3306" s="11" t="s">
        <v>6977</v>
      </c>
      <c r="D3306" s="11" t="s">
        <v>6978</v>
      </c>
      <c r="E3306" s="11" t="s">
        <v>13</v>
      </c>
      <c r="F3306" s="11" t="s">
        <v>14</v>
      </c>
      <c r="G3306" s="11" t="s">
        <v>37</v>
      </c>
      <c r="H3306" s="11">
        <v>408878</v>
      </c>
      <c r="I3306" s="11" t="s">
        <v>6494</v>
      </c>
    </row>
    <row r="3307" s="1" customFormat="1" spans="1:9">
      <c r="A3307" s="11"/>
      <c r="B3307" s="11"/>
      <c r="C3307" s="11" t="s">
        <v>6979</v>
      </c>
      <c r="D3307" s="11" t="s">
        <v>6980</v>
      </c>
      <c r="E3307" s="11" t="s">
        <v>21</v>
      </c>
      <c r="F3307" s="11" t="s">
        <v>14</v>
      </c>
      <c r="G3307" s="11"/>
      <c r="H3307" s="11"/>
      <c r="I3307" s="11"/>
    </row>
    <row r="3308" s="1" customFormat="1" spans="1:9">
      <c r="A3308" s="11"/>
      <c r="B3308" s="11"/>
      <c r="C3308" s="11" t="s">
        <v>6981</v>
      </c>
      <c r="D3308" s="11" t="s">
        <v>6982</v>
      </c>
      <c r="E3308" s="11" t="s">
        <v>18</v>
      </c>
      <c r="F3308" s="11" t="s">
        <v>14</v>
      </c>
      <c r="G3308" s="11"/>
      <c r="H3308" s="11"/>
      <c r="I3308" s="11"/>
    </row>
    <row r="3309" s="1" customFormat="1" spans="1:9">
      <c r="A3309" s="11"/>
      <c r="B3309" s="11"/>
      <c r="C3309" s="11" t="s">
        <v>6983</v>
      </c>
      <c r="D3309" s="11" t="s">
        <v>6982</v>
      </c>
      <c r="E3309" s="11" t="s">
        <v>18</v>
      </c>
      <c r="F3309" s="11" t="s">
        <v>14</v>
      </c>
      <c r="G3309" s="11"/>
      <c r="H3309" s="11"/>
      <c r="I3309" s="11"/>
    </row>
    <row r="3310" s="1" customFormat="1" spans="1:9">
      <c r="A3310" s="11">
        <f>COUNT($A$2:A3309)+1</f>
        <v>1314</v>
      </c>
      <c r="B3310" s="11" t="s">
        <v>6984</v>
      </c>
      <c r="C3310" s="11" t="s">
        <v>6985</v>
      </c>
      <c r="D3310" s="11" t="s">
        <v>6986</v>
      </c>
      <c r="E3310" s="11" t="s">
        <v>13</v>
      </c>
      <c r="F3310" s="11" t="s">
        <v>14</v>
      </c>
      <c r="G3310" s="11" t="s">
        <v>89</v>
      </c>
      <c r="H3310" s="11">
        <v>409082</v>
      </c>
      <c r="I3310" s="11" t="s">
        <v>6494</v>
      </c>
    </row>
    <row r="3311" s="1" customFormat="1" spans="1:9">
      <c r="A3311" s="11"/>
      <c r="B3311" s="11"/>
      <c r="C3311" s="11" t="s">
        <v>6987</v>
      </c>
      <c r="D3311" s="11" t="s">
        <v>6988</v>
      </c>
      <c r="E3311" s="11" t="s">
        <v>21</v>
      </c>
      <c r="F3311" s="11" t="s">
        <v>14</v>
      </c>
      <c r="G3311" s="11"/>
      <c r="H3311" s="11"/>
      <c r="I3311" s="11"/>
    </row>
    <row r="3312" s="1" customFormat="1" spans="1:9">
      <c r="A3312" s="11"/>
      <c r="B3312" s="11"/>
      <c r="C3312" s="11" t="s">
        <v>6989</v>
      </c>
      <c r="D3312" s="11" t="s">
        <v>6990</v>
      </c>
      <c r="E3312" s="11" t="s">
        <v>18</v>
      </c>
      <c r="F3312" s="11" t="s">
        <v>14</v>
      </c>
      <c r="G3312" s="11"/>
      <c r="H3312" s="11"/>
      <c r="I3312" s="11"/>
    </row>
    <row r="3313" s="1" customFormat="1" spans="1:9">
      <c r="A3313" s="11">
        <f>COUNT($A$2:A3312)+1</f>
        <v>1315</v>
      </c>
      <c r="B3313" s="11" t="s">
        <v>6991</v>
      </c>
      <c r="C3313" s="11" t="s">
        <v>6992</v>
      </c>
      <c r="D3313" s="11" t="s">
        <v>6993</v>
      </c>
      <c r="E3313" s="11" t="s">
        <v>13</v>
      </c>
      <c r="F3313" s="11" t="s">
        <v>14</v>
      </c>
      <c r="G3313" s="11" t="s">
        <v>61</v>
      </c>
      <c r="H3313" s="11">
        <v>409101</v>
      </c>
      <c r="I3313" s="11" t="s">
        <v>6494</v>
      </c>
    </row>
    <row r="3314" s="1" customFormat="1" spans="1:9">
      <c r="A3314" s="11">
        <f>COUNT($A$2:A3313)+1</f>
        <v>1316</v>
      </c>
      <c r="B3314" s="11" t="s">
        <v>6994</v>
      </c>
      <c r="C3314" s="11" t="s">
        <v>6995</v>
      </c>
      <c r="D3314" s="11" t="s">
        <v>6996</v>
      </c>
      <c r="E3314" s="11" t="s">
        <v>13</v>
      </c>
      <c r="F3314" s="11" t="s">
        <v>14</v>
      </c>
      <c r="G3314" s="11" t="s">
        <v>61</v>
      </c>
      <c r="H3314" s="11">
        <v>409131</v>
      </c>
      <c r="I3314" s="11" t="s">
        <v>6494</v>
      </c>
    </row>
    <row r="3315" s="1" customFormat="1" spans="1:9">
      <c r="A3315" s="11">
        <f>COUNT($A$2:A3314)+1</f>
        <v>1317</v>
      </c>
      <c r="B3315" s="11" t="s">
        <v>6997</v>
      </c>
      <c r="C3315" s="11" t="s">
        <v>6998</v>
      </c>
      <c r="D3315" s="11" t="s">
        <v>6999</v>
      </c>
      <c r="E3315" s="11" t="s">
        <v>13</v>
      </c>
      <c r="F3315" s="11" t="s">
        <v>14</v>
      </c>
      <c r="G3315" s="11" t="s">
        <v>89</v>
      </c>
      <c r="H3315" s="11">
        <v>409328</v>
      </c>
      <c r="I3315" s="11" t="s">
        <v>6494</v>
      </c>
    </row>
    <row r="3316" s="1" customFormat="1" spans="1:9">
      <c r="A3316" s="11"/>
      <c r="B3316" s="11"/>
      <c r="C3316" s="11" t="s">
        <v>3157</v>
      </c>
      <c r="D3316" s="11" t="s">
        <v>6999</v>
      </c>
      <c r="E3316" s="11" t="s">
        <v>21</v>
      </c>
      <c r="F3316" s="11" t="s">
        <v>14</v>
      </c>
      <c r="G3316" s="11"/>
      <c r="H3316" s="11"/>
      <c r="I3316" s="11"/>
    </row>
    <row r="3317" s="1" customFormat="1" spans="1:9">
      <c r="A3317" s="11"/>
      <c r="B3317" s="11"/>
      <c r="C3317" s="11" t="s">
        <v>7000</v>
      </c>
      <c r="D3317" s="11" t="s">
        <v>7001</v>
      </c>
      <c r="E3317" s="11" t="s">
        <v>18</v>
      </c>
      <c r="F3317" s="11" t="s">
        <v>14</v>
      </c>
      <c r="G3317" s="11"/>
      <c r="H3317" s="11"/>
      <c r="I3317" s="11"/>
    </row>
    <row r="3318" s="1" customFormat="1" spans="1:9">
      <c r="A3318" s="11">
        <f>COUNT($A$2:A3317)+1</f>
        <v>1318</v>
      </c>
      <c r="B3318" s="11" t="s">
        <v>7002</v>
      </c>
      <c r="C3318" s="11" t="s">
        <v>7003</v>
      </c>
      <c r="D3318" s="11" t="s">
        <v>2635</v>
      </c>
      <c r="E3318" s="11" t="s">
        <v>13</v>
      </c>
      <c r="F3318" s="11" t="s">
        <v>14</v>
      </c>
      <c r="G3318" s="11" t="s">
        <v>61</v>
      </c>
      <c r="H3318" s="11">
        <v>409382</v>
      </c>
      <c r="I3318" s="11" t="s">
        <v>6494</v>
      </c>
    </row>
    <row r="3319" s="1" customFormat="1" spans="1:9">
      <c r="A3319" s="11">
        <f>COUNT($A$2:A3318)+1</f>
        <v>1319</v>
      </c>
      <c r="B3319" s="11" t="s">
        <v>7004</v>
      </c>
      <c r="C3319" s="11" t="s">
        <v>7005</v>
      </c>
      <c r="D3319" s="11" t="s">
        <v>7006</v>
      </c>
      <c r="E3319" s="11" t="s">
        <v>13</v>
      </c>
      <c r="F3319" s="11" t="s">
        <v>14</v>
      </c>
      <c r="G3319" s="11" t="s">
        <v>89</v>
      </c>
      <c r="H3319" s="11">
        <v>409385</v>
      </c>
      <c r="I3319" s="11" t="s">
        <v>6494</v>
      </c>
    </row>
    <row r="3320" s="1" customFormat="1" spans="1:9">
      <c r="A3320" s="11"/>
      <c r="B3320" s="11"/>
      <c r="C3320" s="11" t="s">
        <v>7007</v>
      </c>
      <c r="D3320" s="11" t="s">
        <v>7008</v>
      </c>
      <c r="E3320" s="11" t="s">
        <v>18</v>
      </c>
      <c r="F3320" s="11" t="s">
        <v>14</v>
      </c>
      <c r="G3320" s="11"/>
      <c r="H3320" s="11"/>
      <c r="I3320" s="11"/>
    </row>
    <row r="3321" s="1" customFormat="1" spans="1:9">
      <c r="A3321" s="11"/>
      <c r="B3321" s="11"/>
      <c r="C3321" s="11" t="s">
        <v>6525</v>
      </c>
      <c r="D3321" s="11" t="s">
        <v>41</v>
      </c>
      <c r="E3321" s="11" t="s">
        <v>18</v>
      </c>
      <c r="F3321" s="11" t="s">
        <v>14</v>
      </c>
      <c r="G3321" s="11"/>
      <c r="H3321" s="11"/>
      <c r="I3321" s="11"/>
    </row>
    <row r="3322" s="1" customFormat="1" spans="1:9">
      <c r="A3322" s="11">
        <f>COUNT($A$2:A3321)+1</f>
        <v>1320</v>
      </c>
      <c r="B3322" s="11" t="s">
        <v>7009</v>
      </c>
      <c r="C3322" s="11" t="s">
        <v>7010</v>
      </c>
      <c r="D3322" s="11" t="s">
        <v>4253</v>
      </c>
      <c r="E3322" s="11" t="s">
        <v>13</v>
      </c>
      <c r="F3322" s="11" t="s">
        <v>14</v>
      </c>
      <c r="G3322" s="11" t="s">
        <v>46</v>
      </c>
      <c r="H3322" s="11">
        <v>409411</v>
      </c>
      <c r="I3322" s="11" t="s">
        <v>6494</v>
      </c>
    </row>
    <row r="3323" s="1" customFormat="1" spans="1:9">
      <c r="A3323" s="11"/>
      <c r="B3323" s="11"/>
      <c r="C3323" s="11" t="s">
        <v>7011</v>
      </c>
      <c r="D3323" s="11" t="s">
        <v>7012</v>
      </c>
      <c r="E3323" s="11" t="s">
        <v>18</v>
      </c>
      <c r="F3323" s="11" t="s">
        <v>14</v>
      </c>
      <c r="G3323" s="11"/>
      <c r="H3323" s="11"/>
      <c r="I3323" s="11"/>
    </row>
    <row r="3324" s="1" customFormat="1" spans="1:9">
      <c r="A3324" s="11">
        <f>COUNT($A$2:A3323)+1</f>
        <v>1321</v>
      </c>
      <c r="B3324" s="11" t="s">
        <v>7013</v>
      </c>
      <c r="C3324" s="11" t="s">
        <v>7014</v>
      </c>
      <c r="D3324" s="11" t="s">
        <v>7015</v>
      </c>
      <c r="E3324" s="11" t="s">
        <v>13</v>
      </c>
      <c r="F3324" s="11" t="s">
        <v>14</v>
      </c>
      <c r="G3324" s="11" t="s">
        <v>46</v>
      </c>
      <c r="H3324" s="11">
        <v>409487</v>
      </c>
      <c r="I3324" s="11" t="s">
        <v>6494</v>
      </c>
    </row>
    <row r="3325" s="1" customFormat="1" spans="1:9">
      <c r="A3325" s="11"/>
      <c r="B3325" s="11"/>
      <c r="C3325" s="11" t="s">
        <v>7016</v>
      </c>
      <c r="D3325" s="11" t="s">
        <v>7017</v>
      </c>
      <c r="E3325" s="11" t="s">
        <v>21</v>
      </c>
      <c r="F3325" s="11" t="s">
        <v>14</v>
      </c>
      <c r="G3325" s="11"/>
      <c r="H3325" s="11"/>
      <c r="I3325" s="11"/>
    </row>
    <row r="3326" s="1" customFormat="1" spans="1:9">
      <c r="A3326" s="11">
        <f>COUNT($A$2:A3325)+1</f>
        <v>1322</v>
      </c>
      <c r="B3326" s="11" t="s">
        <v>7018</v>
      </c>
      <c r="C3326" s="11" t="s">
        <v>7019</v>
      </c>
      <c r="D3326" s="11" t="s">
        <v>7020</v>
      </c>
      <c r="E3326" s="11" t="s">
        <v>13</v>
      </c>
      <c r="F3326" s="11" t="s">
        <v>14</v>
      </c>
      <c r="G3326" s="11" t="s">
        <v>46</v>
      </c>
      <c r="H3326" s="11">
        <v>409800</v>
      </c>
      <c r="I3326" s="11" t="s">
        <v>6494</v>
      </c>
    </row>
    <row r="3327" s="1" customFormat="1" spans="1:9">
      <c r="A3327" s="11"/>
      <c r="B3327" s="11"/>
      <c r="C3327" s="11" t="s">
        <v>7021</v>
      </c>
      <c r="D3327" s="11" t="s">
        <v>207</v>
      </c>
      <c r="E3327" s="11" t="s">
        <v>18</v>
      </c>
      <c r="F3327" s="11" t="s">
        <v>14</v>
      </c>
      <c r="G3327" s="11"/>
      <c r="H3327" s="11"/>
      <c r="I3327" s="11"/>
    </row>
    <row r="3328" s="1" customFormat="1" spans="1:9">
      <c r="A3328" s="11">
        <f>COUNT($A$2:A3327)+1</f>
        <v>1323</v>
      </c>
      <c r="B3328" s="11" t="s">
        <v>7022</v>
      </c>
      <c r="C3328" s="11" t="s">
        <v>7023</v>
      </c>
      <c r="D3328" s="11" t="s">
        <v>7024</v>
      </c>
      <c r="E3328" s="11" t="s">
        <v>13</v>
      </c>
      <c r="F3328" s="11" t="s">
        <v>14</v>
      </c>
      <c r="G3328" s="11" t="s">
        <v>37</v>
      </c>
      <c r="H3328" s="11">
        <v>410447</v>
      </c>
      <c r="I3328" s="11" t="s">
        <v>6494</v>
      </c>
    </row>
    <row r="3329" s="1" customFormat="1" spans="1:9">
      <c r="A3329" s="11"/>
      <c r="B3329" s="11"/>
      <c r="C3329" s="11" t="s">
        <v>7025</v>
      </c>
      <c r="D3329" s="11" t="s">
        <v>3254</v>
      </c>
      <c r="E3329" s="11" t="s">
        <v>21</v>
      </c>
      <c r="F3329" s="11" t="s">
        <v>14</v>
      </c>
      <c r="G3329" s="11"/>
      <c r="H3329" s="11"/>
      <c r="I3329" s="11"/>
    </row>
    <row r="3330" s="1" customFormat="1" spans="1:9">
      <c r="A3330" s="11"/>
      <c r="B3330" s="11"/>
      <c r="C3330" s="11" t="s">
        <v>7026</v>
      </c>
      <c r="D3330" s="11" t="s">
        <v>7027</v>
      </c>
      <c r="E3330" s="11" t="s">
        <v>280</v>
      </c>
      <c r="F3330" s="11" t="s">
        <v>14</v>
      </c>
      <c r="G3330" s="11"/>
      <c r="H3330" s="11"/>
      <c r="I3330" s="11"/>
    </row>
    <row r="3331" s="1" customFormat="1" spans="1:9">
      <c r="A3331" s="11"/>
      <c r="B3331" s="11"/>
      <c r="C3331" s="11" t="s">
        <v>7028</v>
      </c>
      <c r="D3331" s="11" t="s">
        <v>7027</v>
      </c>
      <c r="E3331" s="11" t="s">
        <v>18</v>
      </c>
      <c r="F3331" s="11" t="s">
        <v>14</v>
      </c>
      <c r="G3331" s="11"/>
      <c r="H3331" s="11"/>
      <c r="I3331" s="11"/>
    </row>
    <row r="3332" s="1" customFormat="1" spans="1:9">
      <c r="A3332" s="11">
        <f>COUNT($A$2:A3331)+1</f>
        <v>1324</v>
      </c>
      <c r="B3332" s="11" t="s">
        <v>7029</v>
      </c>
      <c r="C3332" s="11" t="s">
        <v>7030</v>
      </c>
      <c r="D3332" s="11" t="s">
        <v>6416</v>
      </c>
      <c r="E3332" s="11" t="s">
        <v>13</v>
      </c>
      <c r="F3332" s="11" t="s">
        <v>14</v>
      </c>
      <c r="G3332" s="11" t="s">
        <v>61</v>
      </c>
      <c r="H3332" s="11">
        <v>410501</v>
      </c>
      <c r="I3332" s="11" t="s">
        <v>6494</v>
      </c>
    </row>
    <row r="3333" s="1" customFormat="1" spans="1:9">
      <c r="A3333" s="11">
        <f>COUNT($A$2:A3332)+1</f>
        <v>1325</v>
      </c>
      <c r="B3333" s="11" t="s">
        <v>7031</v>
      </c>
      <c r="C3333" s="11" t="s">
        <v>7032</v>
      </c>
      <c r="D3333" s="11" t="s">
        <v>7033</v>
      </c>
      <c r="E3333" s="11" t="s">
        <v>13</v>
      </c>
      <c r="F3333" s="11" t="s">
        <v>14</v>
      </c>
      <c r="G3333" s="11" t="s">
        <v>46</v>
      </c>
      <c r="H3333" s="11">
        <v>410693</v>
      </c>
      <c r="I3333" s="11" t="s">
        <v>6494</v>
      </c>
    </row>
    <row r="3334" s="1" customFormat="1" spans="1:9">
      <c r="A3334" s="11"/>
      <c r="B3334" s="11"/>
      <c r="C3334" s="11" t="s">
        <v>7034</v>
      </c>
      <c r="D3334" s="11" t="s">
        <v>7035</v>
      </c>
      <c r="E3334" s="11" t="s">
        <v>21</v>
      </c>
      <c r="F3334" s="11" t="s">
        <v>1005</v>
      </c>
      <c r="G3334" s="11"/>
      <c r="H3334" s="11"/>
      <c r="I3334" s="11"/>
    </row>
    <row r="3335" s="1" customFormat="1" spans="1:9">
      <c r="A3335" s="11"/>
      <c r="B3335" s="11"/>
      <c r="C3335" s="11" t="s">
        <v>7036</v>
      </c>
      <c r="D3335" s="11" t="s">
        <v>7037</v>
      </c>
      <c r="E3335" s="11" t="s">
        <v>18</v>
      </c>
      <c r="F3335" s="11" t="s">
        <v>14</v>
      </c>
      <c r="G3335" s="11"/>
      <c r="H3335" s="11"/>
      <c r="I3335" s="11"/>
    </row>
    <row r="3336" s="1" customFormat="1" spans="1:9">
      <c r="A3336" s="11">
        <f>COUNT($A$2:A3335)+1</f>
        <v>1326</v>
      </c>
      <c r="B3336" s="11" t="s">
        <v>7038</v>
      </c>
      <c r="C3336" s="11" t="s">
        <v>7039</v>
      </c>
      <c r="D3336" s="11" t="s">
        <v>7040</v>
      </c>
      <c r="E3336" s="11" t="s">
        <v>13</v>
      </c>
      <c r="F3336" s="11" t="s">
        <v>14</v>
      </c>
      <c r="G3336" s="11" t="s">
        <v>61</v>
      </c>
      <c r="H3336" s="11">
        <v>410820</v>
      </c>
      <c r="I3336" s="11" t="s">
        <v>6494</v>
      </c>
    </row>
    <row r="3337" s="1" customFormat="1" spans="1:9">
      <c r="A3337" s="11">
        <f>COUNT($A$2:A3336)+1</f>
        <v>1327</v>
      </c>
      <c r="B3337" s="11" t="s">
        <v>7041</v>
      </c>
      <c r="C3337" s="11" t="s">
        <v>7042</v>
      </c>
      <c r="D3337" s="11" t="s">
        <v>3579</v>
      </c>
      <c r="E3337" s="11" t="s">
        <v>13</v>
      </c>
      <c r="F3337" s="11" t="s">
        <v>14</v>
      </c>
      <c r="G3337" s="11" t="s">
        <v>61</v>
      </c>
      <c r="H3337" s="11">
        <v>410857</v>
      </c>
      <c r="I3337" s="11" t="s">
        <v>6494</v>
      </c>
    </row>
    <row r="3338" s="1" customFormat="1" spans="1:9">
      <c r="A3338" s="11">
        <f>COUNT($A$2:A3337)+1</f>
        <v>1328</v>
      </c>
      <c r="B3338" s="11" t="s">
        <v>7043</v>
      </c>
      <c r="C3338" s="11" t="s">
        <v>7044</v>
      </c>
      <c r="D3338" s="11" t="s">
        <v>7045</v>
      </c>
      <c r="E3338" s="11" t="s">
        <v>13</v>
      </c>
      <c r="F3338" s="11" t="s">
        <v>14</v>
      </c>
      <c r="G3338" s="11" t="s">
        <v>37</v>
      </c>
      <c r="H3338" s="11">
        <v>410936</v>
      </c>
      <c r="I3338" s="11" t="s">
        <v>6494</v>
      </c>
    </row>
    <row r="3339" s="1" customFormat="1" spans="1:9">
      <c r="A3339" s="11"/>
      <c r="B3339" s="11"/>
      <c r="C3339" s="11" t="s">
        <v>7046</v>
      </c>
      <c r="D3339" s="11" t="s">
        <v>7047</v>
      </c>
      <c r="E3339" s="11" t="s">
        <v>18</v>
      </c>
      <c r="F3339" s="11" t="s">
        <v>14</v>
      </c>
      <c r="G3339" s="11"/>
      <c r="H3339" s="11"/>
      <c r="I3339" s="11"/>
    </row>
    <row r="3340" s="1" customFormat="1" spans="1:9">
      <c r="A3340" s="11"/>
      <c r="B3340" s="11"/>
      <c r="C3340" s="11" t="s">
        <v>7048</v>
      </c>
      <c r="D3340" s="11" t="s">
        <v>7049</v>
      </c>
      <c r="E3340" s="11" t="s">
        <v>21</v>
      </c>
      <c r="F3340" s="11" t="s">
        <v>14</v>
      </c>
      <c r="G3340" s="11"/>
      <c r="H3340" s="11"/>
      <c r="I3340" s="11"/>
    </row>
    <row r="3341" s="1" customFormat="1" spans="1:9">
      <c r="A3341" s="11"/>
      <c r="B3341" s="11"/>
      <c r="C3341" s="11" t="s">
        <v>7050</v>
      </c>
      <c r="D3341" s="11" t="s">
        <v>7047</v>
      </c>
      <c r="E3341" s="11" t="s">
        <v>18</v>
      </c>
      <c r="F3341" s="11" t="s">
        <v>14</v>
      </c>
      <c r="G3341" s="11"/>
      <c r="H3341" s="11"/>
      <c r="I3341" s="11"/>
    </row>
    <row r="3342" s="1" customFormat="1" spans="1:9">
      <c r="A3342" s="11">
        <f>COUNT($A$2:A3341)+1</f>
        <v>1329</v>
      </c>
      <c r="B3342" s="11" t="s">
        <v>7051</v>
      </c>
      <c r="C3342" s="11" t="s">
        <v>7052</v>
      </c>
      <c r="D3342" s="11" t="s">
        <v>7053</v>
      </c>
      <c r="E3342" s="11" t="s">
        <v>13</v>
      </c>
      <c r="F3342" s="11" t="s">
        <v>14</v>
      </c>
      <c r="G3342" s="11" t="s">
        <v>89</v>
      </c>
      <c r="H3342" s="11">
        <v>411268</v>
      </c>
      <c r="I3342" s="11" t="s">
        <v>6494</v>
      </c>
    </row>
    <row r="3343" s="1" customFormat="1" spans="1:9">
      <c r="A3343" s="11"/>
      <c r="B3343" s="11"/>
      <c r="C3343" s="11" t="s">
        <v>7054</v>
      </c>
      <c r="D3343" s="11" t="s">
        <v>7055</v>
      </c>
      <c r="E3343" s="11" t="s">
        <v>18</v>
      </c>
      <c r="F3343" s="11" t="s">
        <v>14</v>
      </c>
      <c r="G3343" s="11"/>
      <c r="H3343" s="11"/>
      <c r="I3343" s="11"/>
    </row>
    <row r="3344" s="1" customFormat="1" spans="1:9">
      <c r="A3344" s="11"/>
      <c r="B3344" s="11"/>
      <c r="C3344" s="11" t="s">
        <v>7056</v>
      </c>
      <c r="D3344" s="11" t="s">
        <v>7057</v>
      </c>
      <c r="E3344" s="11" t="s">
        <v>18</v>
      </c>
      <c r="F3344" s="11" t="s">
        <v>14</v>
      </c>
      <c r="G3344" s="11"/>
      <c r="H3344" s="11"/>
      <c r="I3344" s="11"/>
    </row>
    <row r="3345" s="1" customFormat="1" spans="1:9">
      <c r="A3345" s="11">
        <f>COUNT($A$2:A3344)+1</f>
        <v>1330</v>
      </c>
      <c r="B3345" s="11" t="s">
        <v>7058</v>
      </c>
      <c r="C3345" s="11" t="s">
        <v>7059</v>
      </c>
      <c r="D3345" s="11" t="s">
        <v>7060</v>
      </c>
      <c r="E3345" s="11" t="s">
        <v>13</v>
      </c>
      <c r="F3345" s="11" t="s">
        <v>14</v>
      </c>
      <c r="G3345" s="11">
        <v>2</v>
      </c>
      <c r="H3345" s="11">
        <v>411320</v>
      </c>
      <c r="I3345" s="11" t="s">
        <v>6494</v>
      </c>
    </row>
    <row r="3346" s="1" customFormat="1" spans="1:9">
      <c r="A3346" s="11"/>
      <c r="B3346" s="11"/>
      <c r="C3346" s="11" t="s">
        <v>7061</v>
      </c>
      <c r="D3346" s="11" t="s">
        <v>7060</v>
      </c>
      <c r="E3346" s="11" t="s">
        <v>21</v>
      </c>
      <c r="F3346" s="11" t="s">
        <v>14</v>
      </c>
      <c r="G3346" s="11"/>
      <c r="H3346" s="11"/>
      <c r="I3346" s="11"/>
    </row>
    <row r="3347" s="1" customFormat="1" spans="1:9">
      <c r="A3347" s="11">
        <f>COUNT($A$2:A3346)+1</f>
        <v>1331</v>
      </c>
      <c r="B3347" s="11" t="s">
        <v>7062</v>
      </c>
      <c r="C3347" s="11" t="s">
        <v>7063</v>
      </c>
      <c r="D3347" s="11" t="s">
        <v>7064</v>
      </c>
      <c r="E3347" s="11" t="s">
        <v>13</v>
      </c>
      <c r="F3347" s="11" t="s">
        <v>14</v>
      </c>
      <c r="G3347" s="11" t="s">
        <v>61</v>
      </c>
      <c r="H3347" s="11">
        <v>411836</v>
      </c>
      <c r="I3347" s="11" t="s">
        <v>6494</v>
      </c>
    </row>
    <row r="3348" s="1" customFormat="1" spans="1:9">
      <c r="A3348" s="11">
        <f>COUNT($A$2:A3347)+1</f>
        <v>1332</v>
      </c>
      <c r="B3348" s="11" t="s">
        <v>7065</v>
      </c>
      <c r="C3348" s="11" t="s">
        <v>7066</v>
      </c>
      <c r="D3348" s="11" t="s">
        <v>7067</v>
      </c>
      <c r="E3348" s="11" t="s">
        <v>13</v>
      </c>
      <c r="F3348" s="11" t="s">
        <v>14</v>
      </c>
      <c r="G3348" s="11" t="s">
        <v>61</v>
      </c>
      <c r="H3348" s="11">
        <v>411894</v>
      </c>
      <c r="I3348" s="11" t="s">
        <v>6494</v>
      </c>
    </row>
    <row r="3349" s="1" customFormat="1" spans="1:9">
      <c r="A3349" s="11">
        <f>COUNT($A$2:A3348)+1</f>
        <v>1333</v>
      </c>
      <c r="B3349" s="11" t="s">
        <v>7068</v>
      </c>
      <c r="C3349" s="11" t="s">
        <v>7069</v>
      </c>
      <c r="D3349" s="11" t="s">
        <v>7070</v>
      </c>
      <c r="E3349" s="11" t="s">
        <v>13</v>
      </c>
      <c r="F3349" s="11" t="s">
        <v>14</v>
      </c>
      <c r="G3349" s="11" t="s">
        <v>61</v>
      </c>
      <c r="H3349" s="11">
        <v>411912</v>
      </c>
      <c r="I3349" s="11" t="s">
        <v>6494</v>
      </c>
    </row>
    <row r="3350" s="1" customFormat="1" spans="1:9">
      <c r="A3350" s="11">
        <f>COUNT($A$2:A3349)+1</f>
        <v>1334</v>
      </c>
      <c r="B3350" s="11" t="s">
        <v>7071</v>
      </c>
      <c r="C3350" s="11" t="s">
        <v>7072</v>
      </c>
      <c r="D3350" s="11" t="s">
        <v>7073</v>
      </c>
      <c r="E3350" s="11" t="s">
        <v>13</v>
      </c>
      <c r="F3350" s="11" t="s">
        <v>14</v>
      </c>
      <c r="G3350" s="11" t="s">
        <v>61</v>
      </c>
      <c r="H3350" s="11">
        <v>412533</v>
      </c>
      <c r="I3350" s="11" t="s">
        <v>6494</v>
      </c>
    </row>
    <row r="3351" s="1" customFormat="1" spans="1:9">
      <c r="A3351" s="11">
        <f>COUNT($A$2:A3350)+1</f>
        <v>1335</v>
      </c>
      <c r="B3351" s="11" t="s">
        <v>7074</v>
      </c>
      <c r="C3351" s="11" t="s">
        <v>7075</v>
      </c>
      <c r="D3351" s="11" t="s">
        <v>7076</v>
      </c>
      <c r="E3351" s="11" t="s">
        <v>13</v>
      </c>
      <c r="F3351" s="11" t="s">
        <v>14</v>
      </c>
      <c r="G3351" s="11" t="s">
        <v>61</v>
      </c>
      <c r="H3351" s="11">
        <v>412652</v>
      </c>
      <c r="I3351" s="11" t="s">
        <v>6494</v>
      </c>
    </row>
    <row r="3352" s="1" customFormat="1" spans="1:9">
      <c r="A3352" s="11">
        <f>COUNT($A$2:A3351)+1</f>
        <v>1336</v>
      </c>
      <c r="B3352" s="11" t="s">
        <v>7077</v>
      </c>
      <c r="C3352" s="11" t="s">
        <v>7078</v>
      </c>
      <c r="D3352" s="11" t="s">
        <v>7079</v>
      </c>
      <c r="E3352" s="11" t="s">
        <v>13</v>
      </c>
      <c r="F3352" s="11" t="s">
        <v>14</v>
      </c>
      <c r="G3352" s="11" t="s">
        <v>61</v>
      </c>
      <c r="H3352" s="11">
        <v>412659</v>
      </c>
      <c r="I3352" s="11" t="s">
        <v>6494</v>
      </c>
    </row>
    <row r="3353" s="1" customFormat="1" spans="1:9">
      <c r="A3353" s="11">
        <f>COUNT($A$2:A3352)+1</f>
        <v>1337</v>
      </c>
      <c r="B3353" s="11" t="s">
        <v>7080</v>
      </c>
      <c r="C3353" s="11" t="s">
        <v>7081</v>
      </c>
      <c r="D3353" s="11" t="s">
        <v>1052</v>
      </c>
      <c r="E3353" s="11" t="s">
        <v>13</v>
      </c>
      <c r="F3353" s="11" t="s">
        <v>14</v>
      </c>
      <c r="G3353" s="11" t="s">
        <v>46</v>
      </c>
      <c r="H3353" s="11">
        <v>412776</v>
      </c>
      <c r="I3353" s="11" t="s">
        <v>6494</v>
      </c>
    </row>
    <row r="3354" s="1" customFormat="1" spans="1:9">
      <c r="A3354" s="11"/>
      <c r="B3354" s="11"/>
      <c r="C3354" s="11" t="s">
        <v>7082</v>
      </c>
      <c r="D3354" s="11" t="s">
        <v>7083</v>
      </c>
      <c r="E3354" s="11" t="s">
        <v>21</v>
      </c>
      <c r="F3354" s="11" t="s">
        <v>14</v>
      </c>
      <c r="G3354" s="11"/>
      <c r="H3354" s="11"/>
      <c r="I3354" s="11"/>
    </row>
    <row r="3355" s="1" customFormat="1" spans="1:9">
      <c r="A3355" s="11">
        <f>COUNT($A$2:A3354)+1</f>
        <v>1338</v>
      </c>
      <c r="B3355" s="11" t="s">
        <v>7084</v>
      </c>
      <c r="C3355" s="11" t="s">
        <v>7085</v>
      </c>
      <c r="D3355" s="11" t="s">
        <v>5512</v>
      </c>
      <c r="E3355" s="11" t="s">
        <v>13</v>
      </c>
      <c r="F3355" s="11" t="s">
        <v>14</v>
      </c>
      <c r="G3355" s="11" t="s">
        <v>61</v>
      </c>
      <c r="H3355" s="11">
        <v>412821</v>
      </c>
      <c r="I3355" s="11" t="s">
        <v>6494</v>
      </c>
    </row>
    <row r="3356" s="1" customFormat="1" spans="1:9">
      <c r="A3356" s="11">
        <f>COUNT($A$2:A3355)+1</f>
        <v>1339</v>
      </c>
      <c r="B3356" s="11" t="s">
        <v>7086</v>
      </c>
      <c r="C3356" s="11" t="s">
        <v>7087</v>
      </c>
      <c r="D3356" s="11" t="s">
        <v>5027</v>
      </c>
      <c r="E3356" s="11" t="s">
        <v>13</v>
      </c>
      <c r="F3356" s="11" t="s">
        <v>14</v>
      </c>
      <c r="G3356" s="11" t="s">
        <v>61</v>
      </c>
      <c r="H3356" s="11">
        <v>413010</v>
      </c>
      <c r="I3356" s="11" t="s">
        <v>6494</v>
      </c>
    </row>
    <row r="3357" s="1" customFormat="1" spans="1:9">
      <c r="A3357" s="11">
        <f>COUNT($A$2:A3356)+1</f>
        <v>1340</v>
      </c>
      <c r="B3357" s="11" t="s">
        <v>7088</v>
      </c>
      <c r="C3357" s="11" t="s">
        <v>7089</v>
      </c>
      <c r="D3357" s="11" t="s">
        <v>1057</v>
      </c>
      <c r="E3357" s="11" t="s">
        <v>13</v>
      </c>
      <c r="F3357" s="11" t="s">
        <v>14</v>
      </c>
      <c r="G3357" s="11" t="s">
        <v>61</v>
      </c>
      <c r="H3357" s="11">
        <v>413071</v>
      </c>
      <c r="I3357" s="11" t="s">
        <v>6494</v>
      </c>
    </row>
    <row r="3358" s="1" customFormat="1" spans="1:9">
      <c r="A3358" s="11"/>
      <c r="B3358" s="11"/>
      <c r="C3358" s="11" t="s">
        <v>7090</v>
      </c>
      <c r="D3358" s="11" t="s">
        <v>4832</v>
      </c>
      <c r="E3358" s="11" t="s">
        <v>21</v>
      </c>
      <c r="F3358" s="11" t="s">
        <v>1005</v>
      </c>
      <c r="G3358" s="11"/>
      <c r="H3358" s="11"/>
      <c r="I3358" s="11"/>
    </row>
    <row r="3359" s="1" customFormat="1" spans="1:9">
      <c r="A3359" s="11"/>
      <c r="B3359" s="11"/>
      <c r="C3359" s="11" t="s">
        <v>7091</v>
      </c>
      <c r="D3359" s="11" t="s">
        <v>7092</v>
      </c>
      <c r="E3359" s="11" t="s">
        <v>18</v>
      </c>
      <c r="F3359" s="11" t="s">
        <v>1005</v>
      </c>
      <c r="G3359" s="11"/>
      <c r="H3359" s="11"/>
      <c r="I3359" s="11"/>
    </row>
    <row r="3360" s="1" customFormat="1" spans="1:9">
      <c r="A3360" s="11">
        <f>COUNT($A$2:A3359)+1</f>
        <v>1341</v>
      </c>
      <c r="B3360" s="11" t="s">
        <v>7093</v>
      </c>
      <c r="C3360" s="11" t="s">
        <v>7094</v>
      </c>
      <c r="D3360" s="11" t="s">
        <v>7095</v>
      </c>
      <c r="E3360" s="11" t="s">
        <v>13</v>
      </c>
      <c r="F3360" s="11" t="s">
        <v>14</v>
      </c>
      <c r="G3360" s="11" t="s">
        <v>89</v>
      </c>
      <c r="H3360" s="11">
        <v>413094</v>
      </c>
      <c r="I3360" s="11" t="s">
        <v>6494</v>
      </c>
    </row>
    <row r="3361" s="1" customFormat="1" spans="1:9">
      <c r="A3361" s="11"/>
      <c r="B3361" s="11"/>
      <c r="C3361" s="11" t="s">
        <v>7096</v>
      </c>
      <c r="D3361" s="11" t="s">
        <v>7097</v>
      </c>
      <c r="E3361" s="11" t="s">
        <v>18</v>
      </c>
      <c r="F3361" s="11" t="s">
        <v>14</v>
      </c>
      <c r="G3361" s="11"/>
      <c r="H3361" s="11"/>
      <c r="I3361" s="11"/>
    </row>
    <row r="3362" s="1" customFormat="1" spans="1:9">
      <c r="A3362" s="11"/>
      <c r="B3362" s="11"/>
      <c r="C3362" s="11" t="s">
        <v>7098</v>
      </c>
      <c r="D3362" s="11" t="s">
        <v>1461</v>
      </c>
      <c r="E3362" s="11" t="s">
        <v>21</v>
      </c>
      <c r="F3362" s="11" t="s">
        <v>14</v>
      </c>
      <c r="G3362" s="11"/>
      <c r="H3362" s="11"/>
      <c r="I3362" s="11"/>
    </row>
    <row r="3363" s="1" customFormat="1" spans="1:9">
      <c r="A3363" s="11">
        <f>COUNT($A$2:A3362)+1</f>
        <v>1342</v>
      </c>
      <c r="B3363" s="11" t="s">
        <v>7099</v>
      </c>
      <c r="C3363" s="11" t="s">
        <v>7100</v>
      </c>
      <c r="D3363" s="11" t="s">
        <v>5462</v>
      </c>
      <c r="E3363" s="11" t="s">
        <v>13</v>
      </c>
      <c r="F3363" s="11" t="s">
        <v>14</v>
      </c>
      <c r="G3363" s="11" t="s">
        <v>89</v>
      </c>
      <c r="H3363" s="11">
        <v>413137</v>
      </c>
      <c r="I3363" s="11" t="s">
        <v>6494</v>
      </c>
    </row>
    <row r="3364" s="1" customFormat="1" spans="1:9">
      <c r="A3364" s="11"/>
      <c r="B3364" s="11"/>
      <c r="C3364" s="11" t="s">
        <v>7101</v>
      </c>
      <c r="D3364" s="11" t="s">
        <v>7102</v>
      </c>
      <c r="E3364" s="11" t="s">
        <v>18</v>
      </c>
      <c r="F3364" s="11" t="s">
        <v>14</v>
      </c>
      <c r="G3364" s="11"/>
      <c r="H3364" s="11"/>
      <c r="I3364" s="11"/>
    </row>
    <row r="3365" s="1" customFormat="1" spans="1:9">
      <c r="A3365" s="11"/>
      <c r="B3365" s="11"/>
      <c r="C3365" s="11" t="s">
        <v>7103</v>
      </c>
      <c r="D3365" s="11" t="s">
        <v>5462</v>
      </c>
      <c r="E3365" s="11" t="s">
        <v>21</v>
      </c>
      <c r="F3365" s="11" t="s">
        <v>14</v>
      </c>
      <c r="G3365" s="11"/>
      <c r="H3365" s="11"/>
      <c r="I3365" s="11"/>
    </row>
    <row r="3366" s="1" customFormat="1" spans="1:9">
      <c r="A3366" s="11">
        <f>COUNT($A$2:A3365)+1</f>
        <v>1343</v>
      </c>
      <c r="B3366" s="11" t="s">
        <v>7104</v>
      </c>
      <c r="C3366" s="11" t="s">
        <v>7105</v>
      </c>
      <c r="D3366" s="11" t="s">
        <v>7106</v>
      </c>
      <c r="E3366" s="11" t="s">
        <v>13</v>
      </c>
      <c r="F3366" s="11" t="s">
        <v>14</v>
      </c>
      <c r="G3366" s="11" t="s">
        <v>37</v>
      </c>
      <c r="H3366" s="11">
        <v>413155</v>
      </c>
      <c r="I3366" s="11" t="s">
        <v>6494</v>
      </c>
    </row>
    <row r="3367" s="1" customFormat="1" spans="1:9">
      <c r="A3367" s="11"/>
      <c r="B3367" s="11"/>
      <c r="C3367" s="11" t="s">
        <v>7107</v>
      </c>
      <c r="D3367" s="11" t="s">
        <v>2763</v>
      </c>
      <c r="E3367" s="11" t="s">
        <v>18</v>
      </c>
      <c r="F3367" s="11" t="s">
        <v>14</v>
      </c>
      <c r="G3367" s="11"/>
      <c r="H3367" s="11"/>
      <c r="I3367" s="11"/>
    </row>
    <row r="3368" s="1" customFormat="1" spans="1:9">
      <c r="A3368" s="11"/>
      <c r="B3368" s="11"/>
      <c r="C3368" s="11" t="s">
        <v>7108</v>
      </c>
      <c r="D3368" s="11" t="s">
        <v>7109</v>
      </c>
      <c r="E3368" s="11" t="s">
        <v>18</v>
      </c>
      <c r="F3368" s="11" t="s">
        <v>14</v>
      </c>
      <c r="G3368" s="11"/>
      <c r="H3368" s="11"/>
      <c r="I3368" s="11"/>
    </row>
    <row r="3369" s="1" customFormat="1" spans="1:9">
      <c r="A3369" s="11"/>
      <c r="B3369" s="11"/>
      <c r="C3369" s="11" t="s">
        <v>7110</v>
      </c>
      <c r="D3369" s="11" t="s">
        <v>7111</v>
      </c>
      <c r="E3369" s="11" t="s">
        <v>21</v>
      </c>
      <c r="F3369" s="11" t="s">
        <v>14</v>
      </c>
      <c r="G3369" s="11"/>
      <c r="H3369" s="11"/>
      <c r="I3369" s="11"/>
    </row>
    <row r="3370" s="1" customFormat="1" spans="1:9">
      <c r="A3370" s="11">
        <f>COUNT($A$2:A3369)+1</f>
        <v>1344</v>
      </c>
      <c r="B3370" s="11" t="s">
        <v>7112</v>
      </c>
      <c r="C3370" s="11" t="s">
        <v>7113</v>
      </c>
      <c r="D3370" s="11" t="s">
        <v>7114</v>
      </c>
      <c r="E3370" s="11" t="s">
        <v>13</v>
      </c>
      <c r="F3370" s="11" t="s">
        <v>14</v>
      </c>
      <c r="G3370" s="11" t="s">
        <v>37</v>
      </c>
      <c r="H3370" s="11">
        <v>413280</v>
      </c>
      <c r="I3370" s="11" t="s">
        <v>6494</v>
      </c>
    </row>
    <row r="3371" s="1" customFormat="1" spans="1:9">
      <c r="A3371" s="11"/>
      <c r="B3371" s="11"/>
      <c r="C3371" s="11" t="s">
        <v>7115</v>
      </c>
      <c r="D3371" s="11" t="s">
        <v>7116</v>
      </c>
      <c r="E3371" s="11" t="s">
        <v>18</v>
      </c>
      <c r="F3371" s="11" t="s">
        <v>14</v>
      </c>
      <c r="G3371" s="11"/>
      <c r="H3371" s="11"/>
      <c r="I3371" s="11"/>
    </row>
    <row r="3372" s="1" customFormat="1" spans="1:9">
      <c r="A3372" s="11"/>
      <c r="B3372" s="11"/>
      <c r="C3372" s="11" t="s">
        <v>926</v>
      </c>
      <c r="D3372" s="11" t="s">
        <v>7117</v>
      </c>
      <c r="E3372" s="11" t="s">
        <v>18</v>
      </c>
      <c r="F3372" s="11" t="s">
        <v>14</v>
      </c>
      <c r="G3372" s="11"/>
      <c r="H3372" s="11"/>
      <c r="I3372" s="11"/>
    </row>
    <row r="3373" s="1" customFormat="1" spans="1:9">
      <c r="A3373" s="11"/>
      <c r="B3373" s="11"/>
      <c r="C3373" s="11" t="s">
        <v>7118</v>
      </c>
      <c r="D3373" s="11" t="s">
        <v>7119</v>
      </c>
      <c r="E3373" s="11" t="s">
        <v>21</v>
      </c>
      <c r="F3373" s="11" t="s">
        <v>14</v>
      </c>
      <c r="G3373" s="11"/>
      <c r="H3373" s="11"/>
      <c r="I3373" s="11"/>
    </row>
    <row r="3374" s="1" customFormat="1" spans="1:9">
      <c r="A3374" s="11">
        <f>COUNT($A$2:A3373)+1</f>
        <v>1345</v>
      </c>
      <c r="B3374" s="11" t="s">
        <v>7120</v>
      </c>
      <c r="C3374" s="11" t="s">
        <v>7121</v>
      </c>
      <c r="D3374" s="11" t="s">
        <v>7122</v>
      </c>
      <c r="E3374" s="11" t="s">
        <v>13</v>
      </c>
      <c r="F3374" s="11" t="s">
        <v>14</v>
      </c>
      <c r="G3374" s="11" t="s">
        <v>37</v>
      </c>
      <c r="H3374" s="11">
        <v>413321</v>
      </c>
      <c r="I3374" s="11" t="s">
        <v>6494</v>
      </c>
    </row>
    <row r="3375" s="1" customFormat="1" spans="1:9">
      <c r="A3375" s="11"/>
      <c r="B3375" s="11"/>
      <c r="C3375" s="11" t="s">
        <v>7123</v>
      </c>
      <c r="D3375" s="11" t="s">
        <v>7124</v>
      </c>
      <c r="E3375" s="11" t="s">
        <v>21</v>
      </c>
      <c r="F3375" s="11" t="s">
        <v>14</v>
      </c>
      <c r="G3375" s="11"/>
      <c r="H3375" s="11"/>
      <c r="I3375" s="11"/>
    </row>
    <row r="3376" s="1" customFormat="1" spans="1:9">
      <c r="A3376" s="11"/>
      <c r="B3376" s="11"/>
      <c r="C3376" s="11" t="s">
        <v>7125</v>
      </c>
      <c r="D3376" s="11" t="s">
        <v>33</v>
      </c>
      <c r="E3376" s="11" t="s">
        <v>18</v>
      </c>
      <c r="F3376" s="11" t="s">
        <v>14</v>
      </c>
      <c r="G3376" s="11"/>
      <c r="H3376" s="11"/>
      <c r="I3376" s="11"/>
    </row>
    <row r="3377" s="1" customFormat="1" spans="1:9">
      <c r="A3377" s="11"/>
      <c r="B3377" s="11"/>
      <c r="C3377" s="11" t="s">
        <v>7126</v>
      </c>
      <c r="D3377" s="11" t="s">
        <v>33</v>
      </c>
      <c r="E3377" s="11" t="s">
        <v>18</v>
      </c>
      <c r="F3377" s="11" t="s">
        <v>14</v>
      </c>
      <c r="G3377" s="11"/>
      <c r="H3377" s="11"/>
      <c r="I3377" s="11"/>
    </row>
    <row r="3378" s="1" customFormat="1" spans="1:9">
      <c r="A3378" s="11">
        <f>COUNT($A$2:A3377)+1</f>
        <v>1346</v>
      </c>
      <c r="B3378" s="11" t="s">
        <v>7127</v>
      </c>
      <c r="C3378" s="11" t="s">
        <v>2494</v>
      </c>
      <c r="D3378" s="11" t="s">
        <v>7128</v>
      </c>
      <c r="E3378" s="11" t="s">
        <v>13</v>
      </c>
      <c r="F3378" s="11" t="s">
        <v>14</v>
      </c>
      <c r="G3378" s="11" t="s">
        <v>89</v>
      </c>
      <c r="H3378" s="11">
        <v>413357</v>
      </c>
      <c r="I3378" s="11" t="s">
        <v>6494</v>
      </c>
    </row>
    <row r="3379" s="1" customFormat="1" spans="1:9">
      <c r="A3379" s="11"/>
      <c r="B3379" s="11"/>
      <c r="C3379" s="11" t="s">
        <v>7129</v>
      </c>
      <c r="D3379" s="11" t="s">
        <v>7130</v>
      </c>
      <c r="E3379" s="11" t="s">
        <v>18</v>
      </c>
      <c r="F3379" s="11" t="s">
        <v>14</v>
      </c>
      <c r="G3379" s="11"/>
      <c r="H3379" s="11"/>
      <c r="I3379" s="11"/>
    </row>
    <row r="3380" s="1" customFormat="1" spans="1:9">
      <c r="A3380" s="11"/>
      <c r="B3380" s="11"/>
      <c r="C3380" s="11" t="s">
        <v>7131</v>
      </c>
      <c r="D3380" s="11" t="s">
        <v>7132</v>
      </c>
      <c r="E3380" s="11" t="s">
        <v>21</v>
      </c>
      <c r="F3380" s="11" t="s">
        <v>14</v>
      </c>
      <c r="G3380" s="11"/>
      <c r="H3380" s="11"/>
      <c r="I3380" s="11"/>
    </row>
    <row r="3381" s="1" customFormat="1" spans="1:9">
      <c r="A3381" s="11">
        <f>COUNT($A$2:A3380)+1</f>
        <v>1347</v>
      </c>
      <c r="B3381" s="11" t="s">
        <v>7133</v>
      </c>
      <c r="C3381" s="11" t="s">
        <v>7134</v>
      </c>
      <c r="D3381" s="11" t="s">
        <v>7135</v>
      </c>
      <c r="E3381" s="11" t="s">
        <v>13</v>
      </c>
      <c r="F3381" s="11" t="s">
        <v>14</v>
      </c>
      <c r="G3381" s="11" t="s">
        <v>89</v>
      </c>
      <c r="H3381" s="11">
        <v>413382</v>
      </c>
      <c r="I3381" s="11" t="s">
        <v>6494</v>
      </c>
    </row>
    <row r="3382" s="1" customFormat="1" spans="1:9">
      <c r="A3382" s="11"/>
      <c r="B3382" s="11"/>
      <c r="C3382" s="11" t="s">
        <v>7136</v>
      </c>
      <c r="D3382" s="11" t="s">
        <v>7137</v>
      </c>
      <c r="E3382" s="11" t="s">
        <v>18</v>
      </c>
      <c r="F3382" s="11" t="s">
        <v>14</v>
      </c>
      <c r="G3382" s="11"/>
      <c r="H3382" s="11"/>
      <c r="I3382" s="11"/>
    </row>
    <row r="3383" s="1" customFormat="1" spans="1:9">
      <c r="A3383" s="11"/>
      <c r="B3383" s="11"/>
      <c r="C3383" s="11" t="s">
        <v>7138</v>
      </c>
      <c r="D3383" s="11" t="s">
        <v>7137</v>
      </c>
      <c r="E3383" s="11" t="s">
        <v>18</v>
      </c>
      <c r="F3383" s="11" t="s">
        <v>14</v>
      </c>
      <c r="G3383" s="11"/>
      <c r="H3383" s="11"/>
      <c r="I3383" s="11"/>
    </row>
    <row r="3384" s="1" customFormat="1" spans="1:9">
      <c r="A3384" s="11">
        <f>COUNT($A$2:A3383)+1</f>
        <v>1348</v>
      </c>
      <c r="B3384" s="11" t="s">
        <v>7139</v>
      </c>
      <c r="C3384" s="11" t="s">
        <v>7140</v>
      </c>
      <c r="D3384" s="11" t="s">
        <v>510</v>
      </c>
      <c r="E3384" s="11" t="s">
        <v>13</v>
      </c>
      <c r="F3384" s="11" t="s">
        <v>14</v>
      </c>
      <c r="G3384" s="11" t="s">
        <v>46</v>
      </c>
      <c r="H3384" s="11">
        <v>413736</v>
      </c>
      <c r="I3384" s="11" t="s">
        <v>6494</v>
      </c>
    </row>
    <row r="3385" s="1" customFormat="1" spans="1:9">
      <c r="A3385" s="11"/>
      <c r="B3385" s="11"/>
      <c r="C3385" s="11" t="s">
        <v>7141</v>
      </c>
      <c r="D3385" s="11" t="s">
        <v>7142</v>
      </c>
      <c r="E3385" s="11" t="s">
        <v>21</v>
      </c>
      <c r="F3385" s="11" t="s">
        <v>14</v>
      </c>
      <c r="G3385" s="11"/>
      <c r="H3385" s="11"/>
      <c r="I3385" s="11"/>
    </row>
    <row r="3386" s="1" customFormat="1" spans="1:9">
      <c r="A3386" s="11">
        <f>COUNT($A$2:A3385)+1</f>
        <v>1349</v>
      </c>
      <c r="B3386" s="11" t="s">
        <v>7143</v>
      </c>
      <c r="C3386" s="11" t="s">
        <v>7144</v>
      </c>
      <c r="D3386" s="11" t="s">
        <v>7145</v>
      </c>
      <c r="E3386" s="11" t="s">
        <v>13</v>
      </c>
      <c r="F3386" s="11" t="s">
        <v>14</v>
      </c>
      <c r="G3386" s="11" t="s">
        <v>46</v>
      </c>
      <c r="H3386" s="11">
        <v>413932</v>
      </c>
      <c r="I3386" s="11" t="s">
        <v>6494</v>
      </c>
    </row>
    <row r="3387" s="1" customFormat="1" spans="1:9">
      <c r="A3387" s="11"/>
      <c r="B3387" s="11"/>
      <c r="C3387" s="11" t="s">
        <v>7146</v>
      </c>
      <c r="D3387" s="11" t="s">
        <v>1369</v>
      </c>
      <c r="E3387" s="11" t="s">
        <v>18</v>
      </c>
      <c r="F3387" s="11" t="s">
        <v>14</v>
      </c>
      <c r="G3387" s="11"/>
      <c r="H3387" s="11"/>
      <c r="I3387" s="11"/>
    </row>
    <row r="3388" s="1" customFormat="1" spans="1:9">
      <c r="A3388" s="11">
        <f>COUNT($A$2:A3387)+1</f>
        <v>1350</v>
      </c>
      <c r="B3388" s="11" t="s">
        <v>7147</v>
      </c>
      <c r="C3388" s="11" t="s">
        <v>7148</v>
      </c>
      <c r="D3388" s="11" t="s">
        <v>5471</v>
      </c>
      <c r="E3388" s="11" t="s">
        <v>13</v>
      </c>
      <c r="F3388" s="11" t="s">
        <v>14</v>
      </c>
      <c r="G3388" s="11" t="s">
        <v>89</v>
      </c>
      <c r="H3388" s="11">
        <v>414109</v>
      </c>
      <c r="I3388" s="11" t="s">
        <v>6494</v>
      </c>
    </row>
    <row r="3389" s="1" customFormat="1" spans="1:9">
      <c r="A3389" s="11"/>
      <c r="B3389" s="11"/>
      <c r="C3389" s="11" t="s">
        <v>7149</v>
      </c>
      <c r="D3389" s="11" t="s">
        <v>7150</v>
      </c>
      <c r="E3389" s="11" t="s">
        <v>21</v>
      </c>
      <c r="F3389" s="11" t="s">
        <v>14</v>
      </c>
      <c r="G3389" s="11"/>
      <c r="H3389" s="11"/>
      <c r="I3389" s="11"/>
    </row>
    <row r="3390" s="1" customFormat="1" spans="1:9">
      <c r="A3390" s="11"/>
      <c r="B3390" s="11"/>
      <c r="C3390" s="11" t="s">
        <v>7151</v>
      </c>
      <c r="D3390" s="11" t="s">
        <v>5471</v>
      </c>
      <c r="E3390" s="11" t="s">
        <v>280</v>
      </c>
      <c r="F3390" s="11" t="s">
        <v>14</v>
      </c>
      <c r="G3390" s="11"/>
      <c r="H3390" s="11"/>
      <c r="I3390" s="11"/>
    </row>
    <row r="3391" s="1" customFormat="1" spans="1:9">
      <c r="A3391" s="11">
        <f>COUNT($A$2:A3390)+1</f>
        <v>1351</v>
      </c>
      <c r="B3391" s="11" t="s">
        <v>7152</v>
      </c>
      <c r="C3391" s="11" t="s">
        <v>6501</v>
      </c>
      <c r="D3391" s="11" t="s">
        <v>5673</v>
      </c>
      <c r="E3391" s="11" t="s">
        <v>13</v>
      </c>
      <c r="F3391" s="11" t="s">
        <v>14</v>
      </c>
      <c r="G3391" s="11" t="s">
        <v>61</v>
      </c>
      <c r="H3391" s="11">
        <v>414512</v>
      </c>
      <c r="I3391" s="11" t="s">
        <v>6494</v>
      </c>
    </row>
    <row r="3392" s="1" customFormat="1" spans="1:9">
      <c r="A3392" s="11">
        <f>COUNT($A$2:A3391)+1</f>
        <v>1352</v>
      </c>
      <c r="B3392" s="11" t="s">
        <v>7153</v>
      </c>
      <c r="C3392" s="11" t="s">
        <v>7154</v>
      </c>
      <c r="D3392" s="11" t="s">
        <v>7155</v>
      </c>
      <c r="E3392" s="11" t="s">
        <v>13</v>
      </c>
      <c r="F3392" s="11" t="s">
        <v>14</v>
      </c>
      <c r="G3392" s="11" t="s">
        <v>89</v>
      </c>
      <c r="H3392" s="11">
        <v>414527</v>
      </c>
      <c r="I3392" s="11" t="s">
        <v>6494</v>
      </c>
    </row>
    <row r="3393" s="1" customFormat="1" spans="1:9">
      <c r="A3393" s="11"/>
      <c r="B3393" s="11"/>
      <c r="C3393" s="11" t="s">
        <v>7156</v>
      </c>
      <c r="D3393" s="11" t="s">
        <v>7157</v>
      </c>
      <c r="E3393" s="11" t="s">
        <v>18</v>
      </c>
      <c r="F3393" s="11" t="s">
        <v>14</v>
      </c>
      <c r="G3393" s="11"/>
      <c r="H3393" s="11"/>
      <c r="I3393" s="11"/>
    </row>
    <row r="3394" s="1" customFormat="1" spans="1:9">
      <c r="A3394" s="11"/>
      <c r="B3394" s="11"/>
      <c r="C3394" s="11" t="s">
        <v>7158</v>
      </c>
      <c r="D3394" s="11" t="s">
        <v>7159</v>
      </c>
      <c r="E3394" s="11" t="s">
        <v>21</v>
      </c>
      <c r="F3394" s="11" t="s">
        <v>14</v>
      </c>
      <c r="G3394" s="11"/>
      <c r="H3394" s="11"/>
      <c r="I3394" s="11"/>
    </row>
    <row r="3395" s="1" customFormat="1" spans="1:9">
      <c r="A3395" s="11">
        <f>COUNT($A$2:A3394)+1</f>
        <v>1353</v>
      </c>
      <c r="B3395" s="11" t="s">
        <v>7160</v>
      </c>
      <c r="C3395" s="11" t="s">
        <v>7161</v>
      </c>
      <c r="D3395" s="11" t="s">
        <v>7162</v>
      </c>
      <c r="E3395" s="11" t="s">
        <v>13</v>
      </c>
      <c r="F3395" s="11" t="s">
        <v>14</v>
      </c>
      <c r="G3395" s="11" t="s">
        <v>61</v>
      </c>
      <c r="H3395" s="11">
        <v>414597</v>
      </c>
      <c r="I3395" s="11" t="s">
        <v>6494</v>
      </c>
    </row>
    <row r="3396" s="1" customFormat="1" spans="1:9">
      <c r="A3396" s="11">
        <f>COUNT($A$2:A3395)+1</f>
        <v>1354</v>
      </c>
      <c r="B3396" s="11" t="s">
        <v>7163</v>
      </c>
      <c r="C3396" s="11" t="s">
        <v>7164</v>
      </c>
      <c r="D3396" s="11" t="s">
        <v>7165</v>
      </c>
      <c r="E3396" s="11" t="s">
        <v>13</v>
      </c>
      <c r="F3396" s="11" t="s">
        <v>14</v>
      </c>
      <c r="G3396" s="11" t="s">
        <v>89</v>
      </c>
      <c r="H3396" s="11">
        <v>414631</v>
      </c>
      <c r="I3396" s="11" t="s">
        <v>6494</v>
      </c>
    </row>
    <row r="3397" s="1" customFormat="1" spans="1:9">
      <c r="A3397" s="11"/>
      <c r="B3397" s="11"/>
      <c r="C3397" s="11" t="s">
        <v>7166</v>
      </c>
      <c r="D3397" s="11" t="s">
        <v>7167</v>
      </c>
      <c r="E3397" s="11" t="s">
        <v>21</v>
      </c>
      <c r="F3397" s="11" t="s">
        <v>14</v>
      </c>
      <c r="G3397" s="11"/>
      <c r="H3397" s="11"/>
      <c r="I3397" s="11"/>
    </row>
    <row r="3398" s="1" customFormat="1" spans="1:9">
      <c r="A3398" s="11"/>
      <c r="B3398" s="11"/>
      <c r="C3398" s="11" t="s">
        <v>7168</v>
      </c>
      <c r="D3398" s="11" t="s">
        <v>7169</v>
      </c>
      <c r="E3398" s="11" t="s">
        <v>18</v>
      </c>
      <c r="F3398" s="11" t="s">
        <v>14</v>
      </c>
      <c r="G3398" s="11"/>
      <c r="H3398" s="11"/>
      <c r="I3398" s="11"/>
    </row>
    <row r="3399" s="1" customFormat="1" spans="1:9">
      <c r="A3399" s="11">
        <f>COUNT($A$2:A3398)+1</f>
        <v>1355</v>
      </c>
      <c r="B3399" s="11" t="s">
        <v>7170</v>
      </c>
      <c r="C3399" s="11" t="s">
        <v>7171</v>
      </c>
      <c r="D3399" s="11" t="s">
        <v>7172</v>
      </c>
      <c r="E3399" s="11" t="s">
        <v>13</v>
      </c>
      <c r="F3399" s="11" t="s">
        <v>14</v>
      </c>
      <c r="G3399" s="11" t="s">
        <v>61</v>
      </c>
      <c r="H3399" s="11">
        <v>414767</v>
      </c>
      <c r="I3399" s="11" t="s">
        <v>6494</v>
      </c>
    </row>
    <row r="3400" s="1" customFormat="1" spans="1:9">
      <c r="A3400" s="11">
        <f>COUNT($A$2:A3399)+1</f>
        <v>1356</v>
      </c>
      <c r="B3400" s="11" t="s">
        <v>7173</v>
      </c>
      <c r="C3400" s="11" t="s">
        <v>7174</v>
      </c>
      <c r="D3400" s="11" t="s">
        <v>7175</v>
      </c>
      <c r="E3400" s="11" t="s">
        <v>13</v>
      </c>
      <c r="F3400" s="11" t="s">
        <v>14</v>
      </c>
      <c r="G3400" s="11" t="s">
        <v>61</v>
      </c>
      <c r="H3400" s="11">
        <v>414905</v>
      </c>
      <c r="I3400" s="11" t="s">
        <v>6494</v>
      </c>
    </row>
    <row r="3401" s="1" customFormat="1" spans="1:9">
      <c r="A3401" s="11">
        <f>COUNT($A$2:A3400)+1</f>
        <v>1357</v>
      </c>
      <c r="B3401" s="11" t="s">
        <v>7176</v>
      </c>
      <c r="C3401" s="11" t="s">
        <v>7177</v>
      </c>
      <c r="D3401" s="11" t="s">
        <v>7178</v>
      </c>
      <c r="E3401" s="11" t="s">
        <v>13</v>
      </c>
      <c r="F3401" s="11" t="s">
        <v>14</v>
      </c>
      <c r="G3401" s="11" t="s">
        <v>37</v>
      </c>
      <c r="H3401" s="11">
        <v>414984</v>
      </c>
      <c r="I3401" s="11" t="s">
        <v>6494</v>
      </c>
    </row>
    <row r="3402" s="1" customFormat="1" spans="1:9">
      <c r="A3402" s="11"/>
      <c r="B3402" s="11"/>
      <c r="C3402" s="11" t="s">
        <v>7179</v>
      </c>
      <c r="D3402" s="11" t="s">
        <v>6590</v>
      </c>
      <c r="E3402" s="11" t="s">
        <v>18</v>
      </c>
      <c r="F3402" s="11" t="s">
        <v>14</v>
      </c>
      <c r="G3402" s="11"/>
      <c r="H3402" s="11"/>
      <c r="I3402" s="11"/>
    </row>
    <row r="3403" s="1" customFormat="1" spans="1:9">
      <c r="A3403" s="11"/>
      <c r="B3403" s="11"/>
      <c r="C3403" s="11" t="s">
        <v>7180</v>
      </c>
      <c r="D3403" s="11" t="s">
        <v>6590</v>
      </c>
      <c r="E3403" s="11" t="s">
        <v>18</v>
      </c>
      <c r="F3403" s="11" t="s">
        <v>14</v>
      </c>
      <c r="G3403" s="11"/>
      <c r="H3403" s="11"/>
      <c r="I3403" s="11"/>
    </row>
    <row r="3404" s="1" customFormat="1" spans="1:9">
      <c r="A3404" s="11"/>
      <c r="B3404" s="11"/>
      <c r="C3404" s="11" t="s">
        <v>7181</v>
      </c>
      <c r="D3404" s="11" t="s">
        <v>7182</v>
      </c>
      <c r="E3404" s="11" t="s">
        <v>21</v>
      </c>
      <c r="F3404" s="11" t="s">
        <v>14</v>
      </c>
      <c r="G3404" s="11"/>
      <c r="H3404" s="11"/>
      <c r="I3404" s="11"/>
    </row>
    <row r="3405" s="1" customFormat="1" spans="1:9">
      <c r="A3405" s="11">
        <f>COUNT($A$2:A3404)+1</f>
        <v>1358</v>
      </c>
      <c r="B3405" s="11" t="s">
        <v>7183</v>
      </c>
      <c r="C3405" s="11" t="s">
        <v>7184</v>
      </c>
      <c r="D3405" s="11" t="s">
        <v>7185</v>
      </c>
      <c r="E3405" s="11" t="s">
        <v>13</v>
      </c>
      <c r="F3405" s="11" t="s">
        <v>14</v>
      </c>
      <c r="G3405" s="11" t="s">
        <v>61</v>
      </c>
      <c r="H3405" s="11">
        <v>415090</v>
      </c>
      <c r="I3405" s="11" t="s">
        <v>6494</v>
      </c>
    </row>
    <row r="3406" s="1" customFormat="1" spans="1:9">
      <c r="A3406" s="11">
        <f>COUNT($A$2:A3405)+1</f>
        <v>1359</v>
      </c>
      <c r="B3406" s="11" t="s">
        <v>7186</v>
      </c>
      <c r="C3406" s="11" t="s">
        <v>7187</v>
      </c>
      <c r="D3406" s="11" t="s">
        <v>7188</v>
      </c>
      <c r="E3406" s="11" t="s">
        <v>13</v>
      </c>
      <c r="F3406" s="11" t="s">
        <v>14</v>
      </c>
      <c r="G3406" s="11" t="s">
        <v>61</v>
      </c>
      <c r="H3406" s="11">
        <v>415253</v>
      </c>
      <c r="I3406" s="11" t="s">
        <v>6494</v>
      </c>
    </row>
    <row r="3407" s="1" customFormat="1" spans="1:9">
      <c r="A3407" s="11">
        <f>COUNT($A$2:A3406)+1</f>
        <v>1360</v>
      </c>
      <c r="B3407" s="11" t="s">
        <v>7189</v>
      </c>
      <c r="C3407" s="11" t="s">
        <v>7190</v>
      </c>
      <c r="D3407" s="11" t="s">
        <v>7191</v>
      </c>
      <c r="E3407" s="11" t="s">
        <v>13</v>
      </c>
      <c r="F3407" s="11" t="s">
        <v>14</v>
      </c>
      <c r="G3407" s="11" t="s">
        <v>89</v>
      </c>
      <c r="H3407" s="11">
        <v>415280</v>
      </c>
      <c r="I3407" s="11" t="s">
        <v>6494</v>
      </c>
    </row>
    <row r="3408" s="1" customFormat="1" spans="1:9">
      <c r="A3408" s="11"/>
      <c r="B3408" s="11"/>
      <c r="C3408" s="11" t="s">
        <v>7192</v>
      </c>
      <c r="D3408" s="11" t="s">
        <v>265</v>
      </c>
      <c r="E3408" s="11" t="s">
        <v>18</v>
      </c>
      <c r="F3408" s="11" t="s">
        <v>14</v>
      </c>
      <c r="G3408" s="11"/>
      <c r="H3408" s="11"/>
      <c r="I3408" s="11"/>
    </row>
    <row r="3409" s="1" customFormat="1" spans="1:9">
      <c r="A3409" s="11"/>
      <c r="B3409" s="11"/>
      <c r="C3409" s="11" t="s">
        <v>7193</v>
      </c>
      <c r="D3409" s="11" t="s">
        <v>3705</v>
      </c>
      <c r="E3409" s="11" t="s">
        <v>21</v>
      </c>
      <c r="F3409" s="11" t="s">
        <v>14</v>
      </c>
      <c r="G3409" s="11"/>
      <c r="H3409" s="11"/>
      <c r="I3409" s="11"/>
    </row>
    <row r="3410" s="1" customFormat="1" spans="1:9">
      <c r="A3410" s="11">
        <f>COUNT($A$2:A3409)+1</f>
        <v>1361</v>
      </c>
      <c r="B3410" s="11" t="s">
        <v>7194</v>
      </c>
      <c r="C3410" s="11" t="s">
        <v>7195</v>
      </c>
      <c r="D3410" s="11" t="s">
        <v>7196</v>
      </c>
      <c r="E3410" s="11" t="s">
        <v>13</v>
      </c>
      <c r="F3410" s="11" t="s">
        <v>14</v>
      </c>
      <c r="G3410" s="11" t="s">
        <v>89</v>
      </c>
      <c r="H3410" s="11">
        <v>415376</v>
      </c>
      <c r="I3410" s="11" t="s">
        <v>6494</v>
      </c>
    </row>
    <row r="3411" s="1" customFormat="1" spans="1:9">
      <c r="A3411" s="11"/>
      <c r="B3411" s="11"/>
      <c r="C3411" s="11" t="s">
        <v>2952</v>
      </c>
      <c r="D3411" s="11" t="s">
        <v>7197</v>
      </c>
      <c r="E3411" s="11" t="s">
        <v>21</v>
      </c>
      <c r="F3411" s="11" t="s">
        <v>14</v>
      </c>
      <c r="G3411" s="11"/>
      <c r="H3411" s="11"/>
      <c r="I3411" s="11"/>
    </row>
    <row r="3412" s="1" customFormat="1" spans="1:9">
      <c r="A3412" s="11"/>
      <c r="B3412" s="11"/>
      <c r="C3412" s="11" t="s">
        <v>7198</v>
      </c>
      <c r="D3412" s="11" t="s">
        <v>265</v>
      </c>
      <c r="E3412" s="11" t="s">
        <v>18</v>
      </c>
      <c r="F3412" s="11" t="s">
        <v>14</v>
      </c>
      <c r="G3412" s="11"/>
      <c r="H3412" s="11"/>
      <c r="I3412" s="11"/>
    </row>
    <row r="3413" s="1" customFormat="1" spans="1:9">
      <c r="A3413" s="11">
        <f>COUNT($A$2:A3412)+1</f>
        <v>1362</v>
      </c>
      <c r="B3413" s="11" t="s">
        <v>7199</v>
      </c>
      <c r="C3413" s="11" t="s">
        <v>7200</v>
      </c>
      <c r="D3413" s="11" t="s">
        <v>7201</v>
      </c>
      <c r="E3413" s="11" t="s">
        <v>13</v>
      </c>
      <c r="F3413" s="11" t="s">
        <v>14</v>
      </c>
      <c r="G3413" s="11" t="s">
        <v>61</v>
      </c>
      <c r="H3413" s="11">
        <v>415449</v>
      </c>
      <c r="I3413" s="11" t="s">
        <v>6494</v>
      </c>
    </row>
    <row r="3414" s="1" customFormat="1" spans="1:9">
      <c r="A3414" s="11">
        <f>COUNT($A$2:A3413)+1</f>
        <v>1363</v>
      </c>
      <c r="B3414" s="11" t="s">
        <v>7202</v>
      </c>
      <c r="C3414" s="11" t="s">
        <v>7203</v>
      </c>
      <c r="D3414" s="11" t="s">
        <v>7204</v>
      </c>
      <c r="E3414" s="11" t="s">
        <v>13</v>
      </c>
      <c r="F3414" s="11" t="s">
        <v>14</v>
      </c>
      <c r="G3414" s="11" t="s">
        <v>46</v>
      </c>
      <c r="H3414" s="11">
        <v>415525</v>
      </c>
      <c r="I3414" s="11" t="s">
        <v>6494</v>
      </c>
    </row>
    <row r="3415" s="1" customFormat="1" spans="1:9">
      <c r="A3415" s="11"/>
      <c r="B3415" s="11"/>
      <c r="C3415" s="11" t="s">
        <v>7205</v>
      </c>
      <c r="D3415" s="11" t="s">
        <v>7206</v>
      </c>
      <c r="E3415" s="11" t="s">
        <v>18</v>
      </c>
      <c r="F3415" s="11" t="s">
        <v>14</v>
      </c>
      <c r="G3415" s="11"/>
      <c r="H3415" s="11"/>
      <c r="I3415" s="11"/>
    </row>
    <row r="3416" s="1" customFormat="1" spans="1:9">
      <c r="A3416" s="11">
        <f>COUNT($A$2:A3415)+1</f>
        <v>1364</v>
      </c>
      <c r="B3416" s="11" t="s">
        <v>7207</v>
      </c>
      <c r="C3416" s="11" t="s">
        <v>7208</v>
      </c>
      <c r="D3416" s="11" t="s">
        <v>7209</v>
      </c>
      <c r="E3416" s="11" t="s">
        <v>13</v>
      </c>
      <c r="F3416" s="11" t="s">
        <v>14</v>
      </c>
      <c r="G3416" s="11" t="s">
        <v>89</v>
      </c>
      <c r="H3416" s="11">
        <v>415574</v>
      </c>
      <c r="I3416" s="11" t="s">
        <v>6494</v>
      </c>
    </row>
    <row r="3417" s="1" customFormat="1" spans="1:9">
      <c r="A3417" s="11"/>
      <c r="B3417" s="11"/>
      <c r="C3417" s="11" t="s">
        <v>7210</v>
      </c>
      <c r="D3417" s="11" t="s">
        <v>7211</v>
      </c>
      <c r="E3417" s="11" t="s">
        <v>21</v>
      </c>
      <c r="F3417" s="11" t="s">
        <v>14</v>
      </c>
      <c r="G3417" s="11"/>
      <c r="H3417" s="11"/>
      <c r="I3417" s="11"/>
    </row>
    <row r="3418" s="1" customFormat="1" spans="1:9">
      <c r="A3418" s="11"/>
      <c r="B3418" s="11"/>
      <c r="C3418" s="11" t="s">
        <v>7212</v>
      </c>
      <c r="D3418" s="11" t="s">
        <v>167</v>
      </c>
      <c r="E3418" s="11" t="s">
        <v>18</v>
      </c>
      <c r="F3418" s="11" t="s">
        <v>14</v>
      </c>
      <c r="G3418" s="11"/>
      <c r="H3418" s="11"/>
      <c r="I3418" s="11"/>
    </row>
    <row r="3419" s="1" customFormat="1" spans="1:9">
      <c r="A3419" s="11">
        <f>COUNT($A$2:A3418)+1</f>
        <v>1365</v>
      </c>
      <c r="B3419" s="11" t="s">
        <v>7213</v>
      </c>
      <c r="C3419" s="11" t="s">
        <v>7214</v>
      </c>
      <c r="D3419" s="11" t="s">
        <v>7215</v>
      </c>
      <c r="E3419" s="11" t="s">
        <v>13</v>
      </c>
      <c r="F3419" s="11" t="s">
        <v>14</v>
      </c>
      <c r="G3419" s="11" t="s">
        <v>46</v>
      </c>
      <c r="H3419" s="11">
        <v>415621</v>
      </c>
      <c r="I3419" s="11" t="s">
        <v>6494</v>
      </c>
    </row>
    <row r="3420" s="1" customFormat="1" spans="1:9">
      <c r="A3420" s="11"/>
      <c r="B3420" s="11"/>
      <c r="C3420" s="11" t="s">
        <v>7216</v>
      </c>
      <c r="D3420" s="11" t="s">
        <v>7217</v>
      </c>
      <c r="E3420" s="11" t="s">
        <v>18</v>
      </c>
      <c r="F3420" s="11" t="s">
        <v>14</v>
      </c>
      <c r="G3420" s="11"/>
      <c r="H3420" s="11"/>
      <c r="I3420" s="11"/>
    </row>
    <row r="3421" s="1" customFormat="1" spans="1:9">
      <c r="A3421" s="11">
        <f>COUNT($A$2:A3420)+1</f>
        <v>1366</v>
      </c>
      <c r="B3421" s="11" t="s">
        <v>7218</v>
      </c>
      <c r="C3421" s="11" t="s">
        <v>3277</v>
      </c>
      <c r="D3421" s="11" t="s">
        <v>7219</v>
      </c>
      <c r="E3421" s="11" t="s">
        <v>13</v>
      </c>
      <c r="F3421" s="11" t="s">
        <v>14</v>
      </c>
      <c r="G3421" s="11" t="s">
        <v>46</v>
      </c>
      <c r="H3421" s="11">
        <v>415630</v>
      </c>
      <c r="I3421" s="11" t="s">
        <v>6494</v>
      </c>
    </row>
    <row r="3422" s="1" customFormat="1" spans="1:9">
      <c r="A3422" s="11"/>
      <c r="B3422" s="11"/>
      <c r="C3422" s="11" t="s">
        <v>7220</v>
      </c>
      <c r="D3422" s="11" t="s">
        <v>7221</v>
      </c>
      <c r="E3422" s="11" t="s">
        <v>18</v>
      </c>
      <c r="F3422" s="11" t="s">
        <v>14</v>
      </c>
      <c r="G3422" s="11"/>
      <c r="H3422" s="11"/>
      <c r="I3422" s="11"/>
    </row>
    <row r="3423" s="1" customFormat="1" spans="1:9">
      <c r="A3423" s="11">
        <f>COUNT($A$2:A3422)+1</f>
        <v>1367</v>
      </c>
      <c r="B3423" s="11" t="s">
        <v>7222</v>
      </c>
      <c r="C3423" s="11" t="s">
        <v>7223</v>
      </c>
      <c r="D3423" s="11" t="s">
        <v>7224</v>
      </c>
      <c r="E3423" s="11" t="s">
        <v>13</v>
      </c>
      <c r="F3423" s="11" t="s">
        <v>14</v>
      </c>
      <c r="G3423" s="11" t="s">
        <v>89</v>
      </c>
      <c r="H3423" s="11">
        <v>415816</v>
      </c>
      <c r="I3423" s="11" t="s">
        <v>6494</v>
      </c>
    </row>
    <row r="3424" s="1" customFormat="1" spans="1:9">
      <c r="A3424" s="11"/>
      <c r="B3424" s="11"/>
      <c r="C3424" s="11" t="s">
        <v>7225</v>
      </c>
      <c r="D3424" s="11" t="s">
        <v>7226</v>
      </c>
      <c r="E3424" s="11" t="s">
        <v>18</v>
      </c>
      <c r="F3424" s="11" t="s">
        <v>14</v>
      </c>
      <c r="G3424" s="11"/>
      <c r="H3424" s="11"/>
      <c r="I3424" s="11"/>
    </row>
    <row r="3425" s="1" customFormat="1" spans="1:9">
      <c r="A3425" s="11"/>
      <c r="B3425" s="11"/>
      <c r="C3425" s="11" t="s">
        <v>7227</v>
      </c>
      <c r="D3425" s="11" t="s">
        <v>7224</v>
      </c>
      <c r="E3425" s="11" t="s">
        <v>21</v>
      </c>
      <c r="F3425" s="11" t="s">
        <v>14</v>
      </c>
      <c r="G3425" s="11"/>
      <c r="H3425" s="11"/>
      <c r="I3425" s="11"/>
    </row>
    <row r="3426" s="1" customFormat="1" spans="1:9">
      <c r="A3426" s="11">
        <f>COUNT($A$2:A3425)+1</f>
        <v>1368</v>
      </c>
      <c r="B3426" s="11" t="s">
        <v>7228</v>
      </c>
      <c r="C3426" s="11" t="s">
        <v>7229</v>
      </c>
      <c r="D3426" s="11" t="s">
        <v>297</v>
      </c>
      <c r="E3426" s="11" t="s">
        <v>13</v>
      </c>
      <c r="F3426" s="11" t="s">
        <v>14</v>
      </c>
      <c r="G3426" s="11" t="s">
        <v>61</v>
      </c>
      <c r="H3426" s="11">
        <v>415879</v>
      </c>
      <c r="I3426" s="11" t="s">
        <v>6494</v>
      </c>
    </row>
    <row r="3427" s="1" customFormat="1" spans="1:9">
      <c r="A3427" s="11">
        <f>COUNT($A$2:A3426)+1</f>
        <v>1369</v>
      </c>
      <c r="B3427" s="11" t="s">
        <v>7230</v>
      </c>
      <c r="C3427" s="11" t="s">
        <v>7231</v>
      </c>
      <c r="D3427" s="11" t="s">
        <v>7232</v>
      </c>
      <c r="E3427" s="11" t="s">
        <v>13</v>
      </c>
      <c r="F3427" s="11" t="s">
        <v>14</v>
      </c>
      <c r="G3427" s="11" t="s">
        <v>89</v>
      </c>
      <c r="H3427" s="11">
        <v>415978</v>
      </c>
      <c r="I3427" s="11" t="s">
        <v>6494</v>
      </c>
    </row>
    <row r="3428" s="1" customFormat="1" spans="1:9">
      <c r="A3428" s="11"/>
      <c r="B3428" s="11"/>
      <c r="C3428" s="11" t="s">
        <v>7233</v>
      </c>
      <c r="D3428" s="11" t="s">
        <v>7234</v>
      </c>
      <c r="E3428" s="11" t="s">
        <v>21</v>
      </c>
      <c r="F3428" s="11" t="s">
        <v>14</v>
      </c>
      <c r="G3428" s="11"/>
      <c r="H3428" s="11"/>
      <c r="I3428" s="11"/>
    </row>
    <row r="3429" s="1" customFormat="1" spans="1:9">
      <c r="A3429" s="11"/>
      <c r="B3429" s="11"/>
      <c r="C3429" s="11" t="s">
        <v>7235</v>
      </c>
      <c r="D3429" s="11" t="s">
        <v>207</v>
      </c>
      <c r="E3429" s="11" t="s">
        <v>18</v>
      </c>
      <c r="F3429" s="11" t="s">
        <v>14</v>
      </c>
      <c r="G3429" s="11"/>
      <c r="H3429" s="11"/>
      <c r="I3429" s="11"/>
    </row>
    <row r="3430" s="1" customFormat="1" spans="1:9">
      <c r="A3430" s="11">
        <f>COUNT($A$2:A3429)+1</f>
        <v>1370</v>
      </c>
      <c r="B3430" s="11" t="s">
        <v>7236</v>
      </c>
      <c r="C3430" s="11" t="s">
        <v>7237</v>
      </c>
      <c r="D3430" s="11" t="s">
        <v>4889</v>
      </c>
      <c r="E3430" s="11" t="s">
        <v>13</v>
      </c>
      <c r="F3430" s="11" t="s">
        <v>14</v>
      </c>
      <c r="G3430" s="11" t="s">
        <v>61</v>
      </c>
      <c r="H3430" s="11">
        <v>416412</v>
      </c>
      <c r="I3430" s="11" t="s">
        <v>6494</v>
      </c>
    </row>
    <row r="3431" s="1" customFormat="1" spans="1:9">
      <c r="A3431" s="11">
        <f>COUNT($A$2:A3430)+1</f>
        <v>1371</v>
      </c>
      <c r="B3431" s="11" t="s">
        <v>7238</v>
      </c>
      <c r="C3431" s="11" t="s">
        <v>7239</v>
      </c>
      <c r="D3431" s="11" t="s">
        <v>7240</v>
      </c>
      <c r="E3431" s="11" t="s">
        <v>13</v>
      </c>
      <c r="F3431" s="11" t="s">
        <v>14</v>
      </c>
      <c r="G3431" s="11" t="s">
        <v>46</v>
      </c>
      <c r="H3431" s="11">
        <v>416464</v>
      </c>
      <c r="I3431" s="11" t="s">
        <v>6494</v>
      </c>
    </row>
    <row r="3432" s="1" customFormat="1" spans="1:9">
      <c r="A3432" s="11"/>
      <c r="B3432" s="11"/>
      <c r="C3432" s="11" t="s">
        <v>7241</v>
      </c>
      <c r="D3432" s="11" t="s">
        <v>7242</v>
      </c>
      <c r="E3432" s="11" t="s">
        <v>18</v>
      </c>
      <c r="F3432" s="11" t="s">
        <v>14</v>
      </c>
      <c r="G3432" s="11"/>
      <c r="H3432" s="11"/>
      <c r="I3432" s="11"/>
    </row>
    <row r="3433" s="1" customFormat="1" spans="1:9">
      <c r="A3433" s="11"/>
      <c r="B3433" s="11"/>
      <c r="C3433" s="11" t="s">
        <v>7243</v>
      </c>
      <c r="D3433" s="11" t="s">
        <v>7244</v>
      </c>
      <c r="E3433" s="11" t="s">
        <v>21</v>
      </c>
      <c r="F3433" s="11" t="s">
        <v>1005</v>
      </c>
      <c r="G3433" s="11"/>
      <c r="H3433" s="11"/>
      <c r="I3433" s="11"/>
    </row>
    <row r="3434" s="1" customFormat="1" spans="1:9">
      <c r="A3434" s="11">
        <f>COUNT($A$2:A3433)+1</f>
        <v>1372</v>
      </c>
      <c r="B3434" s="11" t="s">
        <v>7245</v>
      </c>
      <c r="C3434" s="11" t="s">
        <v>7246</v>
      </c>
      <c r="D3434" s="11" t="s">
        <v>7247</v>
      </c>
      <c r="E3434" s="11" t="s">
        <v>13</v>
      </c>
      <c r="F3434" s="11" t="s">
        <v>14</v>
      </c>
      <c r="G3434" s="11" t="s">
        <v>89</v>
      </c>
      <c r="H3434" s="11">
        <v>416480</v>
      </c>
      <c r="I3434" s="11" t="s">
        <v>6494</v>
      </c>
    </row>
    <row r="3435" s="1" customFormat="1" spans="1:9">
      <c r="A3435" s="11"/>
      <c r="B3435" s="11"/>
      <c r="C3435" s="11" t="s">
        <v>7248</v>
      </c>
      <c r="D3435" s="11" t="s">
        <v>4075</v>
      </c>
      <c r="E3435" s="11" t="s">
        <v>18</v>
      </c>
      <c r="F3435" s="11" t="s">
        <v>14</v>
      </c>
      <c r="G3435" s="11"/>
      <c r="H3435" s="11"/>
      <c r="I3435" s="11"/>
    </row>
    <row r="3436" s="1" customFormat="1" spans="1:9">
      <c r="A3436" s="11"/>
      <c r="B3436" s="11"/>
      <c r="C3436" s="11" t="s">
        <v>7249</v>
      </c>
      <c r="D3436" s="11" t="s">
        <v>7250</v>
      </c>
      <c r="E3436" s="11" t="s">
        <v>21</v>
      </c>
      <c r="F3436" s="11" t="s">
        <v>14</v>
      </c>
      <c r="G3436" s="11"/>
      <c r="H3436" s="11"/>
      <c r="I3436" s="11"/>
    </row>
    <row r="3437" s="1" customFormat="1" spans="1:9">
      <c r="A3437" s="11">
        <f>COUNT($A$2:A3436)+1</f>
        <v>1373</v>
      </c>
      <c r="B3437" s="11" t="s">
        <v>7251</v>
      </c>
      <c r="C3437" s="11" t="s">
        <v>7252</v>
      </c>
      <c r="D3437" s="11" t="s">
        <v>7253</v>
      </c>
      <c r="E3437" s="11" t="s">
        <v>13</v>
      </c>
      <c r="F3437" s="11" t="s">
        <v>14</v>
      </c>
      <c r="G3437" s="11" t="s">
        <v>89</v>
      </c>
      <c r="H3437" s="11">
        <v>416552</v>
      </c>
      <c r="I3437" s="11" t="s">
        <v>6494</v>
      </c>
    </row>
    <row r="3438" s="1" customFormat="1" spans="1:9">
      <c r="A3438" s="11"/>
      <c r="B3438" s="11"/>
      <c r="C3438" s="11" t="s">
        <v>7254</v>
      </c>
      <c r="D3438" s="11" t="s">
        <v>2588</v>
      </c>
      <c r="E3438" s="11" t="s">
        <v>18</v>
      </c>
      <c r="F3438" s="11" t="s">
        <v>14</v>
      </c>
      <c r="G3438" s="11"/>
      <c r="H3438" s="11"/>
      <c r="I3438" s="11"/>
    </row>
    <row r="3439" s="1" customFormat="1" spans="1:9">
      <c r="A3439" s="11"/>
      <c r="B3439" s="11"/>
      <c r="C3439" s="11" t="s">
        <v>7255</v>
      </c>
      <c r="D3439" s="11" t="s">
        <v>7256</v>
      </c>
      <c r="E3439" s="11" t="s">
        <v>21</v>
      </c>
      <c r="F3439" s="11" t="s">
        <v>14</v>
      </c>
      <c r="G3439" s="11"/>
      <c r="H3439" s="11"/>
      <c r="I3439" s="11"/>
    </row>
    <row r="3440" s="1" customFormat="1" spans="1:9">
      <c r="A3440" s="11">
        <f>COUNT($A$2:A3439)+1</f>
        <v>1374</v>
      </c>
      <c r="B3440" s="11" t="s">
        <v>7257</v>
      </c>
      <c r="C3440" s="11" t="s">
        <v>7258</v>
      </c>
      <c r="D3440" s="11" t="s">
        <v>4092</v>
      </c>
      <c r="E3440" s="11" t="s">
        <v>13</v>
      </c>
      <c r="F3440" s="11" t="s">
        <v>14</v>
      </c>
      <c r="G3440" s="11" t="s">
        <v>46</v>
      </c>
      <c r="H3440" s="11">
        <v>416639</v>
      </c>
      <c r="I3440" s="11" t="s">
        <v>6494</v>
      </c>
    </row>
    <row r="3441" s="1" customFormat="1" spans="1:9">
      <c r="A3441" s="11"/>
      <c r="B3441" s="11"/>
      <c r="C3441" s="11" t="s">
        <v>7259</v>
      </c>
      <c r="D3441" s="11" t="s">
        <v>7260</v>
      </c>
      <c r="E3441" s="11" t="s">
        <v>18</v>
      </c>
      <c r="F3441" s="11" t="s">
        <v>14</v>
      </c>
      <c r="G3441" s="11"/>
      <c r="H3441" s="11"/>
      <c r="I3441" s="11"/>
    </row>
    <row r="3442" s="1" customFormat="1" spans="1:9">
      <c r="A3442" s="11">
        <f>COUNT($A$2:A3441)+1</f>
        <v>1375</v>
      </c>
      <c r="B3442" s="11" t="s">
        <v>7261</v>
      </c>
      <c r="C3442" s="11" t="s">
        <v>7262</v>
      </c>
      <c r="D3442" s="11" t="s">
        <v>7263</v>
      </c>
      <c r="E3442" s="11" t="s">
        <v>13</v>
      </c>
      <c r="F3442" s="11" t="s">
        <v>14</v>
      </c>
      <c r="G3442" s="11" t="s">
        <v>46</v>
      </c>
      <c r="H3442" s="11">
        <v>416783</v>
      </c>
      <c r="I3442" s="11" t="s">
        <v>6494</v>
      </c>
    </row>
    <row r="3443" s="1" customFormat="1" spans="1:9">
      <c r="A3443" s="11"/>
      <c r="B3443" s="11"/>
      <c r="C3443" s="11" t="s">
        <v>7264</v>
      </c>
      <c r="D3443" s="11" t="s">
        <v>7265</v>
      </c>
      <c r="E3443" s="11" t="s">
        <v>21</v>
      </c>
      <c r="F3443" s="11" t="s">
        <v>14</v>
      </c>
      <c r="G3443" s="11"/>
      <c r="H3443" s="11"/>
      <c r="I3443" s="11"/>
    </row>
    <row r="3444" s="1" customFormat="1" spans="1:9">
      <c r="A3444" s="11">
        <f>COUNT($A$2:A3443)+1</f>
        <v>1376</v>
      </c>
      <c r="B3444" s="11" t="s">
        <v>7266</v>
      </c>
      <c r="C3444" s="11" t="s">
        <v>7267</v>
      </c>
      <c r="D3444" s="11" t="s">
        <v>7268</v>
      </c>
      <c r="E3444" s="11" t="s">
        <v>13</v>
      </c>
      <c r="F3444" s="11" t="s">
        <v>14</v>
      </c>
      <c r="G3444" s="11" t="s">
        <v>89</v>
      </c>
      <c r="H3444" s="11">
        <v>417157</v>
      </c>
      <c r="I3444" s="11" t="s">
        <v>6494</v>
      </c>
    </row>
    <row r="3445" s="1" customFormat="1" spans="1:9">
      <c r="A3445" s="11"/>
      <c r="B3445" s="11"/>
      <c r="C3445" s="11" t="s">
        <v>7269</v>
      </c>
      <c r="D3445" s="11" t="s">
        <v>7270</v>
      </c>
      <c r="E3445" s="11" t="s">
        <v>21</v>
      </c>
      <c r="F3445" s="11" t="s">
        <v>14</v>
      </c>
      <c r="G3445" s="11"/>
      <c r="H3445" s="11"/>
      <c r="I3445" s="11"/>
    </row>
    <row r="3446" s="1" customFormat="1" spans="1:9">
      <c r="A3446" s="11"/>
      <c r="B3446" s="11"/>
      <c r="C3446" s="11" t="s">
        <v>7271</v>
      </c>
      <c r="D3446" s="11" t="s">
        <v>7272</v>
      </c>
      <c r="E3446" s="11" t="s">
        <v>18</v>
      </c>
      <c r="F3446" s="11" t="s">
        <v>14</v>
      </c>
      <c r="G3446" s="11"/>
      <c r="H3446" s="11"/>
      <c r="I3446" s="11"/>
    </row>
    <row r="3447" s="1" customFormat="1" spans="1:9">
      <c r="A3447" s="11">
        <f>COUNT($A$2:A3446)+1</f>
        <v>1377</v>
      </c>
      <c r="B3447" s="11" t="s">
        <v>7273</v>
      </c>
      <c r="C3447" s="11" t="s">
        <v>7274</v>
      </c>
      <c r="D3447" s="11" t="s">
        <v>7275</v>
      </c>
      <c r="E3447" s="11" t="s">
        <v>13</v>
      </c>
      <c r="F3447" s="11" t="s">
        <v>14</v>
      </c>
      <c r="G3447" s="11">
        <v>4</v>
      </c>
      <c r="H3447" s="11">
        <v>417226</v>
      </c>
      <c r="I3447" s="11" t="s">
        <v>6494</v>
      </c>
    </row>
    <row r="3448" s="1" customFormat="1" spans="1:9">
      <c r="A3448" s="11"/>
      <c r="B3448" s="11"/>
      <c r="C3448" s="11" t="s">
        <v>7276</v>
      </c>
      <c r="D3448" s="11" t="s">
        <v>4904</v>
      </c>
      <c r="E3448" s="11" t="s">
        <v>21</v>
      </c>
      <c r="F3448" s="11" t="s">
        <v>14</v>
      </c>
      <c r="G3448" s="11"/>
      <c r="H3448" s="11"/>
      <c r="I3448" s="11"/>
    </row>
    <row r="3449" s="1" customFormat="1" spans="1:9">
      <c r="A3449" s="11"/>
      <c r="B3449" s="11"/>
      <c r="C3449" s="11" t="s">
        <v>7277</v>
      </c>
      <c r="D3449" s="11" t="s">
        <v>7278</v>
      </c>
      <c r="E3449" s="11" t="s">
        <v>18</v>
      </c>
      <c r="F3449" s="11" t="s">
        <v>14</v>
      </c>
      <c r="G3449" s="11"/>
      <c r="H3449" s="11"/>
      <c r="I3449" s="11"/>
    </row>
    <row r="3450" s="1" customFormat="1" spans="1:9">
      <c r="A3450" s="11"/>
      <c r="B3450" s="11"/>
      <c r="C3450" s="11" t="s">
        <v>7279</v>
      </c>
      <c r="D3450" s="11" t="s">
        <v>327</v>
      </c>
      <c r="E3450" s="11" t="s">
        <v>18</v>
      </c>
      <c r="F3450" s="11" t="s">
        <v>14</v>
      </c>
      <c r="G3450" s="11"/>
      <c r="H3450" s="11"/>
      <c r="I3450" s="11"/>
    </row>
    <row r="3451" s="1" customFormat="1" spans="1:9">
      <c r="A3451" s="11">
        <f>COUNT($A$2:A3450)+1</f>
        <v>1378</v>
      </c>
      <c r="B3451" s="11" t="s">
        <v>7280</v>
      </c>
      <c r="C3451" s="11" t="s">
        <v>7281</v>
      </c>
      <c r="D3451" s="11" t="s">
        <v>7282</v>
      </c>
      <c r="E3451" s="11" t="s">
        <v>13</v>
      </c>
      <c r="F3451" s="11" t="s">
        <v>14</v>
      </c>
      <c r="G3451" s="11" t="s">
        <v>46</v>
      </c>
      <c r="H3451" s="11">
        <v>417247</v>
      </c>
      <c r="I3451" s="11" t="s">
        <v>6494</v>
      </c>
    </row>
    <row r="3452" s="1" customFormat="1" spans="1:9">
      <c r="A3452" s="11"/>
      <c r="B3452" s="11"/>
      <c r="C3452" s="11" t="s">
        <v>7283</v>
      </c>
      <c r="D3452" s="11" t="s">
        <v>3521</v>
      </c>
      <c r="E3452" s="11" t="s">
        <v>18</v>
      </c>
      <c r="F3452" s="11" t="s">
        <v>14</v>
      </c>
      <c r="G3452" s="11"/>
      <c r="H3452" s="11"/>
      <c r="I3452" s="11"/>
    </row>
    <row r="3453" s="1" customFormat="1" spans="1:9">
      <c r="A3453" s="11">
        <f>COUNT($A$2:A3452)+1</f>
        <v>1379</v>
      </c>
      <c r="B3453" s="11" t="s">
        <v>7284</v>
      </c>
      <c r="C3453" s="11" t="s">
        <v>7285</v>
      </c>
      <c r="D3453" s="11" t="s">
        <v>7286</v>
      </c>
      <c r="E3453" s="11" t="s">
        <v>13</v>
      </c>
      <c r="F3453" s="11" t="s">
        <v>14</v>
      </c>
      <c r="G3453" s="11" t="s">
        <v>46</v>
      </c>
      <c r="H3453" s="11">
        <v>417606</v>
      </c>
      <c r="I3453" s="11" t="s">
        <v>6494</v>
      </c>
    </row>
    <row r="3454" s="1" customFormat="1" spans="1:9">
      <c r="A3454" s="11"/>
      <c r="B3454" s="11"/>
      <c r="C3454" s="11" t="s">
        <v>7287</v>
      </c>
      <c r="D3454" s="11" t="s">
        <v>7288</v>
      </c>
      <c r="E3454" s="11" t="s">
        <v>21</v>
      </c>
      <c r="F3454" s="11" t="s">
        <v>14</v>
      </c>
      <c r="G3454" s="11"/>
      <c r="H3454" s="11"/>
      <c r="I3454" s="11"/>
    </row>
    <row r="3455" s="1" customFormat="1" spans="1:9">
      <c r="A3455" s="11">
        <f>COUNT($A$2:A3454)+1</f>
        <v>1380</v>
      </c>
      <c r="B3455" s="11" t="s">
        <v>7289</v>
      </c>
      <c r="C3455" s="11" t="s">
        <v>7290</v>
      </c>
      <c r="D3455" s="11" t="s">
        <v>7291</v>
      </c>
      <c r="E3455" s="11" t="s">
        <v>13</v>
      </c>
      <c r="F3455" s="11" t="s">
        <v>14</v>
      </c>
      <c r="G3455" s="11" t="s">
        <v>61</v>
      </c>
      <c r="H3455" s="11">
        <v>417760</v>
      </c>
      <c r="I3455" s="11" t="s">
        <v>6494</v>
      </c>
    </row>
    <row r="3456" s="1" customFormat="1" spans="1:9">
      <c r="A3456" s="11">
        <f>COUNT($A$2:A3455)+1</f>
        <v>1381</v>
      </c>
      <c r="B3456" s="11" t="s">
        <v>7292</v>
      </c>
      <c r="C3456" s="11" t="s">
        <v>7293</v>
      </c>
      <c r="D3456" s="11" t="s">
        <v>7294</v>
      </c>
      <c r="E3456" s="11" t="s">
        <v>13</v>
      </c>
      <c r="F3456" s="11" t="s">
        <v>14</v>
      </c>
      <c r="G3456" s="11" t="s">
        <v>61</v>
      </c>
      <c r="H3456" s="11">
        <v>417948</v>
      </c>
      <c r="I3456" s="11" t="s">
        <v>6494</v>
      </c>
    </row>
    <row r="3457" s="1" customFormat="1" spans="1:9">
      <c r="A3457" s="11">
        <f>COUNT($A$2:A3456)+1</f>
        <v>1382</v>
      </c>
      <c r="B3457" s="11" t="s">
        <v>7295</v>
      </c>
      <c r="C3457" s="11" t="s">
        <v>7296</v>
      </c>
      <c r="D3457" s="11" t="s">
        <v>3429</v>
      </c>
      <c r="E3457" s="11" t="s">
        <v>13</v>
      </c>
      <c r="F3457" s="11" t="s">
        <v>14</v>
      </c>
      <c r="G3457" s="11" t="s">
        <v>61</v>
      </c>
      <c r="H3457" s="11">
        <v>417992</v>
      </c>
      <c r="I3457" s="11" t="s">
        <v>6494</v>
      </c>
    </row>
    <row r="3458" s="1" customFormat="1" spans="1:9">
      <c r="A3458" s="11">
        <f>COUNT($A$2:A3457)+1</f>
        <v>1383</v>
      </c>
      <c r="B3458" s="11" t="s">
        <v>7297</v>
      </c>
      <c r="C3458" s="11" t="s">
        <v>7298</v>
      </c>
      <c r="D3458" s="11" t="s">
        <v>7076</v>
      </c>
      <c r="E3458" s="11" t="s">
        <v>13</v>
      </c>
      <c r="F3458" s="11" t="s">
        <v>14</v>
      </c>
      <c r="G3458" s="11" t="s">
        <v>89</v>
      </c>
      <c r="H3458" s="11">
        <v>418576</v>
      </c>
      <c r="I3458" s="11" t="s">
        <v>6494</v>
      </c>
    </row>
    <row r="3459" s="1" customFormat="1" spans="1:9">
      <c r="A3459" s="11"/>
      <c r="B3459" s="11"/>
      <c r="C3459" s="11" t="s">
        <v>7299</v>
      </c>
      <c r="D3459" s="11" t="s">
        <v>7300</v>
      </c>
      <c r="E3459" s="11" t="s">
        <v>18</v>
      </c>
      <c r="F3459" s="11" t="s">
        <v>14</v>
      </c>
      <c r="G3459" s="11"/>
      <c r="H3459" s="11"/>
      <c r="I3459" s="11"/>
    </row>
    <row r="3460" s="1" customFormat="1" spans="1:9">
      <c r="A3460" s="11"/>
      <c r="B3460" s="11"/>
      <c r="C3460" s="11" t="s">
        <v>7301</v>
      </c>
      <c r="D3460" s="11" t="s">
        <v>7300</v>
      </c>
      <c r="E3460" s="11" t="s">
        <v>18</v>
      </c>
      <c r="F3460" s="11" t="s">
        <v>14</v>
      </c>
      <c r="G3460" s="11"/>
      <c r="H3460" s="11"/>
      <c r="I3460" s="11"/>
    </row>
    <row r="3461" s="1" customFormat="1" spans="1:9">
      <c r="A3461" s="11">
        <f>COUNT($A$2:A3460)+1</f>
        <v>1384</v>
      </c>
      <c r="B3461" s="11" t="s">
        <v>7302</v>
      </c>
      <c r="C3461" s="11" t="s">
        <v>7303</v>
      </c>
      <c r="D3461" s="11" t="s">
        <v>7304</v>
      </c>
      <c r="E3461" s="11" t="s">
        <v>13</v>
      </c>
      <c r="F3461" s="11" t="s">
        <v>14</v>
      </c>
      <c r="G3461" s="11" t="s">
        <v>61</v>
      </c>
      <c r="H3461" s="11">
        <v>418652</v>
      </c>
      <c r="I3461" s="11" t="s">
        <v>6494</v>
      </c>
    </row>
    <row r="3462" s="1" customFormat="1" spans="1:9">
      <c r="A3462" s="11"/>
      <c r="B3462" s="11"/>
      <c r="C3462" s="11" t="s">
        <v>7305</v>
      </c>
      <c r="D3462" s="11" t="s">
        <v>7306</v>
      </c>
      <c r="E3462" s="11" t="s">
        <v>21</v>
      </c>
      <c r="F3462" s="11" t="s">
        <v>1005</v>
      </c>
      <c r="G3462" s="11"/>
      <c r="H3462" s="11"/>
      <c r="I3462" s="11"/>
    </row>
    <row r="3463" s="1" customFormat="1" spans="1:9">
      <c r="A3463" s="11">
        <f>COUNT($A$2:A3462)+1</f>
        <v>1385</v>
      </c>
      <c r="B3463" s="11" t="s">
        <v>7307</v>
      </c>
      <c r="C3463" s="11" t="s">
        <v>7308</v>
      </c>
      <c r="D3463" s="11" t="s">
        <v>7309</v>
      </c>
      <c r="E3463" s="11" t="s">
        <v>13</v>
      </c>
      <c r="F3463" s="11" t="s">
        <v>14</v>
      </c>
      <c r="G3463" s="11" t="s">
        <v>46</v>
      </c>
      <c r="H3463" s="11">
        <v>418659</v>
      </c>
      <c r="I3463" s="11" t="s">
        <v>6494</v>
      </c>
    </row>
    <row r="3464" s="1" customFormat="1" spans="1:9">
      <c r="A3464" s="11"/>
      <c r="B3464" s="11"/>
      <c r="C3464" s="11" t="s">
        <v>7310</v>
      </c>
      <c r="D3464" s="11" t="s">
        <v>265</v>
      </c>
      <c r="E3464" s="11" t="s">
        <v>18</v>
      </c>
      <c r="F3464" s="11" t="s">
        <v>14</v>
      </c>
      <c r="G3464" s="11"/>
      <c r="H3464" s="11"/>
      <c r="I3464" s="11"/>
    </row>
    <row r="3465" s="1" customFormat="1" spans="1:9">
      <c r="A3465" s="11"/>
      <c r="B3465" s="11"/>
      <c r="C3465" s="11" t="s">
        <v>7311</v>
      </c>
      <c r="D3465" s="11" t="s">
        <v>7312</v>
      </c>
      <c r="E3465" s="11" t="s">
        <v>21</v>
      </c>
      <c r="F3465" s="11" t="s">
        <v>1005</v>
      </c>
      <c r="G3465" s="11"/>
      <c r="H3465" s="11"/>
      <c r="I3465" s="11"/>
    </row>
    <row r="3466" s="1" customFormat="1" spans="1:9">
      <c r="A3466" s="11">
        <f>COUNT($A$2:A3465)+1</f>
        <v>1386</v>
      </c>
      <c r="B3466" s="11" t="s">
        <v>7313</v>
      </c>
      <c r="C3466" s="11" t="s">
        <v>7314</v>
      </c>
      <c r="D3466" s="11" t="s">
        <v>7315</v>
      </c>
      <c r="E3466" s="11" t="s">
        <v>13</v>
      </c>
      <c r="F3466" s="11" t="s">
        <v>14</v>
      </c>
      <c r="G3466" s="11" t="s">
        <v>61</v>
      </c>
      <c r="H3466" s="11">
        <v>418674</v>
      </c>
      <c r="I3466" s="11" t="s">
        <v>6494</v>
      </c>
    </row>
    <row r="3467" s="1" customFormat="1" spans="1:9">
      <c r="A3467" s="11">
        <f>COUNT($A$2:A3466)+1</f>
        <v>1387</v>
      </c>
      <c r="B3467" s="11" t="s">
        <v>7316</v>
      </c>
      <c r="C3467" s="11" t="s">
        <v>7317</v>
      </c>
      <c r="D3467" s="11" t="s">
        <v>1306</v>
      </c>
      <c r="E3467" s="11" t="s">
        <v>13</v>
      </c>
      <c r="F3467" s="11" t="s">
        <v>14</v>
      </c>
      <c r="G3467" s="11" t="s">
        <v>61</v>
      </c>
      <c r="H3467" s="11">
        <v>418969</v>
      </c>
      <c r="I3467" s="11" t="s">
        <v>6494</v>
      </c>
    </row>
    <row r="3468" s="1" customFormat="1" spans="1:9">
      <c r="A3468" s="11"/>
      <c r="B3468" s="11"/>
      <c r="C3468" s="11" t="s">
        <v>7318</v>
      </c>
      <c r="D3468" s="11" t="s">
        <v>7319</v>
      </c>
      <c r="E3468" s="11" t="s">
        <v>21</v>
      </c>
      <c r="F3468" s="11" t="s">
        <v>1005</v>
      </c>
      <c r="G3468" s="11"/>
      <c r="H3468" s="11"/>
      <c r="I3468" s="11"/>
    </row>
    <row r="3469" s="1" customFormat="1" spans="1:9">
      <c r="A3469" s="11">
        <f>COUNT($A$2:A3468)+1</f>
        <v>1388</v>
      </c>
      <c r="B3469" s="11" t="s">
        <v>7320</v>
      </c>
      <c r="C3469" s="11" t="s">
        <v>7321</v>
      </c>
      <c r="D3469" s="11" t="s">
        <v>7322</v>
      </c>
      <c r="E3469" s="11" t="s">
        <v>13</v>
      </c>
      <c r="F3469" s="11" t="s">
        <v>14</v>
      </c>
      <c r="G3469" s="11" t="s">
        <v>46</v>
      </c>
      <c r="H3469" s="11">
        <v>419025</v>
      </c>
      <c r="I3469" s="11" t="s">
        <v>6494</v>
      </c>
    </row>
    <row r="3470" s="1" customFormat="1" spans="1:9">
      <c r="A3470" s="11"/>
      <c r="B3470" s="11"/>
      <c r="C3470" s="11" t="s">
        <v>7323</v>
      </c>
      <c r="D3470" s="11" t="s">
        <v>207</v>
      </c>
      <c r="E3470" s="11" t="s">
        <v>18</v>
      </c>
      <c r="F3470" s="11" t="s">
        <v>14</v>
      </c>
      <c r="G3470" s="11"/>
      <c r="H3470" s="11"/>
      <c r="I3470" s="11"/>
    </row>
    <row r="3471" s="1" customFormat="1" spans="1:9">
      <c r="A3471" s="11">
        <f>COUNT($A$2:A3470)+1</f>
        <v>1389</v>
      </c>
      <c r="B3471" s="11" t="s">
        <v>7324</v>
      </c>
      <c r="C3471" s="11" t="s">
        <v>7325</v>
      </c>
      <c r="D3471" s="11" t="s">
        <v>7326</v>
      </c>
      <c r="E3471" s="11" t="s">
        <v>13</v>
      </c>
      <c r="F3471" s="11" t="s">
        <v>14</v>
      </c>
      <c r="G3471" s="11" t="s">
        <v>46</v>
      </c>
      <c r="H3471" s="11">
        <v>419118</v>
      </c>
      <c r="I3471" s="11" t="s">
        <v>6494</v>
      </c>
    </row>
    <row r="3472" s="1" customFormat="1" spans="1:9">
      <c r="A3472" s="11"/>
      <c r="B3472" s="11"/>
      <c r="C3472" s="11" t="s">
        <v>7327</v>
      </c>
      <c r="D3472" s="11" t="s">
        <v>327</v>
      </c>
      <c r="E3472" s="11" t="s">
        <v>18</v>
      </c>
      <c r="F3472" s="11" t="s">
        <v>14</v>
      </c>
      <c r="G3472" s="11"/>
      <c r="H3472" s="11"/>
      <c r="I3472" s="11"/>
    </row>
    <row r="3473" s="1" customFormat="1" spans="1:9">
      <c r="A3473" s="11">
        <f>COUNT($A$2:A3472)+1</f>
        <v>1390</v>
      </c>
      <c r="B3473" s="11" t="s">
        <v>7328</v>
      </c>
      <c r="C3473" s="11" t="s">
        <v>7329</v>
      </c>
      <c r="D3473" s="11" t="s">
        <v>7330</v>
      </c>
      <c r="E3473" s="11" t="s">
        <v>13</v>
      </c>
      <c r="F3473" s="11" t="s">
        <v>14</v>
      </c>
      <c r="G3473" s="11" t="s">
        <v>61</v>
      </c>
      <c r="H3473" s="11">
        <v>419178</v>
      </c>
      <c r="I3473" s="11" t="s">
        <v>6494</v>
      </c>
    </row>
    <row r="3474" s="1" customFormat="1" spans="1:9">
      <c r="A3474" s="11">
        <f>COUNT($A$2:A3473)+1</f>
        <v>1391</v>
      </c>
      <c r="B3474" s="11" t="s">
        <v>7331</v>
      </c>
      <c r="C3474" s="11" t="s">
        <v>7332</v>
      </c>
      <c r="D3474" s="11" t="s">
        <v>7333</v>
      </c>
      <c r="E3474" s="11" t="s">
        <v>13</v>
      </c>
      <c r="F3474" s="11" t="s">
        <v>14</v>
      </c>
      <c r="G3474" s="11" t="s">
        <v>89</v>
      </c>
      <c r="H3474" s="11">
        <v>419601</v>
      </c>
      <c r="I3474" s="11" t="s">
        <v>6494</v>
      </c>
    </row>
    <row r="3475" s="1" customFormat="1" spans="1:9">
      <c r="A3475" s="11"/>
      <c r="B3475" s="11"/>
      <c r="C3475" s="11" t="s">
        <v>7334</v>
      </c>
      <c r="D3475" s="11" t="s">
        <v>7333</v>
      </c>
      <c r="E3475" s="11" t="s">
        <v>21</v>
      </c>
      <c r="F3475" s="11" t="s">
        <v>14</v>
      </c>
      <c r="G3475" s="11"/>
      <c r="H3475" s="11"/>
      <c r="I3475" s="11"/>
    </row>
    <row r="3476" s="1" customFormat="1" spans="1:9">
      <c r="A3476" s="11"/>
      <c r="B3476" s="11"/>
      <c r="C3476" s="11" t="s">
        <v>7335</v>
      </c>
      <c r="D3476" s="11" t="s">
        <v>7336</v>
      </c>
      <c r="E3476" s="11" t="s">
        <v>18</v>
      </c>
      <c r="F3476" s="11" t="s">
        <v>14</v>
      </c>
      <c r="G3476" s="11"/>
      <c r="H3476" s="11"/>
      <c r="I3476" s="11"/>
    </row>
    <row r="3477" s="1" customFormat="1" spans="1:9">
      <c r="A3477" s="11">
        <f>COUNT($A$2:A3476)+1</f>
        <v>1392</v>
      </c>
      <c r="B3477" s="11" t="s">
        <v>7337</v>
      </c>
      <c r="C3477" s="11" t="s">
        <v>7338</v>
      </c>
      <c r="D3477" s="11" t="s">
        <v>7339</v>
      </c>
      <c r="E3477" s="11" t="s">
        <v>13</v>
      </c>
      <c r="F3477" s="11" t="s">
        <v>14</v>
      </c>
      <c r="G3477" s="11" t="s">
        <v>89</v>
      </c>
      <c r="H3477" s="11">
        <v>419788</v>
      </c>
      <c r="I3477" s="11" t="s">
        <v>6494</v>
      </c>
    </row>
    <row r="3478" s="1" customFormat="1" spans="1:9">
      <c r="A3478" s="11"/>
      <c r="B3478" s="11"/>
      <c r="C3478" s="11" t="s">
        <v>7340</v>
      </c>
      <c r="D3478" s="11" t="s">
        <v>7341</v>
      </c>
      <c r="E3478" s="11" t="s">
        <v>18</v>
      </c>
      <c r="F3478" s="11" t="s">
        <v>14</v>
      </c>
      <c r="G3478" s="11"/>
      <c r="H3478" s="11"/>
      <c r="I3478" s="11"/>
    </row>
    <row r="3479" s="1" customFormat="1" spans="1:9">
      <c r="A3479" s="11"/>
      <c r="B3479" s="11"/>
      <c r="C3479" s="11" t="s">
        <v>7342</v>
      </c>
      <c r="D3479" s="11" t="s">
        <v>7343</v>
      </c>
      <c r="E3479" s="11" t="s">
        <v>21</v>
      </c>
      <c r="F3479" s="11" t="s">
        <v>14</v>
      </c>
      <c r="G3479" s="11"/>
      <c r="H3479" s="11"/>
      <c r="I3479" s="11"/>
    </row>
    <row r="3480" s="1" customFormat="1" spans="1:9">
      <c r="A3480" s="11">
        <f>COUNT($A$2:A3479)+1</f>
        <v>1393</v>
      </c>
      <c r="B3480" s="11" t="s">
        <v>7344</v>
      </c>
      <c r="C3480" s="11" t="s">
        <v>7345</v>
      </c>
      <c r="D3480" s="11" t="s">
        <v>6659</v>
      </c>
      <c r="E3480" s="11" t="s">
        <v>13</v>
      </c>
      <c r="F3480" s="11" t="s">
        <v>14</v>
      </c>
      <c r="G3480" s="11" t="s">
        <v>89</v>
      </c>
      <c r="H3480" s="11">
        <v>420141</v>
      </c>
      <c r="I3480" s="11" t="s">
        <v>6494</v>
      </c>
    </row>
    <row r="3481" s="1" customFormat="1" spans="1:9">
      <c r="A3481" s="11"/>
      <c r="B3481" s="11"/>
      <c r="C3481" s="11" t="s">
        <v>7346</v>
      </c>
      <c r="D3481" s="11" t="s">
        <v>880</v>
      </c>
      <c r="E3481" s="11" t="s">
        <v>18</v>
      </c>
      <c r="F3481" s="11" t="s">
        <v>14</v>
      </c>
      <c r="G3481" s="11"/>
      <c r="H3481" s="11"/>
      <c r="I3481" s="11"/>
    </row>
    <row r="3482" s="1" customFormat="1" spans="1:9">
      <c r="A3482" s="11"/>
      <c r="B3482" s="11"/>
      <c r="C3482" s="11" t="s">
        <v>7347</v>
      </c>
      <c r="D3482" s="11" t="s">
        <v>880</v>
      </c>
      <c r="E3482" s="11" t="s">
        <v>18</v>
      </c>
      <c r="F3482" s="11" t="s">
        <v>14</v>
      </c>
      <c r="G3482" s="11"/>
      <c r="H3482" s="11"/>
      <c r="I3482" s="11"/>
    </row>
    <row r="3483" s="1" customFormat="1" spans="1:9">
      <c r="A3483" s="11">
        <f>COUNT($A$2:A3482)+1</f>
        <v>1394</v>
      </c>
      <c r="B3483" s="11" t="s">
        <v>7348</v>
      </c>
      <c r="C3483" s="11" t="s">
        <v>7349</v>
      </c>
      <c r="D3483" s="11" t="s">
        <v>7350</v>
      </c>
      <c r="E3483" s="11" t="s">
        <v>13</v>
      </c>
      <c r="F3483" s="11" t="s">
        <v>14</v>
      </c>
      <c r="G3483" s="11" t="s">
        <v>46</v>
      </c>
      <c r="H3483" s="11">
        <v>420274</v>
      </c>
      <c r="I3483" s="11" t="s">
        <v>6494</v>
      </c>
    </row>
    <row r="3484" s="1" customFormat="1" spans="1:9">
      <c r="A3484" s="11"/>
      <c r="B3484" s="11"/>
      <c r="C3484" s="11" t="s">
        <v>7351</v>
      </c>
      <c r="D3484" s="11" t="s">
        <v>717</v>
      </c>
      <c r="E3484" s="11" t="s">
        <v>18</v>
      </c>
      <c r="F3484" s="11" t="s">
        <v>14</v>
      </c>
      <c r="G3484" s="11"/>
      <c r="H3484" s="11"/>
      <c r="I3484" s="11"/>
    </row>
    <row r="3485" s="1" customFormat="1" spans="1:9">
      <c r="A3485" s="11">
        <f>COUNT($A$2:A3484)+1</f>
        <v>1395</v>
      </c>
      <c r="B3485" s="11" t="s">
        <v>7352</v>
      </c>
      <c r="C3485" s="11" t="s">
        <v>7353</v>
      </c>
      <c r="D3485" s="11" t="s">
        <v>7354</v>
      </c>
      <c r="E3485" s="11" t="s">
        <v>13</v>
      </c>
      <c r="F3485" s="11" t="s">
        <v>14</v>
      </c>
      <c r="G3485" s="11" t="s">
        <v>89</v>
      </c>
      <c r="H3485" s="11">
        <v>420311</v>
      </c>
      <c r="I3485" s="11" t="s">
        <v>6494</v>
      </c>
    </row>
    <row r="3486" s="1" customFormat="1" spans="1:9">
      <c r="A3486" s="11"/>
      <c r="B3486" s="11"/>
      <c r="C3486" s="11" t="s">
        <v>7355</v>
      </c>
      <c r="D3486" s="11" t="s">
        <v>7356</v>
      </c>
      <c r="E3486" s="11" t="s">
        <v>18</v>
      </c>
      <c r="F3486" s="11" t="s">
        <v>14</v>
      </c>
      <c r="G3486" s="11"/>
      <c r="H3486" s="11"/>
      <c r="I3486" s="11"/>
    </row>
    <row r="3487" s="1" customFormat="1" spans="1:9">
      <c r="A3487" s="11"/>
      <c r="B3487" s="11"/>
      <c r="C3487" s="11" t="s">
        <v>7357</v>
      </c>
      <c r="D3487" s="11" t="s">
        <v>7358</v>
      </c>
      <c r="E3487" s="11" t="s">
        <v>21</v>
      </c>
      <c r="F3487" s="11" t="s">
        <v>14</v>
      </c>
      <c r="G3487" s="11"/>
      <c r="H3487" s="11"/>
      <c r="I3487" s="11"/>
    </row>
    <row r="3488" s="1" customFormat="1" spans="1:9">
      <c r="A3488" s="11">
        <f>COUNT($A$2:A3487)+1</f>
        <v>1396</v>
      </c>
      <c r="B3488" s="11" t="s">
        <v>7359</v>
      </c>
      <c r="C3488" s="11" t="s">
        <v>667</v>
      </c>
      <c r="D3488" s="11" t="s">
        <v>7360</v>
      </c>
      <c r="E3488" s="11" t="s">
        <v>13</v>
      </c>
      <c r="F3488" s="11" t="s">
        <v>14</v>
      </c>
      <c r="G3488" s="11" t="s">
        <v>89</v>
      </c>
      <c r="H3488" s="11">
        <v>420498</v>
      </c>
      <c r="I3488" s="11" t="s">
        <v>6494</v>
      </c>
    </row>
    <row r="3489" s="1" customFormat="1" spans="1:9">
      <c r="A3489" s="11"/>
      <c r="B3489" s="11"/>
      <c r="C3489" s="11" t="s">
        <v>7361</v>
      </c>
      <c r="D3489" s="11" t="s">
        <v>472</v>
      </c>
      <c r="E3489" s="11" t="s">
        <v>18</v>
      </c>
      <c r="F3489" s="11" t="s">
        <v>14</v>
      </c>
      <c r="G3489" s="11"/>
      <c r="H3489" s="11"/>
      <c r="I3489" s="11"/>
    </row>
    <row r="3490" s="1" customFormat="1" spans="1:9">
      <c r="A3490" s="11"/>
      <c r="B3490" s="11"/>
      <c r="C3490" s="11" t="s">
        <v>7362</v>
      </c>
      <c r="D3490" s="11" t="s">
        <v>7363</v>
      </c>
      <c r="E3490" s="11" t="s">
        <v>21</v>
      </c>
      <c r="F3490" s="11" t="s">
        <v>14</v>
      </c>
      <c r="G3490" s="11"/>
      <c r="H3490" s="11"/>
      <c r="I3490" s="11"/>
    </row>
    <row r="3491" s="1" customFormat="1" spans="1:9">
      <c r="A3491" s="12" t="s">
        <v>7364</v>
      </c>
      <c r="B3491" s="12"/>
      <c r="C3491" s="12"/>
      <c r="D3491" s="12"/>
      <c r="E3491" s="12"/>
      <c r="F3491" s="12"/>
      <c r="G3491" s="12"/>
      <c r="H3491" s="12"/>
      <c r="I3491" s="12"/>
    </row>
    <row r="3492" s="1" customFormat="1" spans="1:9">
      <c r="A3492" s="12"/>
      <c r="B3492" s="12"/>
      <c r="C3492" s="12"/>
      <c r="D3492" s="12"/>
      <c r="E3492" s="12"/>
      <c r="F3492" s="12"/>
      <c r="G3492" s="12"/>
      <c r="H3492" s="12"/>
      <c r="I3492" s="12"/>
    </row>
    <row r="3493" s="1" customFormat="1" spans="1:9">
      <c r="A3493" s="12"/>
      <c r="B3493" s="12"/>
      <c r="C3493" s="12"/>
      <c r="D3493" s="12"/>
      <c r="E3493" s="12"/>
      <c r="F3493" s="12"/>
      <c r="G3493" s="12"/>
      <c r="H3493" s="12"/>
      <c r="I3493" s="12"/>
    </row>
    <row r="3494" s="1" customFormat="1" spans="1:9">
      <c r="A3494" s="12"/>
      <c r="B3494" s="12"/>
      <c r="C3494" s="12"/>
      <c r="D3494" s="12"/>
      <c r="E3494" s="12"/>
      <c r="F3494" s="12"/>
      <c r="G3494" s="12"/>
      <c r="H3494" s="12"/>
      <c r="I3494" s="12"/>
    </row>
    <row r="3495" s="1" customFormat="1" spans="1:9">
      <c r="A3495" s="12"/>
      <c r="B3495" s="12"/>
      <c r="C3495" s="12"/>
      <c r="D3495" s="12"/>
      <c r="E3495" s="12"/>
      <c r="F3495" s="12"/>
      <c r="G3495" s="12"/>
      <c r="H3495" s="12"/>
      <c r="I3495" s="12"/>
    </row>
    <row r="3496" s="1" customFormat="1" spans="1:9">
      <c r="A3496" s="12"/>
      <c r="B3496" s="12"/>
      <c r="C3496" s="12"/>
      <c r="D3496" s="12"/>
      <c r="E3496" s="12"/>
      <c r="F3496" s="12"/>
      <c r="G3496" s="12"/>
      <c r="H3496" s="12"/>
      <c r="I3496" s="12"/>
    </row>
    <row r="3497" s="1" customFormat="1" spans="1:9">
      <c r="A3497" s="12"/>
      <c r="B3497" s="12"/>
      <c r="C3497" s="12"/>
      <c r="D3497" s="12"/>
      <c r="E3497" s="12"/>
      <c r="F3497" s="12"/>
      <c r="G3497" s="12"/>
      <c r="H3497" s="12"/>
      <c r="I3497" s="12"/>
    </row>
    <row r="3498" s="1" customFormat="1" spans="1:9">
      <c r="A3498" s="12"/>
      <c r="B3498" s="12"/>
      <c r="C3498" s="12"/>
      <c r="D3498" s="12"/>
      <c r="E3498" s="12"/>
      <c r="F3498" s="12"/>
      <c r="G3498" s="12"/>
      <c r="H3498" s="12"/>
      <c r="I3498" s="12"/>
    </row>
    <row r="3499" s="1" customFormat="1" spans="1:9">
      <c r="A3499" s="12"/>
      <c r="B3499" s="12"/>
      <c r="C3499" s="12"/>
      <c r="D3499" s="12"/>
      <c r="E3499" s="12"/>
      <c r="F3499" s="12"/>
      <c r="G3499" s="12"/>
      <c r="H3499" s="12"/>
      <c r="I3499" s="12"/>
    </row>
    <row r="3500" s="1" customFormat="1" spans="1:9">
      <c r="A3500" s="12"/>
      <c r="B3500" s="12"/>
      <c r="C3500" s="12"/>
      <c r="D3500" s="12"/>
      <c r="E3500" s="12"/>
      <c r="F3500" s="12"/>
      <c r="G3500" s="12"/>
      <c r="H3500" s="12"/>
      <c r="I3500" s="12"/>
    </row>
    <row r="3501" s="1" customFormat="1" spans="1:9">
      <c r="A3501" s="12"/>
      <c r="B3501" s="12"/>
      <c r="C3501" s="12"/>
      <c r="D3501" s="12"/>
      <c r="E3501" s="12"/>
      <c r="F3501" s="12"/>
      <c r="G3501" s="12"/>
      <c r="H3501" s="12"/>
      <c r="I3501" s="12"/>
    </row>
  </sheetData>
  <autoFilter ref="A2:I3501">
    <extLst/>
  </autoFilter>
  <mergeCells count="5077">
    <mergeCell ref="A1:I1"/>
    <mergeCell ref="A3:A7"/>
    <mergeCell ref="A8:A11"/>
    <mergeCell ref="A12:A15"/>
    <mergeCell ref="A16:A17"/>
    <mergeCell ref="A18:A21"/>
    <mergeCell ref="A23:A24"/>
    <mergeCell ref="A28:A31"/>
    <mergeCell ref="A32:A34"/>
    <mergeCell ref="A35:A38"/>
    <mergeCell ref="A41:A43"/>
    <mergeCell ref="A44:A47"/>
    <mergeCell ref="A48:A50"/>
    <mergeCell ref="A51:A53"/>
    <mergeCell ref="A54:A57"/>
    <mergeCell ref="A58:A60"/>
    <mergeCell ref="A61:A64"/>
    <mergeCell ref="A65:A67"/>
    <mergeCell ref="A68:A70"/>
    <mergeCell ref="A72:A75"/>
    <mergeCell ref="A77:A81"/>
    <mergeCell ref="A82:A83"/>
    <mergeCell ref="A84:A86"/>
    <mergeCell ref="A87:A90"/>
    <mergeCell ref="A91:A94"/>
    <mergeCell ref="A95:A96"/>
    <mergeCell ref="A97:A99"/>
    <mergeCell ref="A100:A102"/>
    <mergeCell ref="A103:A105"/>
    <mergeCell ref="A106:A109"/>
    <mergeCell ref="A110:A113"/>
    <mergeCell ref="A114:A115"/>
    <mergeCell ref="A116:A117"/>
    <mergeCell ref="A118:A120"/>
    <mergeCell ref="A121:A124"/>
    <mergeCell ref="A125:A126"/>
    <mergeCell ref="A128:A130"/>
    <mergeCell ref="A131:A132"/>
    <mergeCell ref="A133:A135"/>
    <mergeCell ref="A136:A139"/>
    <mergeCell ref="A140:A143"/>
    <mergeCell ref="A144:A146"/>
    <mergeCell ref="A147:A150"/>
    <mergeCell ref="A151:A153"/>
    <mergeCell ref="A156:A157"/>
    <mergeCell ref="A158:A160"/>
    <mergeCell ref="A161:A164"/>
    <mergeCell ref="A165:A166"/>
    <mergeCell ref="A167:A168"/>
    <mergeCell ref="A169:A172"/>
    <mergeCell ref="A173:A175"/>
    <mergeCell ref="A176:A178"/>
    <mergeCell ref="A179:A181"/>
    <mergeCell ref="A182:A183"/>
    <mergeCell ref="A184:A186"/>
    <mergeCell ref="A187:A190"/>
    <mergeCell ref="A191:A192"/>
    <mergeCell ref="A193:A196"/>
    <mergeCell ref="A197:A199"/>
    <mergeCell ref="A201:A203"/>
    <mergeCell ref="A204:A205"/>
    <mergeCell ref="A206:A208"/>
    <mergeCell ref="A209:A211"/>
    <mergeCell ref="A212:A213"/>
    <mergeCell ref="A214:A217"/>
    <mergeCell ref="A219:A221"/>
    <mergeCell ref="A225:A228"/>
    <mergeCell ref="A230:A231"/>
    <mergeCell ref="A235:A237"/>
    <mergeCell ref="A239:A241"/>
    <mergeCell ref="A242:A246"/>
    <mergeCell ref="A247:A248"/>
    <mergeCell ref="A249:A252"/>
    <mergeCell ref="A253:A256"/>
    <mergeCell ref="A259:A261"/>
    <mergeCell ref="A262:A263"/>
    <mergeCell ref="A266:A268"/>
    <mergeCell ref="A269:A272"/>
    <mergeCell ref="A274:A277"/>
    <mergeCell ref="A278:A280"/>
    <mergeCell ref="A281:A284"/>
    <mergeCell ref="A285:A288"/>
    <mergeCell ref="A289:A292"/>
    <mergeCell ref="A293:A296"/>
    <mergeCell ref="A297:A298"/>
    <mergeCell ref="A299:A301"/>
    <mergeCell ref="A302:A305"/>
    <mergeCell ref="A306:A308"/>
    <mergeCell ref="A309:A312"/>
    <mergeCell ref="A313:A316"/>
    <mergeCell ref="A317:A320"/>
    <mergeCell ref="A321:A323"/>
    <mergeCell ref="A324:A327"/>
    <mergeCell ref="A328:A330"/>
    <mergeCell ref="A331:A334"/>
    <mergeCell ref="A335:A337"/>
    <mergeCell ref="A338:A340"/>
    <mergeCell ref="A341:A343"/>
    <mergeCell ref="A344:A347"/>
    <mergeCell ref="A348:A351"/>
    <mergeCell ref="A352:A354"/>
    <mergeCell ref="A355:A356"/>
    <mergeCell ref="A357:A360"/>
    <mergeCell ref="A361:A364"/>
    <mergeCell ref="A366:A367"/>
    <mergeCell ref="A368:A371"/>
    <mergeCell ref="A372:A374"/>
    <mergeCell ref="A375:A378"/>
    <mergeCell ref="A379:A382"/>
    <mergeCell ref="A383:A386"/>
    <mergeCell ref="A387:A389"/>
    <mergeCell ref="A390:A391"/>
    <mergeCell ref="A392:A396"/>
    <mergeCell ref="A397:A400"/>
    <mergeCell ref="A402:A403"/>
    <mergeCell ref="A404:A406"/>
    <mergeCell ref="A407:A410"/>
    <mergeCell ref="A411:A414"/>
    <mergeCell ref="A415:A418"/>
    <mergeCell ref="A419:A421"/>
    <mergeCell ref="A423:A425"/>
    <mergeCell ref="A426:A429"/>
    <mergeCell ref="A430:A432"/>
    <mergeCell ref="A433:A434"/>
    <mergeCell ref="A435:A437"/>
    <mergeCell ref="A438:A440"/>
    <mergeCell ref="A441:A443"/>
    <mergeCell ref="A444:A446"/>
    <mergeCell ref="A448:A450"/>
    <mergeCell ref="A451:A452"/>
    <mergeCell ref="A453:A454"/>
    <mergeCell ref="A455:A458"/>
    <mergeCell ref="A459:A461"/>
    <mergeCell ref="A462:A463"/>
    <mergeCell ref="A464:A467"/>
    <mergeCell ref="A468:A471"/>
    <mergeCell ref="A472:A473"/>
    <mergeCell ref="A474:A476"/>
    <mergeCell ref="A477:A479"/>
    <mergeCell ref="A480:A481"/>
    <mergeCell ref="A483:A485"/>
    <mergeCell ref="A487:A490"/>
    <mergeCell ref="A491:A493"/>
    <mergeCell ref="A494:A495"/>
    <mergeCell ref="A496:A499"/>
    <mergeCell ref="A500:A502"/>
    <mergeCell ref="A503:A506"/>
    <mergeCell ref="A509:A511"/>
    <mergeCell ref="A512:A515"/>
    <mergeCell ref="A516:A519"/>
    <mergeCell ref="A521:A522"/>
    <mergeCell ref="A525:A528"/>
    <mergeCell ref="A529:A531"/>
    <mergeCell ref="A532:A535"/>
    <mergeCell ref="A536:A538"/>
    <mergeCell ref="A539:A541"/>
    <mergeCell ref="A542:A544"/>
    <mergeCell ref="A545:A547"/>
    <mergeCell ref="A548:A551"/>
    <mergeCell ref="A552:A555"/>
    <mergeCell ref="A556:A559"/>
    <mergeCell ref="A560:A562"/>
    <mergeCell ref="A565:A568"/>
    <mergeCell ref="A571:A574"/>
    <mergeCell ref="A575:A577"/>
    <mergeCell ref="A578:A580"/>
    <mergeCell ref="A581:A583"/>
    <mergeCell ref="A586:A588"/>
    <mergeCell ref="A589:A591"/>
    <mergeCell ref="A592:A593"/>
    <mergeCell ref="A594:A597"/>
    <mergeCell ref="A598:A600"/>
    <mergeCell ref="A601:A603"/>
    <mergeCell ref="A604:A607"/>
    <mergeCell ref="A608:A610"/>
    <mergeCell ref="A611:A613"/>
    <mergeCell ref="A614:A616"/>
    <mergeCell ref="A617:A619"/>
    <mergeCell ref="A620:A623"/>
    <mergeCell ref="A624:A627"/>
    <mergeCell ref="A629:A630"/>
    <mergeCell ref="A631:A634"/>
    <mergeCell ref="A636:A637"/>
    <mergeCell ref="A638:A640"/>
    <mergeCell ref="A641:A642"/>
    <mergeCell ref="A643:A646"/>
    <mergeCell ref="A647:A648"/>
    <mergeCell ref="A649:A651"/>
    <mergeCell ref="A652:A655"/>
    <mergeCell ref="A656:A657"/>
    <mergeCell ref="A658:A660"/>
    <mergeCell ref="A661:A663"/>
    <mergeCell ref="A664:A666"/>
    <mergeCell ref="A667:A668"/>
    <mergeCell ref="A669:A671"/>
    <mergeCell ref="A672:A676"/>
    <mergeCell ref="A677:A680"/>
    <mergeCell ref="A683:A685"/>
    <mergeCell ref="A686:A689"/>
    <mergeCell ref="A690:A692"/>
    <mergeCell ref="A693:A695"/>
    <mergeCell ref="A698:A699"/>
    <mergeCell ref="A700:A703"/>
    <mergeCell ref="A704:A705"/>
    <mergeCell ref="A706:A707"/>
    <mergeCell ref="A708:A710"/>
    <mergeCell ref="A711:A714"/>
    <mergeCell ref="A715:A717"/>
    <mergeCell ref="A718:A721"/>
    <mergeCell ref="A723:A725"/>
    <mergeCell ref="A726:A727"/>
    <mergeCell ref="A728:A731"/>
    <mergeCell ref="A732:A734"/>
    <mergeCell ref="A735:A738"/>
    <mergeCell ref="A740:A743"/>
    <mergeCell ref="A744:A746"/>
    <mergeCell ref="A748:A749"/>
    <mergeCell ref="A750:A753"/>
    <mergeCell ref="A754:A756"/>
    <mergeCell ref="A757:A760"/>
    <mergeCell ref="A761:A764"/>
    <mergeCell ref="A765:A767"/>
    <mergeCell ref="A768:A769"/>
    <mergeCell ref="A770:A773"/>
    <mergeCell ref="A774:A775"/>
    <mergeCell ref="A776:A778"/>
    <mergeCell ref="A779:A781"/>
    <mergeCell ref="A783:A784"/>
    <mergeCell ref="A785:A787"/>
    <mergeCell ref="A788:A790"/>
    <mergeCell ref="A791:A793"/>
    <mergeCell ref="A794:A795"/>
    <mergeCell ref="A797:A799"/>
    <mergeCell ref="A800:A803"/>
    <mergeCell ref="A804:A806"/>
    <mergeCell ref="A807:A810"/>
    <mergeCell ref="A811:A813"/>
    <mergeCell ref="A815:A818"/>
    <mergeCell ref="A820:A822"/>
    <mergeCell ref="A823:A825"/>
    <mergeCell ref="A827:A829"/>
    <mergeCell ref="A831:A833"/>
    <mergeCell ref="A834:A837"/>
    <mergeCell ref="A838:A840"/>
    <mergeCell ref="A842:A845"/>
    <mergeCell ref="A846:A849"/>
    <mergeCell ref="A851:A853"/>
    <mergeCell ref="A854:A856"/>
    <mergeCell ref="A857:A858"/>
    <mergeCell ref="A859:A861"/>
    <mergeCell ref="A862:A864"/>
    <mergeCell ref="A866:A867"/>
    <mergeCell ref="A868:A871"/>
    <mergeCell ref="A874:A876"/>
    <mergeCell ref="A877:A879"/>
    <mergeCell ref="A880:A881"/>
    <mergeCell ref="A882:A883"/>
    <mergeCell ref="A884:A885"/>
    <mergeCell ref="A886:A888"/>
    <mergeCell ref="A889:A891"/>
    <mergeCell ref="A892:A893"/>
    <mergeCell ref="A894:A895"/>
    <mergeCell ref="A896:A897"/>
    <mergeCell ref="A898:A899"/>
    <mergeCell ref="A900:A901"/>
    <mergeCell ref="A902:A905"/>
    <mergeCell ref="A906:A908"/>
    <mergeCell ref="A909:A911"/>
    <mergeCell ref="A912:A915"/>
    <mergeCell ref="A916:A918"/>
    <mergeCell ref="A920:A921"/>
    <mergeCell ref="A924:A927"/>
    <mergeCell ref="A930:A932"/>
    <mergeCell ref="A933:A935"/>
    <mergeCell ref="A936:A938"/>
    <mergeCell ref="A939:A941"/>
    <mergeCell ref="A943:A946"/>
    <mergeCell ref="A947:A949"/>
    <mergeCell ref="A950:A951"/>
    <mergeCell ref="A952:A955"/>
    <mergeCell ref="A956:A959"/>
    <mergeCell ref="A962:A963"/>
    <mergeCell ref="A964:A965"/>
    <mergeCell ref="A966:A968"/>
    <mergeCell ref="A969:A970"/>
    <mergeCell ref="A971:A973"/>
    <mergeCell ref="A974:A977"/>
    <mergeCell ref="A978:A979"/>
    <mergeCell ref="A980:A983"/>
    <mergeCell ref="A986:A988"/>
    <mergeCell ref="A989:A991"/>
    <mergeCell ref="A992:A995"/>
    <mergeCell ref="A996:A998"/>
    <mergeCell ref="A999:A1000"/>
    <mergeCell ref="A1003:A1005"/>
    <mergeCell ref="A1006:A1010"/>
    <mergeCell ref="A1011:A1012"/>
    <mergeCell ref="A1013:A1014"/>
    <mergeCell ref="A1015:A1017"/>
    <mergeCell ref="A1018:A1023"/>
    <mergeCell ref="A1024:A1026"/>
    <mergeCell ref="A1027:A1028"/>
    <mergeCell ref="A1029:A1031"/>
    <mergeCell ref="A1033:A1035"/>
    <mergeCell ref="A1036:A1037"/>
    <mergeCell ref="A1038:A1040"/>
    <mergeCell ref="A1041:A1043"/>
    <mergeCell ref="A1045:A1047"/>
    <mergeCell ref="A1049:A1052"/>
    <mergeCell ref="A1053:A1054"/>
    <mergeCell ref="A1055:A1057"/>
    <mergeCell ref="A1058:A1061"/>
    <mergeCell ref="A1062:A1065"/>
    <mergeCell ref="A1066:A1068"/>
    <mergeCell ref="A1069:A1071"/>
    <mergeCell ref="A1072:A1073"/>
    <mergeCell ref="A1074:A1075"/>
    <mergeCell ref="A1076:A1079"/>
    <mergeCell ref="A1080:A1082"/>
    <mergeCell ref="A1083:A1086"/>
    <mergeCell ref="A1088:A1090"/>
    <mergeCell ref="A1092:A1095"/>
    <mergeCell ref="A1096:A1099"/>
    <mergeCell ref="A1100:A1102"/>
    <mergeCell ref="A1103:A1105"/>
    <mergeCell ref="A1106:A1109"/>
    <mergeCell ref="A1110:A1113"/>
    <mergeCell ref="A1114:A1117"/>
    <mergeCell ref="A1118:A1121"/>
    <mergeCell ref="A1123:A1125"/>
    <mergeCell ref="A1126:A1128"/>
    <mergeCell ref="A1129:A1131"/>
    <mergeCell ref="A1132:A1135"/>
    <mergeCell ref="A1136:A1139"/>
    <mergeCell ref="A1140:A1142"/>
    <mergeCell ref="A1143:A1145"/>
    <mergeCell ref="A1147:A1150"/>
    <mergeCell ref="A1151:A1154"/>
    <mergeCell ref="A1155:A1157"/>
    <mergeCell ref="A1158:A1160"/>
    <mergeCell ref="A1162:A1164"/>
    <mergeCell ref="A1166:A1168"/>
    <mergeCell ref="A1169:A1171"/>
    <mergeCell ref="A1172:A1173"/>
    <mergeCell ref="A1174:A1176"/>
    <mergeCell ref="A1177:A1180"/>
    <mergeCell ref="A1181:A1183"/>
    <mergeCell ref="A1185:A1187"/>
    <mergeCell ref="A1188:A1190"/>
    <mergeCell ref="A1191:A1192"/>
    <mergeCell ref="A1194:A1196"/>
    <mergeCell ref="A1197:A1199"/>
    <mergeCell ref="A1200:A1202"/>
    <mergeCell ref="A1203:A1204"/>
    <mergeCell ref="A1205:A1208"/>
    <mergeCell ref="A1209:A1211"/>
    <mergeCell ref="A1212:A1213"/>
    <mergeCell ref="A1214:A1215"/>
    <mergeCell ref="A1216:A1219"/>
    <mergeCell ref="A1220:A1222"/>
    <mergeCell ref="A1223:A1225"/>
    <mergeCell ref="A1227:A1230"/>
    <mergeCell ref="A1231:A1232"/>
    <mergeCell ref="A1233:A1234"/>
    <mergeCell ref="A1235:A1237"/>
    <mergeCell ref="A1238:A1241"/>
    <mergeCell ref="A1242:A1245"/>
    <mergeCell ref="A1249:A1250"/>
    <mergeCell ref="A1252:A1255"/>
    <mergeCell ref="A1256:A1259"/>
    <mergeCell ref="A1260:A1262"/>
    <mergeCell ref="A1264:A1266"/>
    <mergeCell ref="A1267:A1268"/>
    <mergeCell ref="A1269:A1270"/>
    <mergeCell ref="A1271:A1274"/>
    <mergeCell ref="A1275:A1276"/>
    <mergeCell ref="A1279:A1282"/>
    <mergeCell ref="A1283:A1285"/>
    <mergeCell ref="A1287:A1288"/>
    <mergeCell ref="A1289:A1292"/>
    <mergeCell ref="A1293:A1294"/>
    <mergeCell ref="A1295:A1298"/>
    <mergeCell ref="A1299:A1302"/>
    <mergeCell ref="A1303:A1304"/>
    <mergeCell ref="A1307:A1308"/>
    <mergeCell ref="A1309:A1311"/>
    <mergeCell ref="A1312:A1313"/>
    <mergeCell ref="A1314:A1315"/>
    <mergeCell ref="A1316:A1318"/>
    <mergeCell ref="A1319:A1321"/>
    <mergeCell ref="A1322:A1323"/>
    <mergeCell ref="A1324:A1326"/>
    <mergeCell ref="A1327:A1329"/>
    <mergeCell ref="A1330:A1331"/>
    <mergeCell ref="A1332:A1335"/>
    <mergeCell ref="A1336:A1338"/>
    <mergeCell ref="A1339:A1341"/>
    <mergeCell ref="A1342:A1345"/>
    <mergeCell ref="A1347:A1349"/>
    <mergeCell ref="A1350:A1353"/>
    <mergeCell ref="A1354:A1356"/>
    <mergeCell ref="A1357:A1359"/>
    <mergeCell ref="A1360:A1361"/>
    <mergeCell ref="A1362:A1364"/>
    <mergeCell ref="A1365:A1366"/>
    <mergeCell ref="A1368:A1369"/>
    <mergeCell ref="A1370:A1372"/>
    <mergeCell ref="A1373:A1376"/>
    <mergeCell ref="A1377:A1379"/>
    <mergeCell ref="A1380:A1382"/>
    <mergeCell ref="A1383:A1384"/>
    <mergeCell ref="A1385:A1388"/>
    <mergeCell ref="A1391:A1392"/>
    <mergeCell ref="A1393:A1395"/>
    <mergeCell ref="A1396:A1398"/>
    <mergeCell ref="A1400:A1404"/>
    <mergeCell ref="A1405:A1407"/>
    <mergeCell ref="A1408:A1411"/>
    <mergeCell ref="A1413:A1416"/>
    <mergeCell ref="A1417:A1418"/>
    <mergeCell ref="A1419:A1421"/>
    <mergeCell ref="A1423:A1425"/>
    <mergeCell ref="A1427:A1430"/>
    <mergeCell ref="A1431:A1432"/>
    <mergeCell ref="A1433:A1435"/>
    <mergeCell ref="A1436:A1437"/>
    <mergeCell ref="A1438:A1439"/>
    <mergeCell ref="A1440:A1441"/>
    <mergeCell ref="A1442:A1444"/>
    <mergeCell ref="A1445:A1448"/>
    <mergeCell ref="A1449:A1451"/>
    <mergeCell ref="A1452:A1453"/>
    <mergeCell ref="A1454:A1457"/>
    <mergeCell ref="A1458:A1461"/>
    <mergeCell ref="A1462:A1463"/>
    <mergeCell ref="A1464:A1466"/>
    <mergeCell ref="A1467:A1468"/>
    <mergeCell ref="A1469:A1471"/>
    <mergeCell ref="A1472:A1474"/>
    <mergeCell ref="A1476:A1477"/>
    <mergeCell ref="A1479:A1481"/>
    <mergeCell ref="A1482:A1485"/>
    <mergeCell ref="A1486:A1488"/>
    <mergeCell ref="A1490:A1493"/>
    <mergeCell ref="A1494:A1497"/>
    <mergeCell ref="A1498:A1500"/>
    <mergeCell ref="A1501:A1504"/>
    <mergeCell ref="A1505:A1507"/>
    <mergeCell ref="A1509:A1510"/>
    <mergeCell ref="A1514:A1516"/>
    <mergeCell ref="A1517:A1520"/>
    <mergeCell ref="A1521:A1524"/>
    <mergeCell ref="A1526:A1528"/>
    <mergeCell ref="A1529:A1531"/>
    <mergeCell ref="A1533:A1535"/>
    <mergeCell ref="A1536:A1538"/>
    <mergeCell ref="A1539:A1540"/>
    <mergeCell ref="A1542:A1544"/>
    <mergeCell ref="A1546:A1548"/>
    <mergeCell ref="A1549:A1552"/>
    <mergeCell ref="A1554:A1556"/>
    <mergeCell ref="A1557:A1560"/>
    <mergeCell ref="A1561:A1563"/>
    <mergeCell ref="A1564:A1567"/>
    <mergeCell ref="A1568:A1571"/>
    <mergeCell ref="A1572:A1574"/>
    <mergeCell ref="A1575:A1578"/>
    <mergeCell ref="A1579:A1580"/>
    <mergeCell ref="A1581:A1583"/>
    <mergeCell ref="A1585:A1586"/>
    <mergeCell ref="A1587:A1589"/>
    <mergeCell ref="A1590:A1591"/>
    <mergeCell ref="A1592:A1595"/>
    <mergeCell ref="A1596:A1598"/>
    <mergeCell ref="A1600:A1603"/>
    <mergeCell ref="A1604:A1606"/>
    <mergeCell ref="A1609:A1610"/>
    <mergeCell ref="A1611:A1614"/>
    <mergeCell ref="A1615:A1617"/>
    <mergeCell ref="A1618:A1621"/>
    <mergeCell ref="A1622:A1625"/>
    <mergeCell ref="A1627:A1629"/>
    <mergeCell ref="A1632:A1635"/>
    <mergeCell ref="A1637:A1640"/>
    <mergeCell ref="A1644:A1647"/>
    <mergeCell ref="A1648:A1650"/>
    <mergeCell ref="A1651:A1653"/>
    <mergeCell ref="A1654:A1655"/>
    <mergeCell ref="A1656:A1658"/>
    <mergeCell ref="A1660:A1662"/>
    <mergeCell ref="A1663:A1666"/>
    <mergeCell ref="A1668:A1670"/>
    <mergeCell ref="A1671:A1673"/>
    <mergeCell ref="A1674:A1678"/>
    <mergeCell ref="A1679:A1682"/>
    <mergeCell ref="A1683:A1684"/>
    <mergeCell ref="A1685:A1687"/>
    <mergeCell ref="A1688:A1690"/>
    <mergeCell ref="A1691:A1693"/>
    <mergeCell ref="A1694:A1696"/>
    <mergeCell ref="A1698:A1700"/>
    <mergeCell ref="A1701:A1703"/>
    <mergeCell ref="A1704:A1707"/>
    <mergeCell ref="A1708:A1709"/>
    <mergeCell ref="A1710:A1712"/>
    <mergeCell ref="A1713:A1715"/>
    <mergeCell ref="A1716:A1719"/>
    <mergeCell ref="A1720:A1723"/>
    <mergeCell ref="A1724:A1725"/>
    <mergeCell ref="A1726:A1728"/>
    <mergeCell ref="A1731:A1734"/>
    <mergeCell ref="A1736:A1737"/>
    <mergeCell ref="A1739:A1741"/>
    <mergeCell ref="A1743:A1745"/>
    <mergeCell ref="A1747:A1748"/>
    <mergeCell ref="A1749:A1751"/>
    <mergeCell ref="A1752:A1754"/>
    <mergeCell ref="A1755:A1758"/>
    <mergeCell ref="A1760:A1762"/>
    <mergeCell ref="A1764:A1766"/>
    <mergeCell ref="A1767:A1768"/>
    <mergeCell ref="A1769:A1770"/>
    <mergeCell ref="A1771:A1774"/>
    <mergeCell ref="A1775:A1777"/>
    <mergeCell ref="A1779:A1782"/>
    <mergeCell ref="A1783:A1784"/>
    <mergeCell ref="A1785:A1787"/>
    <mergeCell ref="A1788:A1791"/>
    <mergeCell ref="A1792:A1794"/>
    <mergeCell ref="A1795:A1798"/>
    <mergeCell ref="A1799:A1802"/>
    <mergeCell ref="A1803:A1805"/>
    <mergeCell ref="A1806:A1808"/>
    <mergeCell ref="A1809:A1812"/>
    <mergeCell ref="A1813:A1816"/>
    <mergeCell ref="A1818:A1821"/>
    <mergeCell ref="A1822:A1823"/>
    <mergeCell ref="A1824:A1826"/>
    <mergeCell ref="A1829:A1832"/>
    <mergeCell ref="A1833:A1836"/>
    <mergeCell ref="A1837:A1840"/>
    <mergeCell ref="A1842:A1843"/>
    <mergeCell ref="A1844:A1845"/>
    <mergeCell ref="A1847:A1848"/>
    <mergeCell ref="A1849:A1850"/>
    <mergeCell ref="A1852:A1855"/>
    <mergeCell ref="A1856:A1858"/>
    <mergeCell ref="A1861:A1864"/>
    <mergeCell ref="A1865:A1867"/>
    <mergeCell ref="A1868:A1870"/>
    <mergeCell ref="A1872:A1873"/>
    <mergeCell ref="A1874:A1876"/>
    <mergeCell ref="A1877:A1880"/>
    <mergeCell ref="A1881:A1882"/>
    <mergeCell ref="A1883:A1885"/>
    <mergeCell ref="A1888:A1891"/>
    <mergeCell ref="A1892:A1894"/>
    <mergeCell ref="A1895:A1898"/>
    <mergeCell ref="A1900:A1902"/>
    <mergeCell ref="A1904:A1905"/>
    <mergeCell ref="A1906:A1909"/>
    <mergeCell ref="A1912:A1914"/>
    <mergeCell ref="A1915:A1916"/>
    <mergeCell ref="A1917:A1920"/>
    <mergeCell ref="A1921:A1922"/>
    <mergeCell ref="A1923:A1924"/>
    <mergeCell ref="A1926:A1928"/>
    <mergeCell ref="A1930:A1931"/>
    <mergeCell ref="A1932:A1934"/>
    <mergeCell ref="A1936:A1939"/>
    <mergeCell ref="A1941:A1944"/>
    <mergeCell ref="A1945:A1947"/>
    <mergeCell ref="A1948:A1950"/>
    <mergeCell ref="A1952:A1953"/>
    <mergeCell ref="A1954:A1960"/>
    <mergeCell ref="A1962:A1963"/>
    <mergeCell ref="A1964:A1966"/>
    <mergeCell ref="A1967:A1969"/>
    <mergeCell ref="A1971:A1972"/>
    <mergeCell ref="A1973:A1975"/>
    <mergeCell ref="A1977:A1979"/>
    <mergeCell ref="A1980:A1983"/>
    <mergeCell ref="A1984:A1986"/>
    <mergeCell ref="A1987:A1988"/>
    <mergeCell ref="A1989:A1992"/>
    <mergeCell ref="A1993:A1997"/>
    <mergeCell ref="A1998:A1999"/>
    <mergeCell ref="A2000:A2002"/>
    <mergeCell ref="A2003:A2006"/>
    <mergeCell ref="A2007:A2008"/>
    <mergeCell ref="A2009:A2011"/>
    <mergeCell ref="A2012:A2013"/>
    <mergeCell ref="A2014:A2018"/>
    <mergeCell ref="A2019:A2021"/>
    <mergeCell ref="A2023:A2026"/>
    <mergeCell ref="A2027:A2030"/>
    <mergeCell ref="A2031:A2034"/>
    <mergeCell ref="A2035:A2036"/>
    <mergeCell ref="A2038:A2039"/>
    <mergeCell ref="A2040:A2041"/>
    <mergeCell ref="A2042:A2044"/>
    <mergeCell ref="A2047:A2050"/>
    <mergeCell ref="A2051:A2052"/>
    <mergeCell ref="A2053:A2056"/>
    <mergeCell ref="A2057:A2060"/>
    <mergeCell ref="A2061:A2063"/>
    <mergeCell ref="A2065:A2068"/>
    <mergeCell ref="A2070:A2073"/>
    <mergeCell ref="A2074:A2078"/>
    <mergeCell ref="A2081:A2083"/>
    <mergeCell ref="A2084:A2085"/>
    <mergeCell ref="A2086:A2087"/>
    <mergeCell ref="A2088:A2089"/>
    <mergeCell ref="A2093:A2095"/>
    <mergeCell ref="A2096:A2098"/>
    <mergeCell ref="A2099:A2102"/>
    <mergeCell ref="A2103:A2105"/>
    <mergeCell ref="A2107:A2108"/>
    <mergeCell ref="A2109:A2112"/>
    <mergeCell ref="A2113:A2116"/>
    <mergeCell ref="A2117:A2119"/>
    <mergeCell ref="A2120:A2121"/>
    <mergeCell ref="A2122:A2123"/>
    <mergeCell ref="A2124:A2126"/>
    <mergeCell ref="A2127:A2128"/>
    <mergeCell ref="A2132:A2133"/>
    <mergeCell ref="A2135:A2137"/>
    <mergeCell ref="A2139:A2141"/>
    <mergeCell ref="A2143:A2145"/>
    <mergeCell ref="A2146:A2149"/>
    <mergeCell ref="A2150:A2151"/>
    <mergeCell ref="A2155:A2156"/>
    <mergeCell ref="A2157:A2158"/>
    <mergeCell ref="A2159:A2161"/>
    <mergeCell ref="A2162:A2165"/>
    <mergeCell ref="A2166:A2167"/>
    <mergeCell ref="A2168:A2170"/>
    <mergeCell ref="A2171:A2174"/>
    <mergeCell ref="A2176:A2178"/>
    <mergeCell ref="A2179:A2182"/>
    <mergeCell ref="A2183:A2185"/>
    <mergeCell ref="A2186:A2188"/>
    <mergeCell ref="A2190:A2191"/>
    <mergeCell ref="A2192:A2195"/>
    <mergeCell ref="A2197:A2198"/>
    <mergeCell ref="A2201:A2202"/>
    <mergeCell ref="A2203:A2206"/>
    <mergeCell ref="A2207:A2209"/>
    <mergeCell ref="A2210:A2213"/>
    <mergeCell ref="A2215:A2217"/>
    <mergeCell ref="A2218:A2220"/>
    <mergeCell ref="A2221:A2223"/>
    <mergeCell ref="A2224:A2228"/>
    <mergeCell ref="A2230:A2233"/>
    <mergeCell ref="A2234:A2236"/>
    <mergeCell ref="A2237:A2238"/>
    <mergeCell ref="A2240:A2242"/>
    <mergeCell ref="A2243:A2244"/>
    <mergeCell ref="A2245:A2246"/>
    <mergeCell ref="A2247:A2248"/>
    <mergeCell ref="A2249:A2251"/>
    <mergeCell ref="A2252:A2255"/>
    <mergeCell ref="A2256:A2258"/>
    <mergeCell ref="A2260:A2262"/>
    <mergeCell ref="A2263:A2264"/>
    <mergeCell ref="A2268:A2269"/>
    <mergeCell ref="A2270:A2273"/>
    <mergeCell ref="A2274:A2275"/>
    <mergeCell ref="A2277:A2281"/>
    <mergeCell ref="A2282:A2284"/>
    <mergeCell ref="A2285:A2288"/>
    <mergeCell ref="A2289:A2291"/>
    <mergeCell ref="A2292:A2296"/>
    <mergeCell ref="A2297:A2299"/>
    <mergeCell ref="A2300:A2302"/>
    <mergeCell ref="A2303:A2304"/>
    <mergeCell ref="A2305:A2308"/>
    <mergeCell ref="A2309:A2311"/>
    <mergeCell ref="A2312:A2315"/>
    <mergeCell ref="A2316:A2317"/>
    <mergeCell ref="A2321:A2323"/>
    <mergeCell ref="A2325:A2326"/>
    <mergeCell ref="A2327:A2329"/>
    <mergeCell ref="A2330:A2332"/>
    <mergeCell ref="A2335:A2337"/>
    <mergeCell ref="A2340:A2343"/>
    <mergeCell ref="A2345:A2346"/>
    <mergeCell ref="A2348:A2351"/>
    <mergeCell ref="A2352:A2355"/>
    <mergeCell ref="A2356:A2359"/>
    <mergeCell ref="A2360:A2363"/>
    <mergeCell ref="A2364:A2366"/>
    <mergeCell ref="A2369:A2371"/>
    <mergeCell ref="A2372:A2374"/>
    <mergeCell ref="A2375:A2378"/>
    <mergeCell ref="A2379:A2381"/>
    <mergeCell ref="A2382:A2385"/>
    <mergeCell ref="A2387:A2390"/>
    <mergeCell ref="A2392:A2393"/>
    <mergeCell ref="A2394:A2399"/>
    <mergeCell ref="A2401:A2404"/>
    <mergeCell ref="A2405:A2407"/>
    <mergeCell ref="A2408:A2409"/>
    <mergeCell ref="A2410:A2412"/>
    <mergeCell ref="A2413:A2414"/>
    <mergeCell ref="A2416:A2417"/>
    <mergeCell ref="A2418:A2420"/>
    <mergeCell ref="A2421:A2424"/>
    <mergeCell ref="A2425:A2427"/>
    <mergeCell ref="A2429:A2431"/>
    <mergeCell ref="A2432:A2435"/>
    <mergeCell ref="A2436:A2440"/>
    <mergeCell ref="A2441:A2444"/>
    <mergeCell ref="A2445:A2448"/>
    <mergeCell ref="A2449:A2450"/>
    <mergeCell ref="A2451:A2454"/>
    <mergeCell ref="A2456:A2458"/>
    <mergeCell ref="A2459:A2462"/>
    <mergeCell ref="A2463:A2466"/>
    <mergeCell ref="A2467:A2469"/>
    <mergeCell ref="A2470:A2474"/>
    <mergeCell ref="A2476:A2479"/>
    <mergeCell ref="A2480:A2481"/>
    <mergeCell ref="A2483:A2486"/>
    <mergeCell ref="A2488:A2491"/>
    <mergeCell ref="A2492:A2494"/>
    <mergeCell ref="A2495:A2497"/>
    <mergeCell ref="A2498:A2500"/>
    <mergeCell ref="A2501:A2505"/>
    <mergeCell ref="A2507:A2508"/>
    <mergeCell ref="A2509:A2510"/>
    <mergeCell ref="A2512:A2514"/>
    <mergeCell ref="A2515:A2517"/>
    <mergeCell ref="A2519:A2520"/>
    <mergeCell ref="A2522:A2524"/>
    <mergeCell ref="A2525:A2528"/>
    <mergeCell ref="A2529:A2532"/>
    <mergeCell ref="A2533:A2536"/>
    <mergeCell ref="A2538:A2541"/>
    <mergeCell ref="A2542:A2545"/>
    <mergeCell ref="A2546:A2550"/>
    <mergeCell ref="A2551:A2552"/>
    <mergeCell ref="A2554:A2557"/>
    <mergeCell ref="A2558:A2559"/>
    <mergeCell ref="A2562:A2563"/>
    <mergeCell ref="A2564:A2566"/>
    <mergeCell ref="A2567:A2568"/>
    <mergeCell ref="A2571:A2574"/>
    <mergeCell ref="A2575:A2578"/>
    <mergeCell ref="A2585:A2587"/>
    <mergeCell ref="A2589:A2591"/>
    <mergeCell ref="A2592:A2595"/>
    <mergeCell ref="A2596:A2597"/>
    <mergeCell ref="A2599:A2600"/>
    <mergeCell ref="A2601:A2603"/>
    <mergeCell ref="A2604:A2605"/>
    <mergeCell ref="A2607:A2609"/>
    <mergeCell ref="A2611:A2612"/>
    <mergeCell ref="A2615:A2618"/>
    <mergeCell ref="A2619:A2620"/>
    <mergeCell ref="A2621:A2623"/>
    <mergeCell ref="A2625:A2627"/>
    <mergeCell ref="A2629:A2630"/>
    <mergeCell ref="A2631:A2634"/>
    <mergeCell ref="A2635:A2636"/>
    <mergeCell ref="A2637:A2639"/>
    <mergeCell ref="A2640:A2642"/>
    <mergeCell ref="A2643:A2645"/>
    <mergeCell ref="A2646:A2647"/>
    <mergeCell ref="A2649:A2650"/>
    <mergeCell ref="A2651:A2653"/>
    <mergeCell ref="A2655:A2658"/>
    <mergeCell ref="A2661:A2662"/>
    <mergeCell ref="A2664:A2665"/>
    <mergeCell ref="A2666:A2669"/>
    <mergeCell ref="A2670:A2671"/>
    <mergeCell ref="A2672:A2674"/>
    <mergeCell ref="A2675:A2678"/>
    <mergeCell ref="A2680:A2681"/>
    <mergeCell ref="A2684:A2686"/>
    <mergeCell ref="A2688:A2690"/>
    <mergeCell ref="A2691:A2694"/>
    <mergeCell ref="A2695:A2696"/>
    <mergeCell ref="A2700:A2701"/>
    <mergeCell ref="A2702:A2704"/>
    <mergeCell ref="A2706:A2709"/>
    <mergeCell ref="A2711:A2713"/>
    <mergeCell ref="A2715:A2716"/>
    <mergeCell ref="A2717:A2720"/>
    <mergeCell ref="A2721:A2722"/>
    <mergeCell ref="A2723:A2726"/>
    <mergeCell ref="A2728:A2730"/>
    <mergeCell ref="A2731:A2733"/>
    <mergeCell ref="A2734:A2736"/>
    <mergeCell ref="A2737:A2738"/>
    <mergeCell ref="A2740:A2744"/>
    <mergeCell ref="A2745:A2746"/>
    <mergeCell ref="A2747:A2748"/>
    <mergeCell ref="A2749:A2752"/>
    <mergeCell ref="A2754:A2756"/>
    <mergeCell ref="A2757:A2758"/>
    <mergeCell ref="A2759:A2762"/>
    <mergeCell ref="A2763:A2765"/>
    <mergeCell ref="A2766:A2768"/>
    <mergeCell ref="A2769:A2771"/>
    <mergeCell ref="A2773:A2776"/>
    <mergeCell ref="A2777:A2778"/>
    <mergeCell ref="A2779:A2782"/>
    <mergeCell ref="A2785:A2787"/>
    <mergeCell ref="A2788:A2789"/>
    <mergeCell ref="A2790:A2793"/>
    <mergeCell ref="A2794:A2797"/>
    <mergeCell ref="A2800:A2801"/>
    <mergeCell ref="A2802:A2804"/>
    <mergeCell ref="A2806:A2807"/>
    <mergeCell ref="A2808:A2809"/>
    <mergeCell ref="A2810:A2811"/>
    <mergeCell ref="A2812:A2813"/>
    <mergeCell ref="A2816:A2818"/>
    <mergeCell ref="A2821:A2822"/>
    <mergeCell ref="A2824:A2827"/>
    <mergeCell ref="A2828:A2829"/>
    <mergeCell ref="A2830:A2833"/>
    <mergeCell ref="A2834:A2837"/>
    <mergeCell ref="A2838:A2841"/>
    <mergeCell ref="A2842:A2845"/>
    <mergeCell ref="A2847:A2848"/>
    <mergeCell ref="A2850:A2852"/>
    <mergeCell ref="A2853:A2855"/>
    <mergeCell ref="A2856:A2859"/>
    <mergeCell ref="A2860:A2863"/>
    <mergeCell ref="A2865:A2867"/>
    <mergeCell ref="A2868:A2870"/>
    <mergeCell ref="A2873:A2874"/>
    <mergeCell ref="A2875:A2877"/>
    <mergeCell ref="A2878:A2881"/>
    <mergeCell ref="A2885:A2887"/>
    <mergeCell ref="A2888:A2891"/>
    <mergeCell ref="A2892:A2893"/>
    <mergeCell ref="A2894:A2895"/>
    <mergeCell ref="A2896:A2897"/>
    <mergeCell ref="A2898:A2900"/>
    <mergeCell ref="A2901:A2904"/>
    <mergeCell ref="A2906:A2907"/>
    <mergeCell ref="A2908:A2911"/>
    <mergeCell ref="A2913:A2914"/>
    <mergeCell ref="A2915:A2916"/>
    <mergeCell ref="A2917:A2919"/>
    <mergeCell ref="A2920:A2921"/>
    <mergeCell ref="A2924:A2925"/>
    <mergeCell ref="A2926:A2928"/>
    <mergeCell ref="A2929:A2931"/>
    <mergeCell ref="A2932:A2934"/>
    <mergeCell ref="A2935:A2937"/>
    <mergeCell ref="A2940:A2942"/>
    <mergeCell ref="A2943:A2946"/>
    <mergeCell ref="A2949:A2950"/>
    <mergeCell ref="A2951:A2953"/>
    <mergeCell ref="A2954:A2957"/>
    <mergeCell ref="A2958:A2960"/>
    <mergeCell ref="A2961:A2963"/>
    <mergeCell ref="A2966:A2967"/>
    <mergeCell ref="A2972:A2974"/>
    <mergeCell ref="A2975:A2976"/>
    <mergeCell ref="A2977:A2980"/>
    <mergeCell ref="A2981:A2983"/>
    <mergeCell ref="A2984:A2985"/>
    <mergeCell ref="A2987:A2988"/>
    <mergeCell ref="A2989:A2991"/>
    <mergeCell ref="A2993:A2994"/>
    <mergeCell ref="A2996:A2999"/>
    <mergeCell ref="A3002:A3004"/>
    <mergeCell ref="A3005:A3007"/>
    <mergeCell ref="A3008:A3010"/>
    <mergeCell ref="A3011:A3012"/>
    <mergeCell ref="A3013:A3015"/>
    <mergeCell ref="A3016:A3019"/>
    <mergeCell ref="A3021:A3023"/>
    <mergeCell ref="A3024:A3026"/>
    <mergeCell ref="A3027:A3029"/>
    <mergeCell ref="A3030:A3032"/>
    <mergeCell ref="A3034:A3036"/>
    <mergeCell ref="A3037:A3040"/>
    <mergeCell ref="A3043:A3046"/>
    <mergeCell ref="A3050:A3053"/>
    <mergeCell ref="A3055:A3056"/>
    <mergeCell ref="A3058:A3059"/>
    <mergeCell ref="A3060:A3062"/>
    <mergeCell ref="A3063:A3066"/>
    <mergeCell ref="A3067:A3069"/>
    <mergeCell ref="A3070:A3072"/>
    <mergeCell ref="A3075:A3076"/>
    <mergeCell ref="A3077:A3079"/>
    <mergeCell ref="A3081:A3083"/>
    <mergeCell ref="A3085:A3086"/>
    <mergeCell ref="A3087:A3088"/>
    <mergeCell ref="A3089:A3090"/>
    <mergeCell ref="A3091:A3093"/>
    <mergeCell ref="A3094:A3095"/>
    <mergeCell ref="A3096:A3099"/>
    <mergeCell ref="A3100:A3102"/>
    <mergeCell ref="A3104:A3105"/>
    <mergeCell ref="A3106:A3108"/>
    <mergeCell ref="A3109:A3111"/>
    <mergeCell ref="A3113:A3114"/>
    <mergeCell ref="A3117:A3120"/>
    <mergeCell ref="A3122:A3125"/>
    <mergeCell ref="A3126:A3128"/>
    <mergeCell ref="A3129:A3130"/>
    <mergeCell ref="A3131:A3132"/>
    <mergeCell ref="A3133:A3134"/>
    <mergeCell ref="A3137:A3138"/>
    <mergeCell ref="A3140:A3143"/>
    <mergeCell ref="A3144:A3146"/>
    <mergeCell ref="A3148:A3149"/>
    <mergeCell ref="A3153:A3155"/>
    <mergeCell ref="A3157:A3158"/>
    <mergeCell ref="A3160:A3161"/>
    <mergeCell ref="A3162:A3164"/>
    <mergeCell ref="A3166:A3169"/>
    <mergeCell ref="A3172:A3173"/>
    <mergeCell ref="A3176:A3177"/>
    <mergeCell ref="A3181:A3182"/>
    <mergeCell ref="A3184:A3185"/>
    <mergeCell ref="A3186:A3187"/>
    <mergeCell ref="A3188:A3189"/>
    <mergeCell ref="A3190:A3192"/>
    <mergeCell ref="A3195:A3196"/>
    <mergeCell ref="A3197:A3199"/>
    <mergeCell ref="A3200:A3202"/>
    <mergeCell ref="A3205:A3207"/>
    <mergeCell ref="A3210:A3211"/>
    <mergeCell ref="A3213:A3215"/>
    <mergeCell ref="A3216:A3218"/>
    <mergeCell ref="A3219:A3221"/>
    <mergeCell ref="A3225:A3227"/>
    <mergeCell ref="A3228:A3231"/>
    <mergeCell ref="A3232:A3233"/>
    <mergeCell ref="A3234:A3235"/>
    <mergeCell ref="A3236:A3238"/>
    <mergeCell ref="A3239:A3242"/>
    <mergeCell ref="A3243:A3245"/>
    <mergeCell ref="A3246:A3248"/>
    <mergeCell ref="A3249:A3251"/>
    <mergeCell ref="A3253:A3254"/>
    <mergeCell ref="A3255:A3256"/>
    <mergeCell ref="A3258:A3259"/>
    <mergeCell ref="A3261:A3263"/>
    <mergeCell ref="A3264:A3265"/>
    <mergeCell ref="A3266:A3268"/>
    <mergeCell ref="A3271:A3272"/>
    <mergeCell ref="A3273:A3275"/>
    <mergeCell ref="A3277:A3280"/>
    <mergeCell ref="A3281:A3284"/>
    <mergeCell ref="A3286:A3288"/>
    <mergeCell ref="A3290:A3293"/>
    <mergeCell ref="A3294:A3297"/>
    <mergeCell ref="A3298:A3299"/>
    <mergeCell ref="A3300:A3301"/>
    <mergeCell ref="A3303:A3305"/>
    <mergeCell ref="A3306:A3309"/>
    <mergeCell ref="A3310:A3312"/>
    <mergeCell ref="A3315:A3317"/>
    <mergeCell ref="A3319:A3321"/>
    <mergeCell ref="A3322:A3323"/>
    <mergeCell ref="A3324:A3325"/>
    <mergeCell ref="A3326:A3327"/>
    <mergeCell ref="A3328:A3331"/>
    <mergeCell ref="A3333:A3335"/>
    <mergeCell ref="A3338:A3341"/>
    <mergeCell ref="A3342:A3344"/>
    <mergeCell ref="A3345:A3346"/>
    <mergeCell ref="A3353:A3354"/>
    <mergeCell ref="A3357:A3359"/>
    <mergeCell ref="A3360:A3362"/>
    <mergeCell ref="A3363:A3365"/>
    <mergeCell ref="A3366:A3369"/>
    <mergeCell ref="A3370:A3373"/>
    <mergeCell ref="A3374:A3377"/>
    <mergeCell ref="A3378:A3380"/>
    <mergeCell ref="A3381:A3383"/>
    <mergeCell ref="A3384:A3385"/>
    <mergeCell ref="A3386:A3387"/>
    <mergeCell ref="A3388:A3390"/>
    <mergeCell ref="A3392:A3394"/>
    <mergeCell ref="A3396:A3398"/>
    <mergeCell ref="A3401:A3404"/>
    <mergeCell ref="A3407:A3409"/>
    <mergeCell ref="A3410:A3412"/>
    <mergeCell ref="A3414:A3415"/>
    <mergeCell ref="A3416:A3418"/>
    <mergeCell ref="A3419:A3420"/>
    <mergeCell ref="A3421:A3422"/>
    <mergeCell ref="A3423:A3425"/>
    <mergeCell ref="A3427:A3429"/>
    <mergeCell ref="A3431:A3433"/>
    <mergeCell ref="A3434:A3436"/>
    <mergeCell ref="A3437:A3439"/>
    <mergeCell ref="A3440:A3441"/>
    <mergeCell ref="A3442:A3443"/>
    <mergeCell ref="A3444:A3446"/>
    <mergeCell ref="A3447:A3450"/>
    <mergeCell ref="A3451:A3452"/>
    <mergeCell ref="A3453:A3454"/>
    <mergeCell ref="A3458:A3460"/>
    <mergeCell ref="A3461:A3462"/>
    <mergeCell ref="A3463:A3465"/>
    <mergeCell ref="A3467:A3468"/>
    <mergeCell ref="A3469:A3470"/>
    <mergeCell ref="A3471:A3472"/>
    <mergeCell ref="A3474:A3476"/>
    <mergeCell ref="A3477:A3479"/>
    <mergeCell ref="A3480:A3482"/>
    <mergeCell ref="A3483:A3484"/>
    <mergeCell ref="A3485:A3487"/>
    <mergeCell ref="A3488:A3490"/>
    <mergeCell ref="B3:B7"/>
    <mergeCell ref="B8:B11"/>
    <mergeCell ref="B12:B15"/>
    <mergeCell ref="B16:B17"/>
    <mergeCell ref="B18:B21"/>
    <mergeCell ref="B23:B24"/>
    <mergeCell ref="B28:B31"/>
    <mergeCell ref="B32:B34"/>
    <mergeCell ref="B35:B38"/>
    <mergeCell ref="B41:B43"/>
    <mergeCell ref="B44:B47"/>
    <mergeCell ref="B48:B50"/>
    <mergeCell ref="B51:B53"/>
    <mergeCell ref="B54:B57"/>
    <mergeCell ref="B58:B60"/>
    <mergeCell ref="B61:B64"/>
    <mergeCell ref="B65:B67"/>
    <mergeCell ref="B68:B70"/>
    <mergeCell ref="B72:B75"/>
    <mergeCell ref="B77:B81"/>
    <mergeCell ref="B82:B83"/>
    <mergeCell ref="B84:B86"/>
    <mergeCell ref="B87:B90"/>
    <mergeCell ref="B91:B94"/>
    <mergeCell ref="B95:B96"/>
    <mergeCell ref="B97:B99"/>
    <mergeCell ref="B100:B102"/>
    <mergeCell ref="B103:B105"/>
    <mergeCell ref="B106:B109"/>
    <mergeCell ref="B110:B113"/>
    <mergeCell ref="B114:B115"/>
    <mergeCell ref="B116:B117"/>
    <mergeCell ref="B118:B120"/>
    <mergeCell ref="B121:B124"/>
    <mergeCell ref="B125:B126"/>
    <mergeCell ref="B128:B130"/>
    <mergeCell ref="B131:B132"/>
    <mergeCell ref="B133:B135"/>
    <mergeCell ref="B136:B139"/>
    <mergeCell ref="B140:B143"/>
    <mergeCell ref="B144:B146"/>
    <mergeCell ref="B147:B150"/>
    <mergeCell ref="B151:B153"/>
    <mergeCell ref="B156:B157"/>
    <mergeCell ref="B158:B160"/>
    <mergeCell ref="B161:B164"/>
    <mergeCell ref="B165:B166"/>
    <mergeCell ref="B167:B168"/>
    <mergeCell ref="B169:B172"/>
    <mergeCell ref="B173:B175"/>
    <mergeCell ref="B176:B178"/>
    <mergeCell ref="B179:B181"/>
    <mergeCell ref="B182:B183"/>
    <mergeCell ref="B184:B186"/>
    <mergeCell ref="B187:B190"/>
    <mergeCell ref="B191:B192"/>
    <mergeCell ref="B193:B196"/>
    <mergeCell ref="B197:B199"/>
    <mergeCell ref="B201:B203"/>
    <mergeCell ref="B204:B205"/>
    <mergeCell ref="B206:B208"/>
    <mergeCell ref="B209:B211"/>
    <mergeCell ref="B212:B213"/>
    <mergeCell ref="B214:B217"/>
    <mergeCell ref="B219:B221"/>
    <mergeCell ref="B225:B228"/>
    <mergeCell ref="B230:B231"/>
    <mergeCell ref="B235:B237"/>
    <mergeCell ref="B239:B241"/>
    <mergeCell ref="B242:B246"/>
    <mergeCell ref="B247:B248"/>
    <mergeCell ref="B249:B252"/>
    <mergeCell ref="B253:B256"/>
    <mergeCell ref="B259:B261"/>
    <mergeCell ref="B262:B263"/>
    <mergeCell ref="B266:B268"/>
    <mergeCell ref="B269:B272"/>
    <mergeCell ref="B274:B277"/>
    <mergeCell ref="B278:B280"/>
    <mergeCell ref="B281:B284"/>
    <mergeCell ref="B285:B288"/>
    <mergeCell ref="B289:B292"/>
    <mergeCell ref="B293:B296"/>
    <mergeCell ref="B297:B298"/>
    <mergeCell ref="B299:B301"/>
    <mergeCell ref="B302:B305"/>
    <mergeCell ref="B306:B308"/>
    <mergeCell ref="B309:B312"/>
    <mergeCell ref="B313:B316"/>
    <mergeCell ref="B317:B320"/>
    <mergeCell ref="B321:B323"/>
    <mergeCell ref="B324:B327"/>
    <mergeCell ref="B328:B330"/>
    <mergeCell ref="B331:B334"/>
    <mergeCell ref="B335:B337"/>
    <mergeCell ref="B338:B340"/>
    <mergeCell ref="B341:B343"/>
    <mergeCell ref="B344:B347"/>
    <mergeCell ref="B348:B351"/>
    <mergeCell ref="B352:B354"/>
    <mergeCell ref="B355:B356"/>
    <mergeCell ref="B357:B360"/>
    <mergeCell ref="B361:B364"/>
    <mergeCell ref="B366:B367"/>
    <mergeCell ref="B368:B371"/>
    <mergeCell ref="B372:B374"/>
    <mergeCell ref="B375:B378"/>
    <mergeCell ref="B379:B382"/>
    <mergeCell ref="B383:B386"/>
    <mergeCell ref="B387:B389"/>
    <mergeCell ref="B390:B391"/>
    <mergeCell ref="B392:B396"/>
    <mergeCell ref="B397:B400"/>
    <mergeCell ref="B402:B403"/>
    <mergeCell ref="B404:B406"/>
    <mergeCell ref="B407:B410"/>
    <mergeCell ref="B411:B414"/>
    <mergeCell ref="B415:B418"/>
    <mergeCell ref="B419:B421"/>
    <mergeCell ref="B423:B425"/>
    <mergeCell ref="B426:B429"/>
    <mergeCell ref="B430:B432"/>
    <mergeCell ref="B433:B434"/>
    <mergeCell ref="B435:B437"/>
    <mergeCell ref="B438:B440"/>
    <mergeCell ref="B441:B443"/>
    <mergeCell ref="B444:B446"/>
    <mergeCell ref="B448:B450"/>
    <mergeCell ref="B451:B452"/>
    <mergeCell ref="B453:B454"/>
    <mergeCell ref="B455:B458"/>
    <mergeCell ref="B459:B461"/>
    <mergeCell ref="B462:B463"/>
    <mergeCell ref="B464:B467"/>
    <mergeCell ref="B468:B471"/>
    <mergeCell ref="B472:B473"/>
    <mergeCell ref="B474:B476"/>
    <mergeCell ref="B477:B479"/>
    <mergeCell ref="B480:B481"/>
    <mergeCell ref="B483:B485"/>
    <mergeCell ref="B487:B490"/>
    <mergeCell ref="B491:B493"/>
    <mergeCell ref="B494:B495"/>
    <mergeCell ref="B496:B499"/>
    <mergeCell ref="B500:B502"/>
    <mergeCell ref="B503:B506"/>
    <mergeCell ref="B509:B511"/>
    <mergeCell ref="B512:B515"/>
    <mergeCell ref="B516:B519"/>
    <mergeCell ref="B521:B522"/>
    <mergeCell ref="B525:B528"/>
    <mergeCell ref="B529:B531"/>
    <mergeCell ref="B532:B535"/>
    <mergeCell ref="B536:B538"/>
    <mergeCell ref="B539:B541"/>
    <mergeCell ref="B542:B544"/>
    <mergeCell ref="B545:B547"/>
    <mergeCell ref="B548:B551"/>
    <mergeCell ref="B552:B555"/>
    <mergeCell ref="B556:B559"/>
    <mergeCell ref="B560:B562"/>
    <mergeCell ref="B565:B568"/>
    <mergeCell ref="B571:B574"/>
    <mergeCell ref="B575:B577"/>
    <mergeCell ref="B578:B580"/>
    <mergeCell ref="B581:B583"/>
    <mergeCell ref="B586:B588"/>
    <mergeCell ref="B589:B591"/>
    <mergeCell ref="B592:B593"/>
    <mergeCell ref="B594:B597"/>
    <mergeCell ref="B598:B600"/>
    <mergeCell ref="B601:B603"/>
    <mergeCell ref="B604:B607"/>
    <mergeCell ref="B608:B610"/>
    <mergeCell ref="B611:B613"/>
    <mergeCell ref="B614:B616"/>
    <mergeCell ref="B617:B619"/>
    <mergeCell ref="B620:B623"/>
    <mergeCell ref="B624:B627"/>
    <mergeCell ref="B629:B630"/>
    <mergeCell ref="B631:B634"/>
    <mergeCell ref="B636:B637"/>
    <mergeCell ref="B638:B640"/>
    <mergeCell ref="B641:B642"/>
    <mergeCell ref="B643:B646"/>
    <mergeCell ref="B647:B648"/>
    <mergeCell ref="B649:B651"/>
    <mergeCell ref="B652:B655"/>
    <mergeCell ref="B656:B657"/>
    <mergeCell ref="B658:B660"/>
    <mergeCell ref="B661:B663"/>
    <mergeCell ref="B664:B666"/>
    <mergeCell ref="B667:B668"/>
    <mergeCell ref="B669:B671"/>
    <mergeCell ref="B672:B676"/>
    <mergeCell ref="B677:B680"/>
    <mergeCell ref="B683:B685"/>
    <mergeCell ref="B686:B689"/>
    <mergeCell ref="B690:B692"/>
    <mergeCell ref="B693:B695"/>
    <mergeCell ref="B698:B699"/>
    <mergeCell ref="B700:B703"/>
    <mergeCell ref="B704:B705"/>
    <mergeCell ref="B706:B707"/>
    <mergeCell ref="B708:B710"/>
    <mergeCell ref="B711:B714"/>
    <mergeCell ref="B715:B717"/>
    <mergeCell ref="B718:B721"/>
    <mergeCell ref="B723:B725"/>
    <mergeCell ref="B726:B727"/>
    <mergeCell ref="B728:B731"/>
    <mergeCell ref="B732:B734"/>
    <mergeCell ref="B735:B738"/>
    <mergeCell ref="B740:B743"/>
    <mergeCell ref="B744:B746"/>
    <mergeCell ref="B748:B749"/>
    <mergeCell ref="B750:B753"/>
    <mergeCell ref="B754:B756"/>
    <mergeCell ref="B757:B760"/>
    <mergeCell ref="B761:B764"/>
    <mergeCell ref="B765:B767"/>
    <mergeCell ref="B768:B769"/>
    <mergeCell ref="B770:B773"/>
    <mergeCell ref="B774:B775"/>
    <mergeCell ref="B776:B778"/>
    <mergeCell ref="B779:B781"/>
    <mergeCell ref="B783:B784"/>
    <mergeCell ref="B785:B787"/>
    <mergeCell ref="B788:B790"/>
    <mergeCell ref="B791:B793"/>
    <mergeCell ref="B794:B795"/>
    <mergeCell ref="B797:B799"/>
    <mergeCell ref="B800:B803"/>
    <mergeCell ref="B804:B806"/>
    <mergeCell ref="B807:B810"/>
    <mergeCell ref="B811:B813"/>
    <mergeCell ref="B815:B818"/>
    <mergeCell ref="B820:B822"/>
    <mergeCell ref="B823:B825"/>
    <mergeCell ref="B827:B829"/>
    <mergeCell ref="B831:B833"/>
    <mergeCell ref="B834:B837"/>
    <mergeCell ref="B838:B840"/>
    <mergeCell ref="B842:B845"/>
    <mergeCell ref="B846:B849"/>
    <mergeCell ref="B851:B853"/>
    <mergeCell ref="B854:B856"/>
    <mergeCell ref="B857:B858"/>
    <mergeCell ref="B859:B861"/>
    <mergeCell ref="B862:B864"/>
    <mergeCell ref="B866:B867"/>
    <mergeCell ref="B868:B871"/>
    <mergeCell ref="B874:B876"/>
    <mergeCell ref="B877:B879"/>
    <mergeCell ref="B880:B881"/>
    <mergeCell ref="B882:B883"/>
    <mergeCell ref="B884:B885"/>
    <mergeCell ref="B886:B888"/>
    <mergeCell ref="B889:B891"/>
    <mergeCell ref="B892:B893"/>
    <mergeCell ref="B894:B895"/>
    <mergeCell ref="B896:B897"/>
    <mergeCell ref="B898:B899"/>
    <mergeCell ref="B900:B901"/>
    <mergeCell ref="B902:B905"/>
    <mergeCell ref="B906:B908"/>
    <mergeCell ref="B909:B911"/>
    <mergeCell ref="B912:B915"/>
    <mergeCell ref="B916:B918"/>
    <mergeCell ref="B920:B921"/>
    <mergeCell ref="B924:B927"/>
    <mergeCell ref="B930:B932"/>
    <mergeCell ref="B933:B935"/>
    <mergeCell ref="B936:B938"/>
    <mergeCell ref="B939:B941"/>
    <mergeCell ref="B943:B946"/>
    <mergeCell ref="B947:B949"/>
    <mergeCell ref="B950:B951"/>
    <mergeCell ref="B952:B955"/>
    <mergeCell ref="B956:B959"/>
    <mergeCell ref="B962:B963"/>
    <mergeCell ref="B964:B965"/>
    <mergeCell ref="B966:B968"/>
    <mergeCell ref="B969:B970"/>
    <mergeCell ref="B971:B973"/>
    <mergeCell ref="B974:B977"/>
    <mergeCell ref="B978:B979"/>
    <mergeCell ref="B980:B983"/>
    <mergeCell ref="B986:B988"/>
    <mergeCell ref="B989:B991"/>
    <mergeCell ref="B992:B995"/>
    <mergeCell ref="B996:B998"/>
    <mergeCell ref="B999:B1000"/>
    <mergeCell ref="B1003:B1005"/>
    <mergeCell ref="B1006:B1010"/>
    <mergeCell ref="B1011:B1012"/>
    <mergeCell ref="B1013:B1014"/>
    <mergeCell ref="B1015:B1017"/>
    <mergeCell ref="B1018:B1023"/>
    <mergeCell ref="B1024:B1026"/>
    <mergeCell ref="B1027:B1028"/>
    <mergeCell ref="B1029:B1031"/>
    <mergeCell ref="B1033:B1035"/>
    <mergeCell ref="B1036:B1037"/>
    <mergeCell ref="B1038:B1040"/>
    <mergeCell ref="B1041:B1043"/>
    <mergeCell ref="B1045:B1047"/>
    <mergeCell ref="B1049:B1052"/>
    <mergeCell ref="B1053:B1054"/>
    <mergeCell ref="B1055:B1057"/>
    <mergeCell ref="B1058:B1061"/>
    <mergeCell ref="B1062:B1065"/>
    <mergeCell ref="B1066:B1068"/>
    <mergeCell ref="B1069:B1071"/>
    <mergeCell ref="B1072:B1073"/>
    <mergeCell ref="B1074:B1075"/>
    <mergeCell ref="B1076:B1079"/>
    <mergeCell ref="B1080:B1082"/>
    <mergeCell ref="B1083:B1086"/>
    <mergeCell ref="B1088:B1090"/>
    <mergeCell ref="B1092:B1095"/>
    <mergeCell ref="B1096:B1099"/>
    <mergeCell ref="B1100:B1102"/>
    <mergeCell ref="B1103:B1105"/>
    <mergeCell ref="B1106:B1109"/>
    <mergeCell ref="B1110:B1113"/>
    <mergeCell ref="B1114:B1117"/>
    <mergeCell ref="B1118:B1121"/>
    <mergeCell ref="B1123:B1125"/>
    <mergeCell ref="B1126:B1128"/>
    <mergeCell ref="B1129:B1131"/>
    <mergeCell ref="B1132:B1135"/>
    <mergeCell ref="B1136:B1139"/>
    <mergeCell ref="B1140:B1142"/>
    <mergeCell ref="B1143:B1145"/>
    <mergeCell ref="B1147:B1150"/>
    <mergeCell ref="B1151:B1154"/>
    <mergeCell ref="B1155:B1157"/>
    <mergeCell ref="B1158:B1160"/>
    <mergeCell ref="B1162:B1164"/>
    <mergeCell ref="B1166:B1168"/>
    <mergeCell ref="B1169:B1171"/>
    <mergeCell ref="B1172:B1173"/>
    <mergeCell ref="B1174:B1176"/>
    <mergeCell ref="B1177:B1180"/>
    <mergeCell ref="B1181:B1183"/>
    <mergeCell ref="B1185:B1187"/>
    <mergeCell ref="B1188:B1190"/>
    <mergeCell ref="B1191:B1192"/>
    <mergeCell ref="B1194:B1196"/>
    <mergeCell ref="B1197:B1199"/>
    <mergeCell ref="B1200:B1202"/>
    <mergeCell ref="B1203:B1204"/>
    <mergeCell ref="B1205:B1208"/>
    <mergeCell ref="B1209:B1211"/>
    <mergeCell ref="B1212:B1213"/>
    <mergeCell ref="B1214:B1215"/>
    <mergeCell ref="B1216:B1219"/>
    <mergeCell ref="B1220:B1222"/>
    <mergeCell ref="B1223:B1225"/>
    <mergeCell ref="B1227:B1230"/>
    <mergeCell ref="B1231:B1232"/>
    <mergeCell ref="B1233:B1234"/>
    <mergeCell ref="B1235:B1237"/>
    <mergeCell ref="B1238:B1241"/>
    <mergeCell ref="B1242:B1245"/>
    <mergeCell ref="B1249:B1250"/>
    <mergeCell ref="B1252:B1255"/>
    <mergeCell ref="B1256:B1259"/>
    <mergeCell ref="B1260:B1262"/>
    <mergeCell ref="B1264:B1266"/>
    <mergeCell ref="B1267:B1268"/>
    <mergeCell ref="B1269:B1270"/>
    <mergeCell ref="B1271:B1274"/>
    <mergeCell ref="B1275:B1276"/>
    <mergeCell ref="B1279:B1282"/>
    <mergeCell ref="B1283:B1285"/>
    <mergeCell ref="B1287:B1288"/>
    <mergeCell ref="B1289:B1292"/>
    <mergeCell ref="B1293:B1294"/>
    <mergeCell ref="B1295:B1298"/>
    <mergeCell ref="B1299:B1302"/>
    <mergeCell ref="B1303:B1304"/>
    <mergeCell ref="B1307:B1308"/>
    <mergeCell ref="B1309:B1311"/>
    <mergeCell ref="B1312:B1313"/>
    <mergeCell ref="B1314:B1315"/>
    <mergeCell ref="B1316:B1318"/>
    <mergeCell ref="B1319:B1321"/>
    <mergeCell ref="B1322:B1323"/>
    <mergeCell ref="B1324:B1326"/>
    <mergeCell ref="B1327:B1329"/>
    <mergeCell ref="B1330:B1331"/>
    <mergeCell ref="B1332:B1335"/>
    <mergeCell ref="B1336:B1338"/>
    <mergeCell ref="B1339:B1341"/>
    <mergeCell ref="B1342:B1345"/>
    <mergeCell ref="B1347:B1349"/>
    <mergeCell ref="B1350:B1353"/>
    <mergeCell ref="B1354:B1356"/>
    <mergeCell ref="B1357:B1359"/>
    <mergeCell ref="B1360:B1361"/>
    <mergeCell ref="B1362:B1364"/>
    <mergeCell ref="B1365:B1366"/>
    <mergeCell ref="B1368:B1369"/>
    <mergeCell ref="B1370:B1372"/>
    <mergeCell ref="B1373:B1376"/>
    <mergeCell ref="B1377:B1379"/>
    <mergeCell ref="B1380:B1382"/>
    <mergeCell ref="B1383:B1384"/>
    <mergeCell ref="B1385:B1388"/>
    <mergeCell ref="B1391:B1392"/>
    <mergeCell ref="B1393:B1395"/>
    <mergeCell ref="B1396:B1398"/>
    <mergeCell ref="B1400:B1404"/>
    <mergeCell ref="B1405:B1407"/>
    <mergeCell ref="B1408:B1411"/>
    <mergeCell ref="B1413:B1416"/>
    <mergeCell ref="B1417:B1418"/>
    <mergeCell ref="B1419:B1421"/>
    <mergeCell ref="B1423:B1425"/>
    <mergeCell ref="B1427:B1430"/>
    <mergeCell ref="B1431:B1432"/>
    <mergeCell ref="B1433:B1435"/>
    <mergeCell ref="B1436:B1437"/>
    <mergeCell ref="B1438:B1439"/>
    <mergeCell ref="B1440:B1441"/>
    <mergeCell ref="B1442:B1444"/>
    <mergeCell ref="B1445:B1448"/>
    <mergeCell ref="B1449:B1451"/>
    <mergeCell ref="B1452:B1453"/>
    <mergeCell ref="B1454:B1457"/>
    <mergeCell ref="B1458:B1461"/>
    <mergeCell ref="B1462:B1463"/>
    <mergeCell ref="B1464:B1466"/>
    <mergeCell ref="B1467:B1468"/>
    <mergeCell ref="B1469:B1471"/>
    <mergeCell ref="B1472:B1474"/>
    <mergeCell ref="B1476:B1477"/>
    <mergeCell ref="B1479:B1481"/>
    <mergeCell ref="B1482:B1485"/>
    <mergeCell ref="B1486:B1488"/>
    <mergeCell ref="B1490:B1493"/>
    <mergeCell ref="B1494:B1497"/>
    <mergeCell ref="B1498:B1500"/>
    <mergeCell ref="B1501:B1504"/>
    <mergeCell ref="B1505:B1507"/>
    <mergeCell ref="B1509:B1510"/>
    <mergeCell ref="B1514:B1516"/>
    <mergeCell ref="B1517:B1520"/>
    <mergeCell ref="B1521:B1524"/>
    <mergeCell ref="B1526:B1528"/>
    <mergeCell ref="B1529:B1531"/>
    <mergeCell ref="B1533:B1535"/>
    <mergeCell ref="B1536:B1538"/>
    <mergeCell ref="B1539:B1540"/>
    <mergeCell ref="B1542:B1544"/>
    <mergeCell ref="B1546:B1548"/>
    <mergeCell ref="B1549:B1552"/>
    <mergeCell ref="B1554:B1556"/>
    <mergeCell ref="B1557:B1560"/>
    <mergeCell ref="B1561:B1563"/>
    <mergeCell ref="B1564:B1567"/>
    <mergeCell ref="B1568:B1571"/>
    <mergeCell ref="B1572:B1574"/>
    <mergeCell ref="B1575:B1578"/>
    <mergeCell ref="B1579:B1580"/>
    <mergeCell ref="B1581:B1583"/>
    <mergeCell ref="B1585:B1586"/>
    <mergeCell ref="B1587:B1589"/>
    <mergeCell ref="B1590:B1591"/>
    <mergeCell ref="B1592:B1595"/>
    <mergeCell ref="B1596:B1598"/>
    <mergeCell ref="B1600:B1603"/>
    <mergeCell ref="B1604:B1606"/>
    <mergeCell ref="B1609:B1610"/>
    <mergeCell ref="B1611:B1614"/>
    <mergeCell ref="B1615:B1617"/>
    <mergeCell ref="B1618:B1621"/>
    <mergeCell ref="B1622:B1625"/>
    <mergeCell ref="B1627:B1629"/>
    <mergeCell ref="B1632:B1635"/>
    <mergeCell ref="B1637:B1640"/>
    <mergeCell ref="B1644:B1647"/>
    <mergeCell ref="B1648:B1650"/>
    <mergeCell ref="B1651:B1653"/>
    <mergeCell ref="B1654:B1655"/>
    <mergeCell ref="B1656:B1658"/>
    <mergeCell ref="B1660:B1662"/>
    <mergeCell ref="B1663:B1666"/>
    <mergeCell ref="B1668:B1670"/>
    <mergeCell ref="B1671:B1673"/>
    <mergeCell ref="B1674:B1678"/>
    <mergeCell ref="B1679:B1682"/>
    <mergeCell ref="B1683:B1684"/>
    <mergeCell ref="B1685:B1687"/>
    <mergeCell ref="B1688:B1690"/>
    <mergeCell ref="B1691:B1693"/>
    <mergeCell ref="B1694:B1696"/>
    <mergeCell ref="B1698:B1700"/>
    <mergeCell ref="B1701:B1703"/>
    <mergeCell ref="B1704:B1707"/>
    <mergeCell ref="B1708:B1709"/>
    <mergeCell ref="B1710:B1712"/>
    <mergeCell ref="B1713:B1715"/>
    <mergeCell ref="B1716:B1719"/>
    <mergeCell ref="B1720:B1723"/>
    <mergeCell ref="B1724:B1725"/>
    <mergeCell ref="B1726:B1728"/>
    <mergeCell ref="B1731:B1734"/>
    <mergeCell ref="B1736:B1737"/>
    <mergeCell ref="B1739:B1741"/>
    <mergeCell ref="B1743:B1745"/>
    <mergeCell ref="B1747:B1748"/>
    <mergeCell ref="B1749:B1751"/>
    <mergeCell ref="B1752:B1754"/>
    <mergeCell ref="B1755:B1758"/>
    <mergeCell ref="B1760:B1762"/>
    <mergeCell ref="B1764:B1766"/>
    <mergeCell ref="B1767:B1768"/>
    <mergeCell ref="B1769:B1770"/>
    <mergeCell ref="B1771:B1774"/>
    <mergeCell ref="B1775:B1777"/>
    <mergeCell ref="B1779:B1782"/>
    <mergeCell ref="B1783:B1784"/>
    <mergeCell ref="B1785:B1787"/>
    <mergeCell ref="B1788:B1791"/>
    <mergeCell ref="B1792:B1794"/>
    <mergeCell ref="B1795:B1798"/>
    <mergeCell ref="B1799:B1802"/>
    <mergeCell ref="B1803:B1805"/>
    <mergeCell ref="B1806:B1808"/>
    <mergeCell ref="B1809:B1812"/>
    <mergeCell ref="B1813:B1816"/>
    <mergeCell ref="B1818:B1821"/>
    <mergeCell ref="B1822:B1823"/>
    <mergeCell ref="B1824:B1826"/>
    <mergeCell ref="B1829:B1832"/>
    <mergeCell ref="B1833:B1836"/>
    <mergeCell ref="B1837:B1840"/>
    <mergeCell ref="B1842:B1843"/>
    <mergeCell ref="B1844:B1845"/>
    <mergeCell ref="B1847:B1848"/>
    <mergeCell ref="B1849:B1850"/>
    <mergeCell ref="B1852:B1855"/>
    <mergeCell ref="B1856:B1858"/>
    <mergeCell ref="B1861:B1864"/>
    <mergeCell ref="B1865:B1867"/>
    <mergeCell ref="B1868:B1870"/>
    <mergeCell ref="B1872:B1873"/>
    <mergeCell ref="B1874:B1876"/>
    <mergeCell ref="B1877:B1880"/>
    <mergeCell ref="B1881:B1882"/>
    <mergeCell ref="B1883:B1885"/>
    <mergeCell ref="B1888:B1891"/>
    <mergeCell ref="B1892:B1894"/>
    <mergeCell ref="B1895:B1898"/>
    <mergeCell ref="B1900:B1902"/>
    <mergeCell ref="B1904:B1905"/>
    <mergeCell ref="B1906:B1909"/>
    <mergeCell ref="B1912:B1914"/>
    <mergeCell ref="B1915:B1916"/>
    <mergeCell ref="B1917:B1920"/>
    <mergeCell ref="B1921:B1922"/>
    <mergeCell ref="B1923:B1924"/>
    <mergeCell ref="B1926:B1928"/>
    <mergeCell ref="B1930:B1931"/>
    <mergeCell ref="B1932:B1934"/>
    <mergeCell ref="B1936:B1939"/>
    <mergeCell ref="B1941:B1944"/>
    <mergeCell ref="B1945:B1947"/>
    <mergeCell ref="B1948:B1950"/>
    <mergeCell ref="B1952:B1953"/>
    <mergeCell ref="B1954:B1960"/>
    <mergeCell ref="B1962:B1963"/>
    <mergeCell ref="B1964:B1966"/>
    <mergeCell ref="B1967:B1969"/>
    <mergeCell ref="B1971:B1972"/>
    <mergeCell ref="B1973:B1975"/>
    <mergeCell ref="B1977:B1979"/>
    <mergeCell ref="B1980:B1983"/>
    <mergeCell ref="B1984:B1986"/>
    <mergeCell ref="B1987:B1988"/>
    <mergeCell ref="B1989:B1992"/>
    <mergeCell ref="B1993:B1997"/>
    <mergeCell ref="B1998:B1999"/>
    <mergeCell ref="B2000:B2002"/>
    <mergeCell ref="B2003:B2006"/>
    <mergeCell ref="B2007:B2008"/>
    <mergeCell ref="B2009:B2011"/>
    <mergeCell ref="B2012:B2013"/>
    <mergeCell ref="B2014:B2018"/>
    <mergeCell ref="B2019:B2021"/>
    <mergeCell ref="B2023:B2026"/>
    <mergeCell ref="B2027:B2030"/>
    <mergeCell ref="B2031:B2034"/>
    <mergeCell ref="B2035:B2036"/>
    <mergeCell ref="B2038:B2039"/>
    <mergeCell ref="B2040:B2041"/>
    <mergeCell ref="B2042:B2044"/>
    <mergeCell ref="B2047:B2050"/>
    <mergeCell ref="B2051:B2052"/>
    <mergeCell ref="B2053:B2056"/>
    <mergeCell ref="B2057:B2060"/>
    <mergeCell ref="B2061:B2063"/>
    <mergeCell ref="B2065:B2068"/>
    <mergeCell ref="B2070:B2073"/>
    <mergeCell ref="B2074:B2078"/>
    <mergeCell ref="B2081:B2083"/>
    <mergeCell ref="B2084:B2085"/>
    <mergeCell ref="B2086:B2087"/>
    <mergeCell ref="B2088:B2089"/>
    <mergeCell ref="B2093:B2095"/>
    <mergeCell ref="B2096:B2098"/>
    <mergeCell ref="B2099:B2102"/>
    <mergeCell ref="B2103:B2105"/>
    <mergeCell ref="B2107:B2108"/>
    <mergeCell ref="B2109:B2112"/>
    <mergeCell ref="B2113:B2116"/>
    <mergeCell ref="B2117:B2119"/>
    <mergeCell ref="B2120:B2121"/>
    <mergeCell ref="B2122:B2123"/>
    <mergeCell ref="B2124:B2126"/>
    <mergeCell ref="B2127:B2128"/>
    <mergeCell ref="B2132:B2133"/>
    <mergeCell ref="B2135:B2137"/>
    <mergeCell ref="B2139:B2141"/>
    <mergeCell ref="B2143:B2145"/>
    <mergeCell ref="B2146:B2149"/>
    <mergeCell ref="B2150:B2151"/>
    <mergeCell ref="B2155:B2156"/>
    <mergeCell ref="B2157:B2158"/>
    <mergeCell ref="B2159:B2161"/>
    <mergeCell ref="B2162:B2165"/>
    <mergeCell ref="B2166:B2167"/>
    <mergeCell ref="B2168:B2170"/>
    <mergeCell ref="B2171:B2174"/>
    <mergeCell ref="B2176:B2178"/>
    <mergeCell ref="B2179:B2182"/>
    <mergeCell ref="B2183:B2185"/>
    <mergeCell ref="B2186:B2188"/>
    <mergeCell ref="B2190:B2191"/>
    <mergeCell ref="B2192:B2195"/>
    <mergeCell ref="B2197:B2198"/>
    <mergeCell ref="B2201:B2202"/>
    <mergeCell ref="B2203:B2206"/>
    <mergeCell ref="B2207:B2209"/>
    <mergeCell ref="B2210:B2213"/>
    <mergeCell ref="B2215:B2217"/>
    <mergeCell ref="B2218:B2220"/>
    <mergeCell ref="B2221:B2223"/>
    <mergeCell ref="B2224:B2228"/>
    <mergeCell ref="B2230:B2233"/>
    <mergeCell ref="B2234:B2236"/>
    <mergeCell ref="B2237:B2238"/>
    <mergeCell ref="B2240:B2242"/>
    <mergeCell ref="B2243:B2244"/>
    <mergeCell ref="B2245:B2246"/>
    <mergeCell ref="B2247:B2248"/>
    <mergeCell ref="B2249:B2251"/>
    <mergeCell ref="B2252:B2255"/>
    <mergeCell ref="B2256:B2258"/>
    <mergeCell ref="B2260:B2262"/>
    <mergeCell ref="B2263:B2264"/>
    <mergeCell ref="B2268:B2269"/>
    <mergeCell ref="B2270:B2273"/>
    <mergeCell ref="B2274:B2275"/>
    <mergeCell ref="B2277:B2281"/>
    <mergeCell ref="B2282:B2284"/>
    <mergeCell ref="B2285:B2288"/>
    <mergeCell ref="B2289:B2291"/>
    <mergeCell ref="B2292:B2296"/>
    <mergeCell ref="B2297:B2299"/>
    <mergeCell ref="B2300:B2302"/>
    <mergeCell ref="B2303:B2304"/>
    <mergeCell ref="B2305:B2308"/>
    <mergeCell ref="B2309:B2311"/>
    <mergeCell ref="B2312:B2315"/>
    <mergeCell ref="B2316:B2317"/>
    <mergeCell ref="B2321:B2323"/>
    <mergeCell ref="B2325:B2326"/>
    <mergeCell ref="B2327:B2329"/>
    <mergeCell ref="B2330:B2332"/>
    <mergeCell ref="B2335:B2337"/>
    <mergeCell ref="B2340:B2343"/>
    <mergeCell ref="B2345:B2346"/>
    <mergeCell ref="B2348:B2351"/>
    <mergeCell ref="B2352:B2355"/>
    <mergeCell ref="B2356:B2359"/>
    <mergeCell ref="B2360:B2363"/>
    <mergeCell ref="B2364:B2366"/>
    <mergeCell ref="B2369:B2371"/>
    <mergeCell ref="B2372:B2374"/>
    <mergeCell ref="B2375:B2378"/>
    <mergeCell ref="B2379:B2381"/>
    <mergeCell ref="B2382:B2385"/>
    <mergeCell ref="B2387:B2390"/>
    <mergeCell ref="B2392:B2393"/>
    <mergeCell ref="B2394:B2399"/>
    <mergeCell ref="B2401:B2404"/>
    <mergeCell ref="B2405:B2407"/>
    <mergeCell ref="B2408:B2409"/>
    <mergeCell ref="B2410:B2412"/>
    <mergeCell ref="B2413:B2414"/>
    <mergeCell ref="B2416:B2417"/>
    <mergeCell ref="B2418:B2420"/>
    <mergeCell ref="B2421:B2424"/>
    <mergeCell ref="B2425:B2427"/>
    <mergeCell ref="B2429:B2431"/>
    <mergeCell ref="B2432:B2435"/>
    <mergeCell ref="B2436:B2440"/>
    <mergeCell ref="B2441:B2444"/>
    <mergeCell ref="B2445:B2448"/>
    <mergeCell ref="B2449:B2450"/>
    <mergeCell ref="B2451:B2454"/>
    <mergeCell ref="B2456:B2458"/>
    <mergeCell ref="B2459:B2462"/>
    <mergeCell ref="B2463:B2466"/>
    <mergeCell ref="B2467:B2469"/>
    <mergeCell ref="B2470:B2474"/>
    <mergeCell ref="B2476:B2479"/>
    <mergeCell ref="B2480:B2481"/>
    <mergeCell ref="B2483:B2486"/>
    <mergeCell ref="B2488:B2491"/>
    <mergeCell ref="B2492:B2494"/>
    <mergeCell ref="B2495:B2497"/>
    <mergeCell ref="B2498:B2500"/>
    <mergeCell ref="B2501:B2505"/>
    <mergeCell ref="B2507:B2508"/>
    <mergeCell ref="B2509:B2510"/>
    <mergeCell ref="B2512:B2514"/>
    <mergeCell ref="B2515:B2517"/>
    <mergeCell ref="B2519:B2520"/>
    <mergeCell ref="B2522:B2524"/>
    <mergeCell ref="B2525:B2528"/>
    <mergeCell ref="B2529:B2532"/>
    <mergeCell ref="B2533:B2536"/>
    <mergeCell ref="B2538:B2541"/>
    <mergeCell ref="B2542:B2545"/>
    <mergeCell ref="B2546:B2550"/>
    <mergeCell ref="B2551:B2552"/>
    <mergeCell ref="B2554:B2557"/>
    <mergeCell ref="B2558:B2559"/>
    <mergeCell ref="B2562:B2563"/>
    <mergeCell ref="B2564:B2566"/>
    <mergeCell ref="B2567:B2568"/>
    <mergeCell ref="B2571:B2574"/>
    <mergeCell ref="B2575:B2578"/>
    <mergeCell ref="B2585:B2587"/>
    <mergeCell ref="B2589:B2591"/>
    <mergeCell ref="B2592:B2595"/>
    <mergeCell ref="B2596:B2597"/>
    <mergeCell ref="B2599:B2600"/>
    <mergeCell ref="B2601:B2603"/>
    <mergeCell ref="B2604:B2605"/>
    <mergeCell ref="B2607:B2609"/>
    <mergeCell ref="B2611:B2612"/>
    <mergeCell ref="B2615:B2618"/>
    <mergeCell ref="B2619:B2620"/>
    <mergeCell ref="B2621:B2623"/>
    <mergeCell ref="B2625:B2627"/>
    <mergeCell ref="B2629:B2630"/>
    <mergeCell ref="B2631:B2634"/>
    <mergeCell ref="B2635:B2636"/>
    <mergeCell ref="B2637:B2639"/>
    <mergeCell ref="B2640:B2642"/>
    <mergeCell ref="B2643:B2645"/>
    <mergeCell ref="B2646:B2647"/>
    <mergeCell ref="B2649:B2650"/>
    <mergeCell ref="B2651:B2653"/>
    <mergeCell ref="B2655:B2658"/>
    <mergeCell ref="B2661:B2662"/>
    <mergeCell ref="B2664:B2665"/>
    <mergeCell ref="B2666:B2669"/>
    <mergeCell ref="B2670:B2671"/>
    <mergeCell ref="B2672:B2674"/>
    <mergeCell ref="B2675:B2678"/>
    <mergeCell ref="B2680:B2681"/>
    <mergeCell ref="B2684:B2686"/>
    <mergeCell ref="B2688:B2690"/>
    <mergeCell ref="B2691:B2694"/>
    <mergeCell ref="B2695:B2696"/>
    <mergeCell ref="B2700:B2701"/>
    <mergeCell ref="B2702:B2704"/>
    <mergeCell ref="B2706:B2709"/>
    <mergeCell ref="B2711:B2713"/>
    <mergeCell ref="B2715:B2716"/>
    <mergeCell ref="B2717:B2720"/>
    <mergeCell ref="B2721:B2722"/>
    <mergeCell ref="B2723:B2726"/>
    <mergeCell ref="B2728:B2730"/>
    <mergeCell ref="B2731:B2733"/>
    <mergeCell ref="B2734:B2736"/>
    <mergeCell ref="B2737:B2738"/>
    <mergeCell ref="B2740:B2744"/>
    <mergeCell ref="B2745:B2746"/>
    <mergeCell ref="B2747:B2748"/>
    <mergeCell ref="B2749:B2752"/>
    <mergeCell ref="B2754:B2756"/>
    <mergeCell ref="B2757:B2758"/>
    <mergeCell ref="B2759:B2762"/>
    <mergeCell ref="B2763:B2765"/>
    <mergeCell ref="B2766:B2768"/>
    <mergeCell ref="B2769:B2771"/>
    <mergeCell ref="B2773:B2776"/>
    <mergeCell ref="B2777:B2778"/>
    <mergeCell ref="B2779:B2782"/>
    <mergeCell ref="B2785:B2787"/>
    <mergeCell ref="B2788:B2789"/>
    <mergeCell ref="B2790:B2793"/>
    <mergeCell ref="B2794:B2797"/>
    <mergeCell ref="B2800:B2801"/>
    <mergeCell ref="B2802:B2804"/>
    <mergeCell ref="B2806:B2807"/>
    <mergeCell ref="B2808:B2809"/>
    <mergeCell ref="B2810:B2811"/>
    <mergeCell ref="B2812:B2813"/>
    <mergeCell ref="B2816:B2818"/>
    <mergeCell ref="B2821:B2822"/>
    <mergeCell ref="B2824:B2827"/>
    <mergeCell ref="B2828:B2829"/>
    <mergeCell ref="B2830:B2833"/>
    <mergeCell ref="B2834:B2837"/>
    <mergeCell ref="B2838:B2841"/>
    <mergeCell ref="B2842:B2845"/>
    <mergeCell ref="B2847:B2848"/>
    <mergeCell ref="B2850:B2852"/>
    <mergeCell ref="B2853:B2855"/>
    <mergeCell ref="B2856:B2859"/>
    <mergeCell ref="B2860:B2863"/>
    <mergeCell ref="B2865:B2867"/>
    <mergeCell ref="B2868:B2870"/>
    <mergeCell ref="B2873:B2874"/>
    <mergeCell ref="B2875:B2877"/>
    <mergeCell ref="B2878:B2881"/>
    <mergeCell ref="B2885:B2887"/>
    <mergeCell ref="B2888:B2891"/>
    <mergeCell ref="B2892:B2893"/>
    <mergeCell ref="B2894:B2895"/>
    <mergeCell ref="B2896:B2897"/>
    <mergeCell ref="B2898:B2900"/>
    <mergeCell ref="B2901:B2904"/>
    <mergeCell ref="B2906:B2907"/>
    <mergeCell ref="B2908:B2911"/>
    <mergeCell ref="B2913:B2914"/>
    <mergeCell ref="B2915:B2916"/>
    <mergeCell ref="B2917:B2919"/>
    <mergeCell ref="B2920:B2921"/>
    <mergeCell ref="B2924:B2925"/>
    <mergeCell ref="B2926:B2928"/>
    <mergeCell ref="B2929:B2931"/>
    <mergeCell ref="B2932:B2934"/>
    <mergeCell ref="B2935:B2937"/>
    <mergeCell ref="B2940:B2942"/>
    <mergeCell ref="B2943:B2946"/>
    <mergeCell ref="B2949:B2950"/>
    <mergeCell ref="B2951:B2953"/>
    <mergeCell ref="B2954:B2957"/>
    <mergeCell ref="B2958:B2960"/>
    <mergeCell ref="B2961:B2963"/>
    <mergeCell ref="B2966:B2967"/>
    <mergeCell ref="B2972:B2974"/>
    <mergeCell ref="B2975:B2976"/>
    <mergeCell ref="B2977:B2980"/>
    <mergeCell ref="B2981:B2983"/>
    <mergeCell ref="B2984:B2985"/>
    <mergeCell ref="B2987:B2988"/>
    <mergeCell ref="B2989:B2991"/>
    <mergeCell ref="B2993:B2994"/>
    <mergeCell ref="B2996:B2999"/>
    <mergeCell ref="B3002:B3004"/>
    <mergeCell ref="B3005:B3007"/>
    <mergeCell ref="B3008:B3010"/>
    <mergeCell ref="B3011:B3012"/>
    <mergeCell ref="B3013:B3015"/>
    <mergeCell ref="B3016:B3019"/>
    <mergeCell ref="B3021:B3023"/>
    <mergeCell ref="B3024:B3026"/>
    <mergeCell ref="B3027:B3029"/>
    <mergeCell ref="B3030:B3032"/>
    <mergeCell ref="B3034:B3036"/>
    <mergeCell ref="B3037:B3040"/>
    <mergeCell ref="B3043:B3046"/>
    <mergeCell ref="B3050:B3053"/>
    <mergeCell ref="B3055:B3056"/>
    <mergeCell ref="B3058:B3059"/>
    <mergeCell ref="B3060:B3062"/>
    <mergeCell ref="B3063:B3066"/>
    <mergeCell ref="B3067:B3069"/>
    <mergeCell ref="B3070:B3072"/>
    <mergeCell ref="B3075:B3076"/>
    <mergeCell ref="B3077:B3079"/>
    <mergeCell ref="B3081:B3083"/>
    <mergeCell ref="B3085:B3086"/>
    <mergeCell ref="B3087:B3088"/>
    <mergeCell ref="B3089:B3090"/>
    <mergeCell ref="B3091:B3093"/>
    <mergeCell ref="B3094:B3095"/>
    <mergeCell ref="B3096:B3099"/>
    <mergeCell ref="B3100:B3102"/>
    <mergeCell ref="B3104:B3105"/>
    <mergeCell ref="B3106:B3108"/>
    <mergeCell ref="B3109:B3111"/>
    <mergeCell ref="B3113:B3114"/>
    <mergeCell ref="B3117:B3120"/>
    <mergeCell ref="B3122:B3125"/>
    <mergeCell ref="B3126:B3128"/>
    <mergeCell ref="B3129:B3130"/>
    <mergeCell ref="B3131:B3132"/>
    <mergeCell ref="B3133:B3134"/>
    <mergeCell ref="B3137:B3138"/>
    <mergeCell ref="B3140:B3143"/>
    <mergeCell ref="B3144:B3146"/>
    <mergeCell ref="B3148:B3149"/>
    <mergeCell ref="B3153:B3155"/>
    <mergeCell ref="B3157:B3158"/>
    <mergeCell ref="B3160:B3161"/>
    <mergeCell ref="B3162:B3164"/>
    <mergeCell ref="B3166:B3169"/>
    <mergeCell ref="B3172:B3173"/>
    <mergeCell ref="B3176:B3177"/>
    <mergeCell ref="B3181:B3182"/>
    <mergeCell ref="B3184:B3185"/>
    <mergeCell ref="B3186:B3187"/>
    <mergeCell ref="B3188:B3189"/>
    <mergeCell ref="B3190:B3192"/>
    <mergeCell ref="B3195:B3196"/>
    <mergeCell ref="B3197:B3199"/>
    <mergeCell ref="B3200:B3202"/>
    <mergeCell ref="B3205:B3207"/>
    <mergeCell ref="B3210:B3211"/>
    <mergeCell ref="B3213:B3215"/>
    <mergeCell ref="B3216:B3218"/>
    <mergeCell ref="B3219:B3221"/>
    <mergeCell ref="B3225:B3227"/>
    <mergeCell ref="B3228:B3231"/>
    <mergeCell ref="B3232:B3233"/>
    <mergeCell ref="B3234:B3235"/>
    <mergeCell ref="B3236:B3238"/>
    <mergeCell ref="B3239:B3242"/>
    <mergeCell ref="B3243:B3245"/>
    <mergeCell ref="B3246:B3248"/>
    <mergeCell ref="B3249:B3251"/>
    <mergeCell ref="B3253:B3254"/>
    <mergeCell ref="B3255:B3256"/>
    <mergeCell ref="B3258:B3259"/>
    <mergeCell ref="B3261:B3263"/>
    <mergeCell ref="B3264:B3265"/>
    <mergeCell ref="B3266:B3268"/>
    <mergeCell ref="B3271:B3272"/>
    <mergeCell ref="B3273:B3275"/>
    <mergeCell ref="B3277:B3280"/>
    <mergeCell ref="B3281:B3284"/>
    <mergeCell ref="B3286:B3288"/>
    <mergeCell ref="B3290:B3293"/>
    <mergeCell ref="B3294:B3297"/>
    <mergeCell ref="B3298:B3299"/>
    <mergeCell ref="B3300:B3301"/>
    <mergeCell ref="B3303:B3305"/>
    <mergeCell ref="B3306:B3309"/>
    <mergeCell ref="B3310:B3312"/>
    <mergeCell ref="B3315:B3317"/>
    <mergeCell ref="B3319:B3321"/>
    <mergeCell ref="B3322:B3323"/>
    <mergeCell ref="B3324:B3325"/>
    <mergeCell ref="B3326:B3327"/>
    <mergeCell ref="B3328:B3331"/>
    <mergeCell ref="B3333:B3335"/>
    <mergeCell ref="B3338:B3341"/>
    <mergeCell ref="B3342:B3344"/>
    <mergeCell ref="B3345:B3346"/>
    <mergeCell ref="B3353:B3354"/>
    <mergeCell ref="B3357:B3359"/>
    <mergeCell ref="B3360:B3362"/>
    <mergeCell ref="B3363:B3365"/>
    <mergeCell ref="B3366:B3369"/>
    <mergeCell ref="B3370:B3373"/>
    <mergeCell ref="B3374:B3377"/>
    <mergeCell ref="B3378:B3380"/>
    <mergeCell ref="B3381:B3383"/>
    <mergeCell ref="B3384:B3385"/>
    <mergeCell ref="B3386:B3387"/>
    <mergeCell ref="B3388:B3390"/>
    <mergeCell ref="B3392:B3394"/>
    <mergeCell ref="B3396:B3398"/>
    <mergeCell ref="B3401:B3404"/>
    <mergeCell ref="B3407:B3409"/>
    <mergeCell ref="B3410:B3412"/>
    <mergeCell ref="B3414:B3415"/>
    <mergeCell ref="B3416:B3418"/>
    <mergeCell ref="B3419:B3420"/>
    <mergeCell ref="B3421:B3422"/>
    <mergeCell ref="B3423:B3425"/>
    <mergeCell ref="B3427:B3429"/>
    <mergeCell ref="B3431:B3433"/>
    <mergeCell ref="B3434:B3436"/>
    <mergeCell ref="B3437:B3439"/>
    <mergeCell ref="B3440:B3441"/>
    <mergeCell ref="B3442:B3443"/>
    <mergeCell ref="B3444:B3446"/>
    <mergeCell ref="B3447:B3450"/>
    <mergeCell ref="B3451:B3452"/>
    <mergeCell ref="B3453:B3454"/>
    <mergeCell ref="B3458:B3460"/>
    <mergeCell ref="B3461:B3462"/>
    <mergeCell ref="B3463:B3465"/>
    <mergeCell ref="B3467:B3468"/>
    <mergeCell ref="B3469:B3470"/>
    <mergeCell ref="B3471:B3472"/>
    <mergeCell ref="B3474:B3476"/>
    <mergeCell ref="B3477:B3479"/>
    <mergeCell ref="B3480:B3482"/>
    <mergeCell ref="B3483:B3484"/>
    <mergeCell ref="B3485:B3487"/>
    <mergeCell ref="B3488:B3490"/>
    <mergeCell ref="G3:G7"/>
    <mergeCell ref="G8:G11"/>
    <mergeCell ref="G12:G15"/>
    <mergeCell ref="G16:G17"/>
    <mergeCell ref="G18:G21"/>
    <mergeCell ref="G23:G24"/>
    <mergeCell ref="G28:G31"/>
    <mergeCell ref="G32:G34"/>
    <mergeCell ref="G35:G38"/>
    <mergeCell ref="G41:G43"/>
    <mergeCell ref="G44:G47"/>
    <mergeCell ref="G48:G50"/>
    <mergeCell ref="G51:G53"/>
    <mergeCell ref="G54:G57"/>
    <mergeCell ref="G58:G60"/>
    <mergeCell ref="G61:G64"/>
    <mergeCell ref="G65:G67"/>
    <mergeCell ref="G68:G70"/>
    <mergeCell ref="G72:G75"/>
    <mergeCell ref="G77:G81"/>
    <mergeCell ref="G82:G83"/>
    <mergeCell ref="G84:G86"/>
    <mergeCell ref="G87:G90"/>
    <mergeCell ref="G91:G94"/>
    <mergeCell ref="G95:G96"/>
    <mergeCell ref="G97:G99"/>
    <mergeCell ref="G100:G102"/>
    <mergeCell ref="G103:G105"/>
    <mergeCell ref="G106:G109"/>
    <mergeCell ref="G110:G113"/>
    <mergeCell ref="G114:G115"/>
    <mergeCell ref="G116:G117"/>
    <mergeCell ref="G118:G120"/>
    <mergeCell ref="G121:G124"/>
    <mergeCell ref="G125:G126"/>
    <mergeCell ref="G128:G130"/>
    <mergeCell ref="G131:G132"/>
    <mergeCell ref="G133:G135"/>
    <mergeCell ref="G136:G139"/>
    <mergeCell ref="G140:G143"/>
    <mergeCell ref="G144:G146"/>
    <mergeCell ref="G147:G150"/>
    <mergeCell ref="G151:G153"/>
    <mergeCell ref="G156:G157"/>
    <mergeCell ref="G158:G160"/>
    <mergeCell ref="G161:G164"/>
    <mergeCell ref="G165:G166"/>
    <mergeCell ref="G167:G168"/>
    <mergeCell ref="G169:G172"/>
    <mergeCell ref="G173:G175"/>
    <mergeCell ref="G176:G178"/>
    <mergeCell ref="G179:G181"/>
    <mergeCell ref="G182:G183"/>
    <mergeCell ref="G184:G186"/>
    <mergeCell ref="G187:G190"/>
    <mergeCell ref="G191:G192"/>
    <mergeCell ref="G193:G196"/>
    <mergeCell ref="G197:G199"/>
    <mergeCell ref="G201:G203"/>
    <mergeCell ref="G204:G205"/>
    <mergeCell ref="G206:G208"/>
    <mergeCell ref="G209:G211"/>
    <mergeCell ref="G212:G213"/>
    <mergeCell ref="G214:G217"/>
    <mergeCell ref="G219:G221"/>
    <mergeCell ref="G225:G228"/>
    <mergeCell ref="G230:G231"/>
    <mergeCell ref="G235:G237"/>
    <mergeCell ref="G239:G241"/>
    <mergeCell ref="G242:G246"/>
    <mergeCell ref="G247:G248"/>
    <mergeCell ref="G249:G252"/>
    <mergeCell ref="G253:G256"/>
    <mergeCell ref="G259:G261"/>
    <mergeCell ref="G262:G263"/>
    <mergeCell ref="G266:G268"/>
    <mergeCell ref="G269:G272"/>
    <mergeCell ref="G274:G277"/>
    <mergeCell ref="G278:G280"/>
    <mergeCell ref="G281:G284"/>
    <mergeCell ref="G285:G288"/>
    <mergeCell ref="G289:G292"/>
    <mergeCell ref="G293:G296"/>
    <mergeCell ref="G297:G298"/>
    <mergeCell ref="G299:G301"/>
    <mergeCell ref="G302:G305"/>
    <mergeCell ref="G306:G308"/>
    <mergeCell ref="G309:G312"/>
    <mergeCell ref="G313:G316"/>
    <mergeCell ref="G317:G320"/>
    <mergeCell ref="G321:G323"/>
    <mergeCell ref="G324:G327"/>
    <mergeCell ref="G328:G330"/>
    <mergeCell ref="G331:G334"/>
    <mergeCell ref="G335:G337"/>
    <mergeCell ref="G338:G340"/>
    <mergeCell ref="G341:G343"/>
    <mergeCell ref="G344:G347"/>
    <mergeCell ref="G348:G351"/>
    <mergeCell ref="G352:G354"/>
    <mergeCell ref="G355:G356"/>
    <mergeCell ref="G357:G360"/>
    <mergeCell ref="G361:G364"/>
    <mergeCell ref="G366:G367"/>
    <mergeCell ref="G368:G371"/>
    <mergeCell ref="G372:G374"/>
    <mergeCell ref="G375:G378"/>
    <mergeCell ref="G379:G382"/>
    <mergeCell ref="G383:G386"/>
    <mergeCell ref="G387:G389"/>
    <mergeCell ref="G390:G391"/>
    <mergeCell ref="G392:G396"/>
    <mergeCell ref="G397:G400"/>
    <mergeCell ref="G402:G403"/>
    <mergeCell ref="G404:G406"/>
    <mergeCell ref="G407:G410"/>
    <mergeCell ref="G411:G414"/>
    <mergeCell ref="G415:G418"/>
    <mergeCell ref="G419:G421"/>
    <mergeCell ref="G423:G425"/>
    <mergeCell ref="G426:G429"/>
    <mergeCell ref="G430:G432"/>
    <mergeCell ref="G433:G434"/>
    <mergeCell ref="G435:G437"/>
    <mergeCell ref="G438:G440"/>
    <mergeCell ref="G441:G443"/>
    <mergeCell ref="G444:G446"/>
    <mergeCell ref="G448:G450"/>
    <mergeCell ref="G451:G452"/>
    <mergeCell ref="G453:G454"/>
    <mergeCell ref="G455:G458"/>
    <mergeCell ref="G459:G461"/>
    <mergeCell ref="G462:G463"/>
    <mergeCell ref="G464:G467"/>
    <mergeCell ref="G468:G471"/>
    <mergeCell ref="G472:G473"/>
    <mergeCell ref="G474:G476"/>
    <mergeCell ref="G477:G479"/>
    <mergeCell ref="G480:G481"/>
    <mergeCell ref="G483:G485"/>
    <mergeCell ref="G487:G490"/>
    <mergeCell ref="G491:G493"/>
    <mergeCell ref="G494:G495"/>
    <mergeCell ref="G496:G499"/>
    <mergeCell ref="G500:G502"/>
    <mergeCell ref="G503:G506"/>
    <mergeCell ref="G509:G511"/>
    <mergeCell ref="G512:G515"/>
    <mergeCell ref="G516:G519"/>
    <mergeCell ref="G521:G522"/>
    <mergeCell ref="G525:G528"/>
    <mergeCell ref="G529:G531"/>
    <mergeCell ref="G532:G535"/>
    <mergeCell ref="G536:G538"/>
    <mergeCell ref="G539:G541"/>
    <mergeCell ref="G542:G544"/>
    <mergeCell ref="G545:G547"/>
    <mergeCell ref="G548:G551"/>
    <mergeCell ref="G552:G555"/>
    <mergeCell ref="G556:G559"/>
    <mergeCell ref="G560:G562"/>
    <mergeCell ref="G565:G568"/>
    <mergeCell ref="G571:G574"/>
    <mergeCell ref="G575:G577"/>
    <mergeCell ref="G578:G580"/>
    <mergeCell ref="G581:G583"/>
    <mergeCell ref="G586:G588"/>
    <mergeCell ref="G589:G591"/>
    <mergeCell ref="G592:G593"/>
    <mergeCell ref="G594:G597"/>
    <mergeCell ref="G598:G600"/>
    <mergeCell ref="G601:G603"/>
    <mergeCell ref="G604:G607"/>
    <mergeCell ref="G608:G610"/>
    <mergeCell ref="G611:G613"/>
    <mergeCell ref="G614:G616"/>
    <mergeCell ref="G617:G619"/>
    <mergeCell ref="G620:G623"/>
    <mergeCell ref="G624:G627"/>
    <mergeCell ref="G629:G630"/>
    <mergeCell ref="G631:G634"/>
    <mergeCell ref="G636:G637"/>
    <mergeCell ref="G638:G640"/>
    <mergeCell ref="G641:G642"/>
    <mergeCell ref="G643:G646"/>
    <mergeCell ref="G647:G648"/>
    <mergeCell ref="G649:G651"/>
    <mergeCell ref="G652:G655"/>
    <mergeCell ref="G656:G657"/>
    <mergeCell ref="G658:G660"/>
    <mergeCell ref="G661:G663"/>
    <mergeCell ref="G664:G666"/>
    <mergeCell ref="G667:G668"/>
    <mergeCell ref="G669:G671"/>
    <mergeCell ref="G672:G676"/>
    <mergeCell ref="G677:G680"/>
    <mergeCell ref="G683:G685"/>
    <mergeCell ref="G686:G689"/>
    <mergeCell ref="G690:G692"/>
    <mergeCell ref="G693:G695"/>
    <mergeCell ref="G698:G699"/>
    <mergeCell ref="G700:G703"/>
    <mergeCell ref="G704:G705"/>
    <mergeCell ref="G706:G707"/>
    <mergeCell ref="G708:G710"/>
    <mergeCell ref="G711:G714"/>
    <mergeCell ref="G715:G717"/>
    <mergeCell ref="G718:G721"/>
    <mergeCell ref="G723:G725"/>
    <mergeCell ref="G726:G727"/>
    <mergeCell ref="G728:G731"/>
    <mergeCell ref="G732:G734"/>
    <mergeCell ref="G735:G738"/>
    <mergeCell ref="G740:G743"/>
    <mergeCell ref="G744:G746"/>
    <mergeCell ref="G748:G749"/>
    <mergeCell ref="G750:G753"/>
    <mergeCell ref="G754:G756"/>
    <mergeCell ref="G757:G760"/>
    <mergeCell ref="G761:G764"/>
    <mergeCell ref="G765:G767"/>
    <mergeCell ref="G768:G769"/>
    <mergeCell ref="G770:G773"/>
    <mergeCell ref="G774:G775"/>
    <mergeCell ref="G776:G778"/>
    <mergeCell ref="G779:G781"/>
    <mergeCell ref="G783:G784"/>
    <mergeCell ref="G785:G787"/>
    <mergeCell ref="G788:G790"/>
    <mergeCell ref="G791:G793"/>
    <mergeCell ref="G794:G795"/>
    <mergeCell ref="G797:G799"/>
    <mergeCell ref="G800:G803"/>
    <mergeCell ref="G804:G806"/>
    <mergeCell ref="G807:G810"/>
    <mergeCell ref="G811:G813"/>
    <mergeCell ref="G815:G818"/>
    <mergeCell ref="G820:G822"/>
    <mergeCell ref="G823:G825"/>
    <mergeCell ref="G827:G829"/>
    <mergeCell ref="G831:G833"/>
    <mergeCell ref="G834:G837"/>
    <mergeCell ref="G838:G840"/>
    <mergeCell ref="G842:G845"/>
    <mergeCell ref="G846:G849"/>
    <mergeCell ref="G851:G853"/>
    <mergeCell ref="G854:G856"/>
    <mergeCell ref="G857:G858"/>
    <mergeCell ref="G859:G861"/>
    <mergeCell ref="G862:G864"/>
    <mergeCell ref="G866:G867"/>
    <mergeCell ref="G868:G871"/>
    <mergeCell ref="G874:G876"/>
    <mergeCell ref="G877:G879"/>
    <mergeCell ref="G880:G881"/>
    <mergeCell ref="G882:G883"/>
    <mergeCell ref="G884:G885"/>
    <mergeCell ref="G886:G888"/>
    <mergeCell ref="G889:G891"/>
    <mergeCell ref="G892:G893"/>
    <mergeCell ref="G894:G895"/>
    <mergeCell ref="G896:G897"/>
    <mergeCell ref="G898:G899"/>
    <mergeCell ref="G900:G901"/>
    <mergeCell ref="G902:G905"/>
    <mergeCell ref="G906:G908"/>
    <mergeCell ref="G909:G911"/>
    <mergeCell ref="G912:G915"/>
    <mergeCell ref="G916:G918"/>
    <mergeCell ref="G920:G921"/>
    <mergeCell ref="G924:G927"/>
    <mergeCell ref="G930:G932"/>
    <mergeCell ref="G933:G935"/>
    <mergeCell ref="G936:G938"/>
    <mergeCell ref="G939:G941"/>
    <mergeCell ref="G943:G946"/>
    <mergeCell ref="G947:G949"/>
    <mergeCell ref="G950:G951"/>
    <mergeCell ref="G952:G955"/>
    <mergeCell ref="G956:G959"/>
    <mergeCell ref="G962:G963"/>
    <mergeCell ref="G964:G965"/>
    <mergeCell ref="G966:G968"/>
    <mergeCell ref="G969:G970"/>
    <mergeCell ref="G971:G973"/>
    <mergeCell ref="G974:G977"/>
    <mergeCell ref="G978:G979"/>
    <mergeCell ref="G980:G983"/>
    <mergeCell ref="G986:G988"/>
    <mergeCell ref="G989:G991"/>
    <mergeCell ref="G992:G995"/>
    <mergeCell ref="G996:G998"/>
    <mergeCell ref="G999:G1000"/>
    <mergeCell ref="G1003:G1005"/>
    <mergeCell ref="G1006:G1010"/>
    <mergeCell ref="G1011:G1012"/>
    <mergeCell ref="G1013:G1014"/>
    <mergeCell ref="G1015:G1017"/>
    <mergeCell ref="G1018:G1023"/>
    <mergeCell ref="G1024:G1026"/>
    <mergeCell ref="G1027:G1028"/>
    <mergeCell ref="G1029:G1031"/>
    <mergeCell ref="G1033:G1035"/>
    <mergeCell ref="G1036:G1037"/>
    <mergeCell ref="G1038:G1040"/>
    <mergeCell ref="G1041:G1043"/>
    <mergeCell ref="G1045:G1047"/>
    <mergeCell ref="G1049:G1052"/>
    <mergeCell ref="G1053:G1054"/>
    <mergeCell ref="G1055:G1057"/>
    <mergeCell ref="G1058:G1061"/>
    <mergeCell ref="G1062:G1065"/>
    <mergeCell ref="G1066:G1068"/>
    <mergeCell ref="G1069:G1071"/>
    <mergeCell ref="G1072:G1073"/>
    <mergeCell ref="G1074:G1075"/>
    <mergeCell ref="G1076:G1079"/>
    <mergeCell ref="G1080:G1082"/>
    <mergeCell ref="G1083:G1086"/>
    <mergeCell ref="G1088:G1090"/>
    <mergeCell ref="G1092:G1095"/>
    <mergeCell ref="G1096:G1099"/>
    <mergeCell ref="G1100:G1102"/>
    <mergeCell ref="G1103:G1105"/>
    <mergeCell ref="G1106:G1109"/>
    <mergeCell ref="G1110:G1113"/>
    <mergeCell ref="G1114:G1117"/>
    <mergeCell ref="G1118:G1121"/>
    <mergeCell ref="G1123:G1125"/>
    <mergeCell ref="G1126:G1128"/>
    <mergeCell ref="G1129:G1131"/>
    <mergeCell ref="G1132:G1135"/>
    <mergeCell ref="G1136:G1139"/>
    <mergeCell ref="G1140:G1142"/>
    <mergeCell ref="G1143:G1145"/>
    <mergeCell ref="G1147:G1150"/>
    <mergeCell ref="G1151:G1154"/>
    <mergeCell ref="G1155:G1157"/>
    <mergeCell ref="G1158:G1160"/>
    <mergeCell ref="G1162:G1164"/>
    <mergeCell ref="G1166:G1168"/>
    <mergeCell ref="G1169:G1171"/>
    <mergeCell ref="G1172:G1173"/>
    <mergeCell ref="G1174:G1176"/>
    <mergeCell ref="G1177:G1180"/>
    <mergeCell ref="G1181:G1183"/>
    <mergeCell ref="G1185:G1187"/>
    <mergeCell ref="G1188:G1190"/>
    <mergeCell ref="G1191:G1192"/>
    <mergeCell ref="G1194:G1196"/>
    <mergeCell ref="G1197:G1199"/>
    <mergeCell ref="G1200:G1202"/>
    <mergeCell ref="G1203:G1204"/>
    <mergeCell ref="G1205:G1208"/>
    <mergeCell ref="G1209:G1211"/>
    <mergeCell ref="G1212:G1213"/>
    <mergeCell ref="G1214:G1215"/>
    <mergeCell ref="G1216:G1219"/>
    <mergeCell ref="G1220:G1222"/>
    <mergeCell ref="G1223:G1225"/>
    <mergeCell ref="G1227:G1230"/>
    <mergeCell ref="G1231:G1232"/>
    <mergeCell ref="G1233:G1234"/>
    <mergeCell ref="G1235:G1237"/>
    <mergeCell ref="G1238:G1241"/>
    <mergeCell ref="G1242:G1245"/>
    <mergeCell ref="G1249:G1250"/>
    <mergeCell ref="G1252:G1255"/>
    <mergeCell ref="G1256:G1259"/>
    <mergeCell ref="G1260:G1262"/>
    <mergeCell ref="G1264:G1266"/>
    <mergeCell ref="G1267:G1268"/>
    <mergeCell ref="G1269:G1270"/>
    <mergeCell ref="G1271:G1274"/>
    <mergeCell ref="G1275:G1276"/>
    <mergeCell ref="G1279:G1282"/>
    <mergeCell ref="G1283:G1285"/>
    <mergeCell ref="G1287:G1288"/>
    <mergeCell ref="G1289:G1292"/>
    <mergeCell ref="G1293:G1294"/>
    <mergeCell ref="G1295:G1298"/>
    <mergeCell ref="G1299:G1302"/>
    <mergeCell ref="G1303:G1304"/>
    <mergeCell ref="G1307:G1308"/>
    <mergeCell ref="G1309:G1311"/>
    <mergeCell ref="G1312:G1313"/>
    <mergeCell ref="G1314:G1315"/>
    <mergeCell ref="G1316:G1318"/>
    <mergeCell ref="G1319:G1321"/>
    <mergeCell ref="G1322:G1323"/>
    <mergeCell ref="G1324:G1326"/>
    <mergeCell ref="G1327:G1329"/>
    <mergeCell ref="G1330:G1331"/>
    <mergeCell ref="G1332:G1335"/>
    <mergeCell ref="G1336:G1338"/>
    <mergeCell ref="G1339:G1341"/>
    <mergeCell ref="G1342:G1345"/>
    <mergeCell ref="G1347:G1349"/>
    <mergeCell ref="G1350:G1353"/>
    <mergeCell ref="G1354:G1356"/>
    <mergeCell ref="G1357:G1359"/>
    <mergeCell ref="G1360:G1361"/>
    <mergeCell ref="G1362:G1364"/>
    <mergeCell ref="G1365:G1366"/>
    <mergeCell ref="G1368:G1369"/>
    <mergeCell ref="G1370:G1372"/>
    <mergeCell ref="G1373:G1376"/>
    <mergeCell ref="G1377:G1379"/>
    <mergeCell ref="G1380:G1382"/>
    <mergeCell ref="G1383:G1384"/>
    <mergeCell ref="G1385:G1388"/>
    <mergeCell ref="G1391:G1392"/>
    <mergeCell ref="G1393:G1395"/>
    <mergeCell ref="G1396:G1398"/>
    <mergeCell ref="G1400:G1404"/>
    <mergeCell ref="G1405:G1407"/>
    <mergeCell ref="G1408:G1411"/>
    <mergeCell ref="G1413:G1416"/>
    <mergeCell ref="G1417:G1418"/>
    <mergeCell ref="G1419:G1421"/>
    <mergeCell ref="G1423:G1425"/>
    <mergeCell ref="G1427:G1430"/>
    <mergeCell ref="G1431:G1432"/>
    <mergeCell ref="G1433:G1435"/>
    <mergeCell ref="G1436:G1437"/>
    <mergeCell ref="G1438:G1439"/>
    <mergeCell ref="G1440:G1441"/>
    <mergeCell ref="G1442:G1444"/>
    <mergeCell ref="G1445:G1448"/>
    <mergeCell ref="G1449:G1451"/>
    <mergeCell ref="G1452:G1453"/>
    <mergeCell ref="G1454:G1457"/>
    <mergeCell ref="G1458:G1461"/>
    <mergeCell ref="G1462:G1463"/>
    <mergeCell ref="G1464:G1466"/>
    <mergeCell ref="G1467:G1468"/>
    <mergeCell ref="G1469:G1471"/>
    <mergeCell ref="G1472:G1474"/>
    <mergeCell ref="G1476:G1477"/>
    <mergeCell ref="G1479:G1481"/>
    <mergeCell ref="G1482:G1485"/>
    <mergeCell ref="G1486:G1488"/>
    <mergeCell ref="G1490:G1493"/>
    <mergeCell ref="G1494:G1497"/>
    <mergeCell ref="G1498:G1500"/>
    <mergeCell ref="G1501:G1504"/>
    <mergeCell ref="G1505:G1507"/>
    <mergeCell ref="G1509:G1510"/>
    <mergeCell ref="G1514:G1516"/>
    <mergeCell ref="G1517:G1520"/>
    <mergeCell ref="G1521:G1524"/>
    <mergeCell ref="G1526:G1528"/>
    <mergeCell ref="G1529:G1531"/>
    <mergeCell ref="G1533:G1535"/>
    <mergeCell ref="G1536:G1538"/>
    <mergeCell ref="G1539:G1540"/>
    <mergeCell ref="G1542:G1544"/>
    <mergeCell ref="G1546:G1548"/>
    <mergeCell ref="G1549:G1552"/>
    <mergeCell ref="G1554:G1556"/>
    <mergeCell ref="G1557:G1560"/>
    <mergeCell ref="G1561:G1563"/>
    <mergeCell ref="G1564:G1567"/>
    <mergeCell ref="G1568:G1571"/>
    <mergeCell ref="G1572:G1574"/>
    <mergeCell ref="G1575:G1578"/>
    <mergeCell ref="G1579:G1580"/>
    <mergeCell ref="G1581:G1583"/>
    <mergeCell ref="G1585:G1586"/>
    <mergeCell ref="G1587:G1589"/>
    <mergeCell ref="G1590:G1591"/>
    <mergeCell ref="G1592:G1595"/>
    <mergeCell ref="G1596:G1598"/>
    <mergeCell ref="G1600:G1603"/>
    <mergeCell ref="G1604:G1606"/>
    <mergeCell ref="G1609:G1610"/>
    <mergeCell ref="G1611:G1614"/>
    <mergeCell ref="G1615:G1617"/>
    <mergeCell ref="G1618:G1621"/>
    <mergeCell ref="G1622:G1625"/>
    <mergeCell ref="G1627:G1629"/>
    <mergeCell ref="G1632:G1635"/>
    <mergeCell ref="G1637:G1640"/>
    <mergeCell ref="G1644:G1647"/>
    <mergeCell ref="G1648:G1650"/>
    <mergeCell ref="G1651:G1653"/>
    <mergeCell ref="G1654:G1655"/>
    <mergeCell ref="G1656:G1658"/>
    <mergeCell ref="G1660:G1662"/>
    <mergeCell ref="G1663:G1666"/>
    <mergeCell ref="G1668:G1670"/>
    <mergeCell ref="G1671:G1673"/>
    <mergeCell ref="G1674:G1678"/>
    <mergeCell ref="G1679:G1682"/>
    <mergeCell ref="G1683:G1684"/>
    <mergeCell ref="G1685:G1687"/>
    <mergeCell ref="G1688:G1690"/>
    <mergeCell ref="G1691:G1693"/>
    <mergeCell ref="G1694:G1696"/>
    <mergeCell ref="G1698:G1700"/>
    <mergeCell ref="G1701:G1703"/>
    <mergeCell ref="G1704:G1707"/>
    <mergeCell ref="G1708:G1709"/>
    <mergeCell ref="G1710:G1712"/>
    <mergeCell ref="G1713:G1715"/>
    <mergeCell ref="G1716:G1719"/>
    <mergeCell ref="G1720:G1723"/>
    <mergeCell ref="G1724:G1725"/>
    <mergeCell ref="G1726:G1728"/>
    <mergeCell ref="G1731:G1734"/>
    <mergeCell ref="G1736:G1737"/>
    <mergeCell ref="G1739:G1741"/>
    <mergeCell ref="G1743:G1745"/>
    <mergeCell ref="G1747:G1748"/>
    <mergeCell ref="G1749:G1751"/>
    <mergeCell ref="G1752:G1754"/>
    <mergeCell ref="G1755:G1758"/>
    <mergeCell ref="G1760:G1762"/>
    <mergeCell ref="G1764:G1766"/>
    <mergeCell ref="G1767:G1768"/>
    <mergeCell ref="G1769:G1770"/>
    <mergeCell ref="G1771:G1774"/>
    <mergeCell ref="G1775:G1777"/>
    <mergeCell ref="G1779:G1782"/>
    <mergeCell ref="G1783:G1784"/>
    <mergeCell ref="G1785:G1787"/>
    <mergeCell ref="G1788:G1791"/>
    <mergeCell ref="G1792:G1794"/>
    <mergeCell ref="G1795:G1798"/>
    <mergeCell ref="G1799:G1802"/>
    <mergeCell ref="G1803:G1805"/>
    <mergeCell ref="G1806:G1808"/>
    <mergeCell ref="G1809:G1812"/>
    <mergeCell ref="G1813:G1816"/>
    <mergeCell ref="G1818:G1821"/>
    <mergeCell ref="G1822:G1823"/>
    <mergeCell ref="G1824:G1826"/>
    <mergeCell ref="G1829:G1832"/>
    <mergeCell ref="G1833:G1836"/>
    <mergeCell ref="G1837:G1840"/>
    <mergeCell ref="G1842:G1843"/>
    <mergeCell ref="G1844:G1845"/>
    <mergeCell ref="G1847:G1848"/>
    <mergeCell ref="G1849:G1850"/>
    <mergeCell ref="G1852:G1855"/>
    <mergeCell ref="G1856:G1858"/>
    <mergeCell ref="G1861:G1864"/>
    <mergeCell ref="G1865:G1867"/>
    <mergeCell ref="G1868:G1870"/>
    <mergeCell ref="G1872:G1873"/>
    <mergeCell ref="G1874:G1876"/>
    <mergeCell ref="G1877:G1880"/>
    <mergeCell ref="G1881:G1882"/>
    <mergeCell ref="G1883:G1885"/>
    <mergeCell ref="G1888:G1891"/>
    <mergeCell ref="G1892:G1894"/>
    <mergeCell ref="G1895:G1898"/>
    <mergeCell ref="G1900:G1902"/>
    <mergeCell ref="G1904:G1905"/>
    <mergeCell ref="G1906:G1909"/>
    <mergeCell ref="G1912:G1914"/>
    <mergeCell ref="G1915:G1916"/>
    <mergeCell ref="G1917:G1920"/>
    <mergeCell ref="G1921:G1922"/>
    <mergeCell ref="G1923:G1924"/>
    <mergeCell ref="G1926:G1928"/>
    <mergeCell ref="G1930:G1931"/>
    <mergeCell ref="G1932:G1934"/>
    <mergeCell ref="G1936:G1939"/>
    <mergeCell ref="G1941:G1944"/>
    <mergeCell ref="G1945:G1947"/>
    <mergeCell ref="G1948:G1950"/>
    <mergeCell ref="G1952:G1953"/>
    <mergeCell ref="G1954:G1960"/>
    <mergeCell ref="G1962:G1963"/>
    <mergeCell ref="G1964:G1966"/>
    <mergeCell ref="G1967:G1969"/>
    <mergeCell ref="G1971:G1972"/>
    <mergeCell ref="G1973:G1975"/>
    <mergeCell ref="G1977:G1979"/>
    <mergeCell ref="G1980:G1983"/>
    <mergeCell ref="G1984:G1986"/>
    <mergeCell ref="G1987:G1988"/>
    <mergeCell ref="G1989:G1992"/>
    <mergeCell ref="G1993:G1997"/>
    <mergeCell ref="G1998:G1999"/>
    <mergeCell ref="G2000:G2002"/>
    <mergeCell ref="G2003:G2006"/>
    <mergeCell ref="G2007:G2008"/>
    <mergeCell ref="G2009:G2011"/>
    <mergeCell ref="G2012:G2013"/>
    <mergeCell ref="G2014:G2018"/>
    <mergeCell ref="G2019:G2021"/>
    <mergeCell ref="G2023:G2026"/>
    <mergeCell ref="G2027:G2030"/>
    <mergeCell ref="G2031:G2034"/>
    <mergeCell ref="G2035:G2036"/>
    <mergeCell ref="G2038:G2039"/>
    <mergeCell ref="G2040:G2041"/>
    <mergeCell ref="G2042:G2044"/>
    <mergeCell ref="G2047:G2050"/>
    <mergeCell ref="G2051:G2052"/>
    <mergeCell ref="G2053:G2056"/>
    <mergeCell ref="G2057:G2060"/>
    <mergeCell ref="G2061:G2063"/>
    <mergeCell ref="G2065:G2068"/>
    <mergeCell ref="G2070:G2073"/>
    <mergeCell ref="G2074:G2078"/>
    <mergeCell ref="G2081:G2083"/>
    <mergeCell ref="G2084:G2085"/>
    <mergeCell ref="G2086:G2087"/>
    <mergeCell ref="G2088:G2089"/>
    <mergeCell ref="G2093:G2095"/>
    <mergeCell ref="G2096:G2098"/>
    <mergeCell ref="G2099:G2102"/>
    <mergeCell ref="G2103:G2105"/>
    <mergeCell ref="G2107:G2108"/>
    <mergeCell ref="G2109:G2112"/>
    <mergeCell ref="G2113:G2116"/>
    <mergeCell ref="G2117:G2119"/>
    <mergeCell ref="G2120:G2121"/>
    <mergeCell ref="G2122:G2123"/>
    <mergeCell ref="G2124:G2126"/>
    <mergeCell ref="G2127:G2128"/>
    <mergeCell ref="G2132:G2133"/>
    <mergeCell ref="G2135:G2137"/>
    <mergeCell ref="G2139:G2141"/>
    <mergeCell ref="G2143:G2145"/>
    <mergeCell ref="G2146:G2149"/>
    <mergeCell ref="G2150:G2151"/>
    <mergeCell ref="G2155:G2156"/>
    <mergeCell ref="G2157:G2158"/>
    <mergeCell ref="G2159:G2161"/>
    <mergeCell ref="G2162:G2165"/>
    <mergeCell ref="G2166:G2167"/>
    <mergeCell ref="G2168:G2170"/>
    <mergeCell ref="G2171:G2174"/>
    <mergeCell ref="G2176:G2178"/>
    <mergeCell ref="G2179:G2182"/>
    <mergeCell ref="G2183:G2185"/>
    <mergeCell ref="G2186:G2188"/>
    <mergeCell ref="G2190:G2191"/>
    <mergeCell ref="G2192:G2195"/>
    <mergeCell ref="G2197:G2198"/>
    <mergeCell ref="G2201:G2202"/>
    <mergeCell ref="G2203:G2206"/>
    <mergeCell ref="G2207:G2209"/>
    <mergeCell ref="G2210:G2213"/>
    <mergeCell ref="G2215:G2217"/>
    <mergeCell ref="G2218:G2220"/>
    <mergeCell ref="G2221:G2223"/>
    <mergeCell ref="G2224:G2228"/>
    <mergeCell ref="G2230:G2233"/>
    <mergeCell ref="G2234:G2236"/>
    <mergeCell ref="G2237:G2238"/>
    <mergeCell ref="G2240:G2242"/>
    <mergeCell ref="G2243:G2244"/>
    <mergeCell ref="G2245:G2246"/>
    <mergeCell ref="G2247:G2248"/>
    <mergeCell ref="G2249:G2251"/>
    <mergeCell ref="G2252:G2255"/>
    <mergeCell ref="G2256:G2258"/>
    <mergeCell ref="G2260:G2262"/>
    <mergeCell ref="G2263:G2264"/>
    <mergeCell ref="G2268:G2269"/>
    <mergeCell ref="G2270:G2273"/>
    <mergeCell ref="G2274:G2275"/>
    <mergeCell ref="G2277:G2281"/>
    <mergeCell ref="G2282:G2284"/>
    <mergeCell ref="G2285:G2288"/>
    <mergeCell ref="G2289:G2291"/>
    <mergeCell ref="G2292:G2296"/>
    <mergeCell ref="G2297:G2299"/>
    <mergeCell ref="G2300:G2302"/>
    <mergeCell ref="G2303:G2304"/>
    <mergeCell ref="G2305:G2308"/>
    <mergeCell ref="G2309:G2311"/>
    <mergeCell ref="G2312:G2315"/>
    <mergeCell ref="G2316:G2317"/>
    <mergeCell ref="G2321:G2323"/>
    <mergeCell ref="G2325:G2326"/>
    <mergeCell ref="G2327:G2329"/>
    <mergeCell ref="G2330:G2332"/>
    <mergeCell ref="G2335:G2337"/>
    <mergeCell ref="G2340:G2343"/>
    <mergeCell ref="G2345:G2346"/>
    <mergeCell ref="G2348:G2351"/>
    <mergeCell ref="G2352:G2355"/>
    <mergeCell ref="G2356:G2359"/>
    <mergeCell ref="G2360:G2363"/>
    <mergeCell ref="G2364:G2366"/>
    <mergeCell ref="G2369:G2371"/>
    <mergeCell ref="G2372:G2374"/>
    <mergeCell ref="G2375:G2378"/>
    <mergeCell ref="G2379:G2381"/>
    <mergeCell ref="G2382:G2385"/>
    <mergeCell ref="G2387:G2390"/>
    <mergeCell ref="G2392:G2393"/>
    <mergeCell ref="G2394:G2399"/>
    <mergeCell ref="G2401:G2404"/>
    <mergeCell ref="G2405:G2407"/>
    <mergeCell ref="G2408:G2409"/>
    <mergeCell ref="G2410:G2412"/>
    <mergeCell ref="G2413:G2414"/>
    <mergeCell ref="G2416:G2417"/>
    <mergeCell ref="G2418:G2420"/>
    <mergeCell ref="G2421:G2424"/>
    <mergeCell ref="G2425:G2427"/>
    <mergeCell ref="G2429:G2431"/>
    <mergeCell ref="G2432:G2435"/>
    <mergeCell ref="G2436:G2440"/>
    <mergeCell ref="G2441:G2444"/>
    <mergeCell ref="G2445:G2448"/>
    <mergeCell ref="G2449:G2450"/>
    <mergeCell ref="G2451:G2454"/>
    <mergeCell ref="G2456:G2458"/>
    <mergeCell ref="G2459:G2462"/>
    <mergeCell ref="G2463:G2466"/>
    <mergeCell ref="G2467:G2469"/>
    <mergeCell ref="G2470:G2474"/>
    <mergeCell ref="G2476:G2479"/>
    <mergeCell ref="G2480:G2481"/>
    <mergeCell ref="G2483:G2486"/>
    <mergeCell ref="G2488:G2491"/>
    <mergeCell ref="G2492:G2494"/>
    <mergeCell ref="G2495:G2497"/>
    <mergeCell ref="G2498:G2500"/>
    <mergeCell ref="G2501:G2505"/>
    <mergeCell ref="G2507:G2508"/>
    <mergeCell ref="G2509:G2510"/>
    <mergeCell ref="G2512:G2514"/>
    <mergeCell ref="G2515:G2517"/>
    <mergeCell ref="G2519:G2520"/>
    <mergeCell ref="G2522:G2524"/>
    <mergeCell ref="G2525:G2528"/>
    <mergeCell ref="G2529:G2532"/>
    <mergeCell ref="G2533:G2536"/>
    <mergeCell ref="G2538:G2541"/>
    <mergeCell ref="G2542:G2545"/>
    <mergeCell ref="G2546:G2550"/>
    <mergeCell ref="G2551:G2552"/>
    <mergeCell ref="G2554:G2557"/>
    <mergeCell ref="G2558:G2559"/>
    <mergeCell ref="G2562:G2563"/>
    <mergeCell ref="G2564:G2566"/>
    <mergeCell ref="G2567:G2568"/>
    <mergeCell ref="G2571:G2574"/>
    <mergeCell ref="G2575:G2578"/>
    <mergeCell ref="G2585:G2587"/>
    <mergeCell ref="G2589:G2591"/>
    <mergeCell ref="G2592:G2595"/>
    <mergeCell ref="G2596:G2597"/>
    <mergeCell ref="G2599:G2600"/>
    <mergeCell ref="G2601:G2603"/>
    <mergeCell ref="G2604:G2605"/>
    <mergeCell ref="G2607:G2609"/>
    <mergeCell ref="G2611:G2612"/>
    <mergeCell ref="G2615:G2618"/>
    <mergeCell ref="G2619:G2620"/>
    <mergeCell ref="G2621:G2623"/>
    <mergeCell ref="G2625:G2627"/>
    <mergeCell ref="G2629:G2630"/>
    <mergeCell ref="G2631:G2634"/>
    <mergeCell ref="G2635:G2636"/>
    <mergeCell ref="G2637:G2639"/>
    <mergeCell ref="G2640:G2642"/>
    <mergeCell ref="G2643:G2645"/>
    <mergeCell ref="G2646:G2647"/>
    <mergeCell ref="G2649:G2650"/>
    <mergeCell ref="G2651:G2653"/>
    <mergeCell ref="G2655:G2658"/>
    <mergeCell ref="G2661:G2662"/>
    <mergeCell ref="G2664:G2665"/>
    <mergeCell ref="G2666:G2669"/>
    <mergeCell ref="G2670:G2671"/>
    <mergeCell ref="G2672:G2674"/>
    <mergeCell ref="G2675:G2678"/>
    <mergeCell ref="G2680:G2681"/>
    <mergeCell ref="G2684:G2686"/>
    <mergeCell ref="G2688:G2690"/>
    <mergeCell ref="G2691:G2694"/>
    <mergeCell ref="G2695:G2696"/>
    <mergeCell ref="G2700:G2701"/>
    <mergeCell ref="G2702:G2704"/>
    <mergeCell ref="G2706:G2709"/>
    <mergeCell ref="G2711:G2713"/>
    <mergeCell ref="G2715:G2716"/>
    <mergeCell ref="G2717:G2720"/>
    <mergeCell ref="G2721:G2722"/>
    <mergeCell ref="G2723:G2726"/>
    <mergeCell ref="G2728:G2730"/>
    <mergeCell ref="G2731:G2733"/>
    <mergeCell ref="G2734:G2736"/>
    <mergeCell ref="G2737:G2738"/>
    <mergeCell ref="G2740:G2744"/>
    <mergeCell ref="G2745:G2746"/>
    <mergeCell ref="G2747:G2748"/>
    <mergeCell ref="G2749:G2752"/>
    <mergeCell ref="G2754:G2756"/>
    <mergeCell ref="G2757:G2758"/>
    <mergeCell ref="G2759:G2762"/>
    <mergeCell ref="G2763:G2765"/>
    <mergeCell ref="G2766:G2768"/>
    <mergeCell ref="G2769:G2771"/>
    <mergeCell ref="G2773:G2776"/>
    <mergeCell ref="G2777:G2778"/>
    <mergeCell ref="G2779:G2782"/>
    <mergeCell ref="G2785:G2787"/>
    <mergeCell ref="G2788:G2789"/>
    <mergeCell ref="G2790:G2793"/>
    <mergeCell ref="G2794:G2797"/>
    <mergeCell ref="G2800:G2801"/>
    <mergeCell ref="G2802:G2804"/>
    <mergeCell ref="G2806:G2807"/>
    <mergeCell ref="G2808:G2809"/>
    <mergeCell ref="G2810:G2811"/>
    <mergeCell ref="G2812:G2813"/>
    <mergeCell ref="G2816:G2818"/>
    <mergeCell ref="G2821:G2822"/>
    <mergeCell ref="G2824:G2827"/>
    <mergeCell ref="G2828:G2829"/>
    <mergeCell ref="G2830:G2833"/>
    <mergeCell ref="G2834:G2837"/>
    <mergeCell ref="G2838:G2841"/>
    <mergeCell ref="G2842:G2845"/>
    <mergeCell ref="G2847:G2848"/>
    <mergeCell ref="G2850:G2852"/>
    <mergeCell ref="G2853:G2855"/>
    <mergeCell ref="G2856:G2859"/>
    <mergeCell ref="G2860:G2863"/>
    <mergeCell ref="G2865:G2867"/>
    <mergeCell ref="G2868:G2870"/>
    <mergeCell ref="G2873:G2874"/>
    <mergeCell ref="G2875:G2877"/>
    <mergeCell ref="G2878:G2881"/>
    <mergeCell ref="G2885:G2887"/>
    <mergeCell ref="G2888:G2891"/>
    <mergeCell ref="G2892:G2893"/>
    <mergeCell ref="G2894:G2895"/>
    <mergeCell ref="G2896:G2897"/>
    <mergeCell ref="G2898:G2900"/>
    <mergeCell ref="G2901:G2904"/>
    <mergeCell ref="G2906:G2907"/>
    <mergeCell ref="G2908:G2911"/>
    <mergeCell ref="G2913:G2914"/>
    <mergeCell ref="G2915:G2916"/>
    <mergeCell ref="G2917:G2919"/>
    <mergeCell ref="G2920:G2921"/>
    <mergeCell ref="G2924:G2925"/>
    <mergeCell ref="G2926:G2928"/>
    <mergeCell ref="G2929:G2931"/>
    <mergeCell ref="G2932:G2934"/>
    <mergeCell ref="G2935:G2937"/>
    <mergeCell ref="G2940:G2942"/>
    <mergeCell ref="G2943:G2946"/>
    <mergeCell ref="G2949:G2950"/>
    <mergeCell ref="G2951:G2953"/>
    <mergeCell ref="G2954:G2957"/>
    <mergeCell ref="G2958:G2960"/>
    <mergeCell ref="G2961:G2963"/>
    <mergeCell ref="G2966:G2967"/>
    <mergeCell ref="G2972:G2974"/>
    <mergeCell ref="G2975:G2976"/>
    <mergeCell ref="G2977:G2980"/>
    <mergeCell ref="G2981:G2983"/>
    <mergeCell ref="G2984:G2985"/>
    <mergeCell ref="G2987:G2988"/>
    <mergeCell ref="G2989:G2991"/>
    <mergeCell ref="G2993:G2994"/>
    <mergeCell ref="G2996:G2999"/>
    <mergeCell ref="G3002:G3004"/>
    <mergeCell ref="G3005:G3007"/>
    <mergeCell ref="G3008:G3010"/>
    <mergeCell ref="G3011:G3012"/>
    <mergeCell ref="G3013:G3015"/>
    <mergeCell ref="G3016:G3019"/>
    <mergeCell ref="G3021:G3023"/>
    <mergeCell ref="G3024:G3026"/>
    <mergeCell ref="G3027:G3029"/>
    <mergeCell ref="G3030:G3032"/>
    <mergeCell ref="G3034:G3036"/>
    <mergeCell ref="G3037:G3040"/>
    <mergeCell ref="G3043:G3046"/>
    <mergeCell ref="G3050:G3053"/>
    <mergeCell ref="G3055:G3056"/>
    <mergeCell ref="G3058:G3059"/>
    <mergeCell ref="G3060:G3062"/>
    <mergeCell ref="G3063:G3066"/>
    <mergeCell ref="G3067:G3069"/>
    <mergeCell ref="G3070:G3072"/>
    <mergeCell ref="G3075:G3076"/>
    <mergeCell ref="G3077:G3079"/>
    <mergeCell ref="G3081:G3083"/>
    <mergeCell ref="G3085:G3086"/>
    <mergeCell ref="G3087:G3088"/>
    <mergeCell ref="G3089:G3090"/>
    <mergeCell ref="G3091:G3093"/>
    <mergeCell ref="G3094:G3095"/>
    <mergeCell ref="G3096:G3099"/>
    <mergeCell ref="G3100:G3102"/>
    <mergeCell ref="G3104:G3105"/>
    <mergeCell ref="G3106:G3108"/>
    <mergeCell ref="G3109:G3111"/>
    <mergeCell ref="G3113:G3114"/>
    <mergeCell ref="G3117:G3120"/>
    <mergeCell ref="G3122:G3125"/>
    <mergeCell ref="G3126:G3128"/>
    <mergeCell ref="G3129:G3130"/>
    <mergeCell ref="G3131:G3132"/>
    <mergeCell ref="G3133:G3134"/>
    <mergeCell ref="G3137:G3138"/>
    <mergeCell ref="G3140:G3143"/>
    <mergeCell ref="G3144:G3146"/>
    <mergeCell ref="G3148:G3149"/>
    <mergeCell ref="G3153:G3155"/>
    <mergeCell ref="G3157:G3158"/>
    <mergeCell ref="G3160:G3161"/>
    <mergeCell ref="G3162:G3164"/>
    <mergeCell ref="G3166:G3169"/>
    <mergeCell ref="G3172:G3173"/>
    <mergeCell ref="G3176:G3177"/>
    <mergeCell ref="G3181:G3182"/>
    <mergeCell ref="G3184:G3185"/>
    <mergeCell ref="G3186:G3187"/>
    <mergeCell ref="G3188:G3189"/>
    <mergeCell ref="G3190:G3192"/>
    <mergeCell ref="G3195:G3196"/>
    <mergeCell ref="G3197:G3199"/>
    <mergeCell ref="G3200:G3202"/>
    <mergeCell ref="G3205:G3207"/>
    <mergeCell ref="G3210:G3211"/>
    <mergeCell ref="G3213:G3215"/>
    <mergeCell ref="G3216:G3218"/>
    <mergeCell ref="G3219:G3221"/>
    <mergeCell ref="G3225:G3227"/>
    <mergeCell ref="G3228:G3231"/>
    <mergeCell ref="G3232:G3233"/>
    <mergeCell ref="G3234:G3235"/>
    <mergeCell ref="G3236:G3238"/>
    <mergeCell ref="G3239:G3242"/>
    <mergeCell ref="G3243:G3245"/>
    <mergeCell ref="G3246:G3248"/>
    <mergeCell ref="G3249:G3251"/>
    <mergeCell ref="G3253:G3254"/>
    <mergeCell ref="G3255:G3256"/>
    <mergeCell ref="G3258:G3259"/>
    <mergeCell ref="G3261:G3263"/>
    <mergeCell ref="G3264:G3265"/>
    <mergeCell ref="G3266:G3268"/>
    <mergeCell ref="G3271:G3272"/>
    <mergeCell ref="G3273:G3275"/>
    <mergeCell ref="G3277:G3280"/>
    <mergeCell ref="G3281:G3284"/>
    <mergeCell ref="G3286:G3288"/>
    <mergeCell ref="G3290:G3293"/>
    <mergeCell ref="G3294:G3297"/>
    <mergeCell ref="G3298:G3299"/>
    <mergeCell ref="G3300:G3301"/>
    <mergeCell ref="G3303:G3305"/>
    <mergeCell ref="G3306:G3309"/>
    <mergeCell ref="G3310:G3312"/>
    <mergeCell ref="G3315:G3317"/>
    <mergeCell ref="G3319:G3321"/>
    <mergeCell ref="G3322:G3323"/>
    <mergeCell ref="G3324:G3325"/>
    <mergeCell ref="G3326:G3327"/>
    <mergeCell ref="G3328:G3331"/>
    <mergeCell ref="G3333:G3335"/>
    <mergeCell ref="G3338:G3341"/>
    <mergeCell ref="G3342:G3344"/>
    <mergeCell ref="G3345:G3346"/>
    <mergeCell ref="G3353:G3354"/>
    <mergeCell ref="G3357:G3359"/>
    <mergeCell ref="G3360:G3362"/>
    <mergeCell ref="G3363:G3365"/>
    <mergeCell ref="G3366:G3369"/>
    <mergeCell ref="G3370:G3373"/>
    <mergeCell ref="G3374:G3377"/>
    <mergeCell ref="G3378:G3380"/>
    <mergeCell ref="G3381:G3383"/>
    <mergeCell ref="G3384:G3385"/>
    <mergeCell ref="G3386:G3387"/>
    <mergeCell ref="G3388:G3390"/>
    <mergeCell ref="G3392:G3394"/>
    <mergeCell ref="G3396:G3398"/>
    <mergeCell ref="G3401:G3404"/>
    <mergeCell ref="G3407:G3409"/>
    <mergeCell ref="G3410:G3412"/>
    <mergeCell ref="G3414:G3415"/>
    <mergeCell ref="G3416:G3418"/>
    <mergeCell ref="G3419:G3420"/>
    <mergeCell ref="G3421:G3422"/>
    <mergeCell ref="G3423:G3425"/>
    <mergeCell ref="G3427:G3429"/>
    <mergeCell ref="G3431:G3433"/>
    <mergeCell ref="G3434:G3436"/>
    <mergeCell ref="G3437:G3439"/>
    <mergeCell ref="G3440:G3441"/>
    <mergeCell ref="G3442:G3443"/>
    <mergeCell ref="G3444:G3446"/>
    <mergeCell ref="G3447:G3450"/>
    <mergeCell ref="G3451:G3452"/>
    <mergeCell ref="G3453:G3454"/>
    <mergeCell ref="G3458:G3460"/>
    <mergeCell ref="G3461:G3462"/>
    <mergeCell ref="G3463:G3465"/>
    <mergeCell ref="G3467:G3468"/>
    <mergeCell ref="G3469:G3470"/>
    <mergeCell ref="G3471:G3472"/>
    <mergeCell ref="G3474:G3476"/>
    <mergeCell ref="G3477:G3479"/>
    <mergeCell ref="G3480:G3482"/>
    <mergeCell ref="G3483:G3484"/>
    <mergeCell ref="G3485:G3487"/>
    <mergeCell ref="G3488:G3490"/>
    <mergeCell ref="H3:H7"/>
    <mergeCell ref="H8:H11"/>
    <mergeCell ref="H12:H15"/>
    <mergeCell ref="H16:H17"/>
    <mergeCell ref="H18:H21"/>
    <mergeCell ref="H23:H24"/>
    <mergeCell ref="H28:H31"/>
    <mergeCell ref="H32:H34"/>
    <mergeCell ref="H35:H38"/>
    <mergeCell ref="H41:H43"/>
    <mergeCell ref="H44:H47"/>
    <mergeCell ref="H48:H50"/>
    <mergeCell ref="H51:H53"/>
    <mergeCell ref="H54:H57"/>
    <mergeCell ref="H58:H60"/>
    <mergeCell ref="H61:H64"/>
    <mergeCell ref="H65:H67"/>
    <mergeCell ref="H68:H70"/>
    <mergeCell ref="H72:H75"/>
    <mergeCell ref="H77:H81"/>
    <mergeCell ref="H82:H83"/>
    <mergeCell ref="H84:H86"/>
    <mergeCell ref="H87:H90"/>
    <mergeCell ref="H91:H94"/>
    <mergeCell ref="H95:H96"/>
    <mergeCell ref="H97:H99"/>
    <mergeCell ref="H100:H102"/>
    <mergeCell ref="H103:H105"/>
    <mergeCell ref="H106:H109"/>
    <mergeCell ref="H110:H113"/>
    <mergeCell ref="H114:H115"/>
    <mergeCell ref="H116:H117"/>
    <mergeCell ref="H118:H120"/>
    <mergeCell ref="H121:H124"/>
    <mergeCell ref="H125:H126"/>
    <mergeCell ref="H128:H130"/>
    <mergeCell ref="H131:H132"/>
    <mergeCell ref="H133:H135"/>
    <mergeCell ref="H136:H139"/>
    <mergeCell ref="H140:H143"/>
    <mergeCell ref="H144:H146"/>
    <mergeCell ref="H147:H150"/>
    <mergeCell ref="H151:H153"/>
    <mergeCell ref="H156:H157"/>
    <mergeCell ref="H158:H160"/>
    <mergeCell ref="H161:H164"/>
    <mergeCell ref="H165:H166"/>
    <mergeCell ref="H167:H168"/>
    <mergeCell ref="H169:H172"/>
    <mergeCell ref="H173:H175"/>
    <mergeCell ref="H176:H178"/>
    <mergeCell ref="H179:H181"/>
    <mergeCell ref="H182:H183"/>
    <mergeCell ref="H184:H186"/>
    <mergeCell ref="H187:H190"/>
    <mergeCell ref="H191:H192"/>
    <mergeCell ref="H193:H196"/>
    <mergeCell ref="H197:H199"/>
    <mergeCell ref="H201:H203"/>
    <mergeCell ref="H204:H205"/>
    <mergeCell ref="H206:H208"/>
    <mergeCell ref="H209:H211"/>
    <mergeCell ref="H212:H213"/>
    <mergeCell ref="H214:H217"/>
    <mergeCell ref="H219:H221"/>
    <mergeCell ref="H225:H228"/>
    <mergeCell ref="H230:H231"/>
    <mergeCell ref="H235:H237"/>
    <mergeCell ref="H239:H241"/>
    <mergeCell ref="H242:H246"/>
    <mergeCell ref="H247:H248"/>
    <mergeCell ref="H249:H252"/>
    <mergeCell ref="H253:H256"/>
    <mergeCell ref="H259:H261"/>
    <mergeCell ref="H262:H263"/>
    <mergeCell ref="H266:H268"/>
    <mergeCell ref="H269:H272"/>
    <mergeCell ref="H274:H277"/>
    <mergeCell ref="H278:H280"/>
    <mergeCell ref="H281:H284"/>
    <mergeCell ref="H285:H288"/>
    <mergeCell ref="H289:H292"/>
    <mergeCell ref="H293:H296"/>
    <mergeCell ref="H297:H298"/>
    <mergeCell ref="H299:H301"/>
    <mergeCell ref="H302:H305"/>
    <mergeCell ref="H306:H308"/>
    <mergeCell ref="H309:H312"/>
    <mergeCell ref="H313:H316"/>
    <mergeCell ref="H317:H320"/>
    <mergeCell ref="H321:H323"/>
    <mergeCell ref="H324:H327"/>
    <mergeCell ref="H328:H330"/>
    <mergeCell ref="H331:H334"/>
    <mergeCell ref="H335:H337"/>
    <mergeCell ref="H338:H340"/>
    <mergeCell ref="H341:H343"/>
    <mergeCell ref="H344:H347"/>
    <mergeCell ref="H348:H351"/>
    <mergeCell ref="H352:H354"/>
    <mergeCell ref="H355:H356"/>
    <mergeCell ref="H357:H360"/>
    <mergeCell ref="H361:H364"/>
    <mergeCell ref="H366:H367"/>
    <mergeCell ref="H368:H371"/>
    <mergeCell ref="H372:H374"/>
    <mergeCell ref="H375:H378"/>
    <mergeCell ref="H379:H382"/>
    <mergeCell ref="H383:H386"/>
    <mergeCell ref="H387:H389"/>
    <mergeCell ref="H390:H391"/>
    <mergeCell ref="H392:H396"/>
    <mergeCell ref="H397:H400"/>
    <mergeCell ref="H402:H403"/>
    <mergeCell ref="H404:H406"/>
    <mergeCell ref="H407:H410"/>
    <mergeCell ref="H411:H414"/>
    <mergeCell ref="H415:H418"/>
    <mergeCell ref="H419:H421"/>
    <mergeCell ref="H423:H425"/>
    <mergeCell ref="H426:H429"/>
    <mergeCell ref="H430:H432"/>
    <mergeCell ref="H433:H434"/>
    <mergeCell ref="H435:H437"/>
    <mergeCell ref="H438:H440"/>
    <mergeCell ref="H441:H443"/>
    <mergeCell ref="H444:H446"/>
    <mergeCell ref="H448:H450"/>
    <mergeCell ref="H451:H452"/>
    <mergeCell ref="H453:H454"/>
    <mergeCell ref="H455:H458"/>
    <mergeCell ref="H459:H461"/>
    <mergeCell ref="H462:H463"/>
    <mergeCell ref="H464:H467"/>
    <mergeCell ref="H468:H471"/>
    <mergeCell ref="H472:H473"/>
    <mergeCell ref="H474:H476"/>
    <mergeCell ref="H477:H479"/>
    <mergeCell ref="H480:H481"/>
    <mergeCell ref="H483:H485"/>
    <mergeCell ref="H487:H490"/>
    <mergeCell ref="H491:H493"/>
    <mergeCell ref="H494:H495"/>
    <mergeCell ref="H496:H499"/>
    <mergeCell ref="H500:H502"/>
    <mergeCell ref="H503:H506"/>
    <mergeCell ref="H509:H511"/>
    <mergeCell ref="H512:H515"/>
    <mergeCell ref="H516:H519"/>
    <mergeCell ref="H521:H522"/>
    <mergeCell ref="H525:H528"/>
    <mergeCell ref="H529:H531"/>
    <mergeCell ref="H532:H535"/>
    <mergeCell ref="H536:H538"/>
    <mergeCell ref="H539:H541"/>
    <mergeCell ref="H542:H544"/>
    <mergeCell ref="H545:H547"/>
    <mergeCell ref="H548:H551"/>
    <mergeCell ref="H552:H555"/>
    <mergeCell ref="H556:H559"/>
    <mergeCell ref="H560:H562"/>
    <mergeCell ref="H565:H568"/>
    <mergeCell ref="H571:H574"/>
    <mergeCell ref="H575:H577"/>
    <mergeCell ref="H578:H580"/>
    <mergeCell ref="H581:H583"/>
    <mergeCell ref="H586:H588"/>
    <mergeCell ref="H589:H591"/>
    <mergeCell ref="H592:H593"/>
    <mergeCell ref="H594:H597"/>
    <mergeCell ref="H598:H600"/>
    <mergeCell ref="H601:H603"/>
    <mergeCell ref="H604:H607"/>
    <mergeCell ref="H608:H610"/>
    <mergeCell ref="H611:H613"/>
    <mergeCell ref="H614:H616"/>
    <mergeCell ref="H617:H619"/>
    <mergeCell ref="H620:H623"/>
    <mergeCell ref="H624:H627"/>
    <mergeCell ref="H629:H630"/>
    <mergeCell ref="H631:H634"/>
    <mergeCell ref="H636:H637"/>
    <mergeCell ref="H638:H640"/>
    <mergeCell ref="H641:H642"/>
    <mergeCell ref="H643:H646"/>
    <mergeCell ref="H647:H648"/>
    <mergeCell ref="H649:H651"/>
    <mergeCell ref="H652:H655"/>
    <mergeCell ref="H656:H657"/>
    <mergeCell ref="H658:H660"/>
    <mergeCell ref="H661:H663"/>
    <mergeCell ref="H664:H666"/>
    <mergeCell ref="H667:H668"/>
    <mergeCell ref="H669:H671"/>
    <mergeCell ref="H672:H676"/>
    <mergeCell ref="H677:H680"/>
    <mergeCell ref="H683:H685"/>
    <mergeCell ref="H686:H689"/>
    <mergeCell ref="H690:H692"/>
    <mergeCell ref="H693:H695"/>
    <mergeCell ref="H698:H699"/>
    <mergeCell ref="H700:H703"/>
    <mergeCell ref="H704:H705"/>
    <mergeCell ref="H706:H707"/>
    <mergeCell ref="H708:H710"/>
    <mergeCell ref="H711:H714"/>
    <mergeCell ref="H715:H717"/>
    <mergeCell ref="H718:H721"/>
    <mergeCell ref="H723:H725"/>
    <mergeCell ref="H726:H727"/>
    <mergeCell ref="H728:H731"/>
    <mergeCell ref="H732:H734"/>
    <mergeCell ref="H735:H738"/>
    <mergeCell ref="H740:H743"/>
    <mergeCell ref="H744:H746"/>
    <mergeCell ref="H748:H749"/>
    <mergeCell ref="H750:H753"/>
    <mergeCell ref="H754:H756"/>
    <mergeCell ref="H757:H760"/>
    <mergeCell ref="H761:H764"/>
    <mergeCell ref="H765:H767"/>
    <mergeCell ref="H768:H769"/>
    <mergeCell ref="H770:H773"/>
    <mergeCell ref="H774:H775"/>
    <mergeCell ref="H776:H778"/>
    <mergeCell ref="H779:H781"/>
    <mergeCell ref="H783:H784"/>
    <mergeCell ref="H785:H787"/>
    <mergeCell ref="H788:H790"/>
    <mergeCell ref="H791:H793"/>
    <mergeCell ref="H794:H795"/>
    <mergeCell ref="H797:H799"/>
    <mergeCell ref="H800:H803"/>
    <mergeCell ref="H804:H806"/>
    <mergeCell ref="H807:H810"/>
    <mergeCell ref="H811:H813"/>
    <mergeCell ref="H815:H818"/>
    <mergeCell ref="H820:H822"/>
    <mergeCell ref="H823:H825"/>
    <mergeCell ref="H827:H829"/>
    <mergeCell ref="H831:H833"/>
    <mergeCell ref="H834:H837"/>
    <mergeCell ref="H838:H840"/>
    <mergeCell ref="H842:H845"/>
    <mergeCell ref="H846:H849"/>
    <mergeCell ref="H851:H853"/>
    <mergeCell ref="H854:H856"/>
    <mergeCell ref="H857:H858"/>
    <mergeCell ref="H859:H861"/>
    <mergeCell ref="H862:H864"/>
    <mergeCell ref="H866:H867"/>
    <mergeCell ref="H868:H871"/>
    <mergeCell ref="H874:H876"/>
    <mergeCell ref="H877:H879"/>
    <mergeCell ref="H880:H881"/>
    <mergeCell ref="H882:H883"/>
    <mergeCell ref="H884:H885"/>
    <mergeCell ref="H886:H888"/>
    <mergeCell ref="H889:H891"/>
    <mergeCell ref="H892:H893"/>
    <mergeCell ref="H894:H895"/>
    <mergeCell ref="H896:H897"/>
    <mergeCell ref="H898:H899"/>
    <mergeCell ref="H900:H901"/>
    <mergeCell ref="H902:H905"/>
    <mergeCell ref="H906:H908"/>
    <mergeCell ref="H909:H911"/>
    <mergeCell ref="H912:H915"/>
    <mergeCell ref="H916:H918"/>
    <mergeCell ref="H920:H921"/>
    <mergeCell ref="H924:H927"/>
    <mergeCell ref="H930:H932"/>
    <mergeCell ref="H933:H935"/>
    <mergeCell ref="H936:H938"/>
    <mergeCell ref="H939:H941"/>
    <mergeCell ref="H943:H946"/>
    <mergeCell ref="H947:H949"/>
    <mergeCell ref="H950:H951"/>
    <mergeCell ref="H952:H955"/>
    <mergeCell ref="H956:H959"/>
    <mergeCell ref="H962:H963"/>
    <mergeCell ref="H964:H965"/>
    <mergeCell ref="H966:H968"/>
    <mergeCell ref="H969:H970"/>
    <mergeCell ref="H971:H973"/>
    <mergeCell ref="H974:H977"/>
    <mergeCell ref="H978:H979"/>
    <mergeCell ref="H980:H983"/>
    <mergeCell ref="H986:H988"/>
    <mergeCell ref="H989:H991"/>
    <mergeCell ref="H992:H995"/>
    <mergeCell ref="H996:H998"/>
    <mergeCell ref="H999:H1000"/>
    <mergeCell ref="H1003:H1005"/>
    <mergeCell ref="H1006:H1010"/>
    <mergeCell ref="H1011:H1012"/>
    <mergeCell ref="H1013:H1014"/>
    <mergeCell ref="H1015:H1017"/>
    <mergeCell ref="H1018:H1023"/>
    <mergeCell ref="H1024:H1026"/>
    <mergeCell ref="H1027:H1028"/>
    <mergeCell ref="H1029:H1031"/>
    <mergeCell ref="H1033:H1035"/>
    <mergeCell ref="H1036:H1037"/>
    <mergeCell ref="H1038:H1040"/>
    <mergeCell ref="H1041:H1043"/>
    <mergeCell ref="H1045:H1047"/>
    <mergeCell ref="H1049:H1052"/>
    <mergeCell ref="H1053:H1054"/>
    <mergeCell ref="H1055:H1057"/>
    <mergeCell ref="H1058:H1061"/>
    <mergeCell ref="H1062:H1065"/>
    <mergeCell ref="H1066:H1068"/>
    <mergeCell ref="H1069:H1071"/>
    <mergeCell ref="H1072:H1073"/>
    <mergeCell ref="H1074:H1075"/>
    <mergeCell ref="H1076:H1079"/>
    <mergeCell ref="H1080:H1082"/>
    <mergeCell ref="H1083:H1086"/>
    <mergeCell ref="H1088:H1090"/>
    <mergeCell ref="H1092:H1095"/>
    <mergeCell ref="H1096:H1099"/>
    <mergeCell ref="H1100:H1102"/>
    <mergeCell ref="H1103:H1105"/>
    <mergeCell ref="H1106:H1109"/>
    <mergeCell ref="H1110:H1113"/>
    <mergeCell ref="H1114:H1117"/>
    <mergeCell ref="H1118:H1121"/>
    <mergeCell ref="H1123:H1125"/>
    <mergeCell ref="H1126:H1128"/>
    <mergeCell ref="H1129:H1131"/>
    <mergeCell ref="H1132:H1135"/>
    <mergeCell ref="H1136:H1139"/>
    <mergeCell ref="H1140:H1142"/>
    <mergeCell ref="H1143:H1145"/>
    <mergeCell ref="H1147:H1150"/>
    <mergeCell ref="H1151:H1154"/>
    <mergeCell ref="H1155:H1157"/>
    <mergeCell ref="H1158:H1160"/>
    <mergeCell ref="H1162:H1164"/>
    <mergeCell ref="H1166:H1168"/>
    <mergeCell ref="H1169:H1171"/>
    <mergeCell ref="H1172:H1173"/>
    <mergeCell ref="H1174:H1176"/>
    <mergeCell ref="H1177:H1180"/>
    <mergeCell ref="H1181:H1183"/>
    <mergeCell ref="H1185:H1187"/>
    <mergeCell ref="H1188:H1190"/>
    <mergeCell ref="H1191:H1192"/>
    <mergeCell ref="H1194:H1196"/>
    <mergeCell ref="H1197:H1199"/>
    <mergeCell ref="H1200:H1202"/>
    <mergeCell ref="H1203:H1204"/>
    <mergeCell ref="H1205:H1208"/>
    <mergeCell ref="H1209:H1211"/>
    <mergeCell ref="H1212:H1213"/>
    <mergeCell ref="H1214:H1215"/>
    <mergeCell ref="H1216:H1219"/>
    <mergeCell ref="H1220:H1222"/>
    <mergeCell ref="H1223:H1225"/>
    <mergeCell ref="H1227:H1230"/>
    <mergeCell ref="H1231:H1232"/>
    <mergeCell ref="H1233:H1234"/>
    <mergeCell ref="H1235:H1237"/>
    <mergeCell ref="H1238:H1241"/>
    <mergeCell ref="H1242:H1245"/>
    <mergeCell ref="H1249:H1250"/>
    <mergeCell ref="H1252:H1255"/>
    <mergeCell ref="H1256:H1259"/>
    <mergeCell ref="H1260:H1262"/>
    <mergeCell ref="H1264:H1266"/>
    <mergeCell ref="H1267:H1268"/>
    <mergeCell ref="H1269:H1270"/>
    <mergeCell ref="H1271:H1274"/>
    <mergeCell ref="H1275:H1276"/>
    <mergeCell ref="H1279:H1282"/>
    <mergeCell ref="H1283:H1285"/>
    <mergeCell ref="H1287:H1288"/>
    <mergeCell ref="H1289:H1292"/>
    <mergeCell ref="H1293:H1294"/>
    <mergeCell ref="H1295:H1298"/>
    <mergeCell ref="H1299:H1302"/>
    <mergeCell ref="H1303:H1304"/>
    <mergeCell ref="H1307:H1308"/>
    <mergeCell ref="H1309:H1311"/>
    <mergeCell ref="H1312:H1313"/>
    <mergeCell ref="H1314:H1315"/>
    <mergeCell ref="H1316:H1318"/>
    <mergeCell ref="H1319:H1321"/>
    <mergeCell ref="H1322:H1323"/>
    <mergeCell ref="H1324:H1326"/>
    <mergeCell ref="H1327:H1329"/>
    <mergeCell ref="H1330:H1331"/>
    <mergeCell ref="H1332:H1335"/>
    <mergeCell ref="H1336:H1338"/>
    <mergeCell ref="H1339:H1341"/>
    <mergeCell ref="H1342:H1345"/>
    <mergeCell ref="H1347:H1349"/>
    <mergeCell ref="H1350:H1353"/>
    <mergeCell ref="H1354:H1356"/>
    <mergeCell ref="H1357:H1359"/>
    <mergeCell ref="H1360:H1361"/>
    <mergeCell ref="H1362:H1364"/>
    <mergeCell ref="H1365:H1366"/>
    <mergeCell ref="H1368:H1369"/>
    <mergeCell ref="H1370:H1372"/>
    <mergeCell ref="H1373:H1376"/>
    <mergeCell ref="H1377:H1379"/>
    <mergeCell ref="H1380:H1382"/>
    <mergeCell ref="H1383:H1384"/>
    <mergeCell ref="H1385:H1388"/>
    <mergeCell ref="H1391:H1392"/>
    <mergeCell ref="H1393:H1395"/>
    <mergeCell ref="H1396:H1398"/>
    <mergeCell ref="H1400:H1404"/>
    <mergeCell ref="H1405:H1407"/>
    <mergeCell ref="H1408:H1411"/>
    <mergeCell ref="H1413:H1416"/>
    <mergeCell ref="H1417:H1418"/>
    <mergeCell ref="H1419:H1421"/>
    <mergeCell ref="H1423:H1425"/>
    <mergeCell ref="H1427:H1430"/>
    <mergeCell ref="H1431:H1432"/>
    <mergeCell ref="H1433:H1435"/>
    <mergeCell ref="H1436:H1437"/>
    <mergeCell ref="H1438:H1439"/>
    <mergeCell ref="H1440:H1441"/>
    <mergeCell ref="H1442:H1444"/>
    <mergeCell ref="H1445:H1448"/>
    <mergeCell ref="H1449:H1451"/>
    <mergeCell ref="H1452:H1453"/>
    <mergeCell ref="H1454:H1457"/>
    <mergeCell ref="H1458:H1461"/>
    <mergeCell ref="H1462:H1463"/>
    <mergeCell ref="H1464:H1466"/>
    <mergeCell ref="H1467:H1468"/>
    <mergeCell ref="H1469:H1471"/>
    <mergeCell ref="H1472:H1474"/>
    <mergeCell ref="H1476:H1477"/>
    <mergeCell ref="H1479:H1481"/>
    <mergeCell ref="H1482:H1485"/>
    <mergeCell ref="H1486:H1488"/>
    <mergeCell ref="H1490:H1493"/>
    <mergeCell ref="H1494:H1497"/>
    <mergeCell ref="H1498:H1500"/>
    <mergeCell ref="H1501:H1504"/>
    <mergeCell ref="H1505:H1507"/>
    <mergeCell ref="H1509:H1510"/>
    <mergeCell ref="H1514:H1516"/>
    <mergeCell ref="H1517:H1520"/>
    <mergeCell ref="H1521:H1524"/>
    <mergeCell ref="H1526:H1528"/>
    <mergeCell ref="H1529:H1531"/>
    <mergeCell ref="H1533:H1535"/>
    <mergeCell ref="H1536:H1538"/>
    <mergeCell ref="H1539:H1540"/>
    <mergeCell ref="H1542:H1544"/>
    <mergeCell ref="H1546:H1548"/>
    <mergeCell ref="H1549:H1552"/>
    <mergeCell ref="H1554:H1556"/>
    <mergeCell ref="H1557:H1560"/>
    <mergeCell ref="H1561:H1563"/>
    <mergeCell ref="H1564:H1567"/>
    <mergeCell ref="H1568:H1571"/>
    <mergeCell ref="H1572:H1574"/>
    <mergeCell ref="H1575:H1578"/>
    <mergeCell ref="H1579:H1580"/>
    <mergeCell ref="H1581:H1583"/>
    <mergeCell ref="H1585:H1586"/>
    <mergeCell ref="H1587:H1589"/>
    <mergeCell ref="H1590:H1591"/>
    <mergeCell ref="H1592:H1595"/>
    <mergeCell ref="H1596:H1598"/>
    <mergeCell ref="H1600:H1603"/>
    <mergeCell ref="H1604:H1606"/>
    <mergeCell ref="H1609:H1610"/>
    <mergeCell ref="H1611:H1614"/>
    <mergeCell ref="H1615:H1617"/>
    <mergeCell ref="H1618:H1621"/>
    <mergeCell ref="H1622:H1625"/>
    <mergeCell ref="H1627:H1629"/>
    <mergeCell ref="H1632:H1635"/>
    <mergeCell ref="H1637:H1640"/>
    <mergeCell ref="H1644:H1647"/>
    <mergeCell ref="H1648:H1650"/>
    <mergeCell ref="H1651:H1653"/>
    <mergeCell ref="H1654:H1655"/>
    <mergeCell ref="H1656:H1658"/>
    <mergeCell ref="H1660:H1662"/>
    <mergeCell ref="H1663:H1666"/>
    <mergeCell ref="H1668:H1670"/>
    <mergeCell ref="H1671:H1673"/>
    <mergeCell ref="H1674:H1678"/>
    <mergeCell ref="H1679:H1682"/>
    <mergeCell ref="H1683:H1684"/>
    <mergeCell ref="H1685:H1687"/>
    <mergeCell ref="H1688:H1690"/>
    <mergeCell ref="H1691:H1693"/>
    <mergeCell ref="H1694:H1696"/>
    <mergeCell ref="H1698:H1700"/>
    <mergeCell ref="H1701:H1703"/>
    <mergeCell ref="H1704:H1707"/>
    <mergeCell ref="H1708:H1709"/>
    <mergeCell ref="H1710:H1712"/>
    <mergeCell ref="H1713:H1715"/>
    <mergeCell ref="H1716:H1719"/>
    <mergeCell ref="H1720:H1723"/>
    <mergeCell ref="H1724:H1725"/>
    <mergeCell ref="H1726:H1728"/>
    <mergeCell ref="H1731:H1734"/>
    <mergeCell ref="H1736:H1737"/>
    <mergeCell ref="H1739:H1741"/>
    <mergeCell ref="H1743:H1745"/>
    <mergeCell ref="H1747:H1748"/>
    <mergeCell ref="H1749:H1751"/>
    <mergeCell ref="H1752:H1754"/>
    <mergeCell ref="H1755:H1758"/>
    <mergeCell ref="H1760:H1762"/>
    <mergeCell ref="H1764:H1766"/>
    <mergeCell ref="H1767:H1768"/>
    <mergeCell ref="H1769:H1770"/>
    <mergeCell ref="H1771:H1774"/>
    <mergeCell ref="H1775:H1777"/>
    <mergeCell ref="H1779:H1782"/>
    <mergeCell ref="H1783:H1784"/>
    <mergeCell ref="H1785:H1787"/>
    <mergeCell ref="H1788:H1791"/>
    <mergeCell ref="H1792:H1794"/>
    <mergeCell ref="H1795:H1798"/>
    <mergeCell ref="H1799:H1802"/>
    <mergeCell ref="H1803:H1805"/>
    <mergeCell ref="H1806:H1808"/>
    <mergeCell ref="H1809:H1812"/>
    <mergeCell ref="H1813:H1816"/>
    <mergeCell ref="H1818:H1821"/>
    <mergeCell ref="H1822:H1823"/>
    <mergeCell ref="H1824:H1826"/>
    <mergeCell ref="H1829:H1832"/>
    <mergeCell ref="H1833:H1836"/>
    <mergeCell ref="H1837:H1840"/>
    <mergeCell ref="H1842:H1843"/>
    <mergeCell ref="H1844:H1845"/>
    <mergeCell ref="H1847:H1848"/>
    <mergeCell ref="H1849:H1850"/>
    <mergeCell ref="H1852:H1855"/>
    <mergeCell ref="H1856:H1858"/>
    <mergeCell ref="H1861:H1864"/>
    <mergeCell ref="H1865:H1867"/>
    <mergeCell ref="H1868:H1870"/>
    <mergeCell ref="H1872:H1873"/>
    <mergeCell ref="H1874:H1876"/>
    <mergeCell ref="H1877:H1880"/>
    <mergeCell ref="H1881:H1882"/>
    <mergeCell ref="H1883:H1885"/>
    <mergeCell ref="H1888:H1891"/>
    <mergeCell ref="H1892:H1894"/>
    <mergeCell ref="H1895:H1898"/>
    <mergeCell ref="H1900:H1902"/>
    <mergeCell ref="H1904:H1905"/>
    <mergeCell ref="H1906:H1909"/>
    <mergeCell ref="H1912:H1914"/>
    <mergeCell ref="H1915:H1916"/>
    <mergeCell ref="H1917:H1920"/>
    <mergeCell ref="H1921:H1922"/>
    <mergeCell ref="H1923:H1924"/>
    <mergeCell ref="H1926:H1928"/>
    <mergeCell ref="H1930:H1931"/>
    <mergeCell ref="H1932:H1934"/>
    <mergeCell ref="H1936:H1939"/>
    <mergeCell ref="H1941:H1944"/>
    <mergeCell ref="H1945:H1947"/>
    <mergeCell ref="H1948:H1950"/>
    <mergeCell ref="H1952:H1953"/>
    <mergeCell ref="H1954:H1960"/>
    <mergeCell ref="H1962:H1963"/>
    <mergeCell ref="H1964:H1966"/>
    <mergeCell ref="H1967:H1969"/>
    <mergeCell ref="H1971:H1972"/>
    <mergeCell ref="H1973:H1975"/>
    <mergeCell ref="H1977:H1979"/>
    <mergeCell ref="H1980:H1983"/>
    <mergeCell ref="H1984:H1986"/>
    <mergeCell ref="H1987:H1988"/>
    <mergeCell ref="H1989:H1992"/>
    <mergeCell ref="H1993:H1997"/>
    <mergeCell ref="H1998:H1999"/>
    <mergeCell ref="H2000:H2002"/>
    <mergeCell ref="H2003:H2006"/>
    <mergeCell ref="H2007:H2008"/>
    <mergeCell ref="H2009:H2011"/>
    <mergeCell ref="H2012:H2013"/>
    <mergeCell ref="H2014:H2018"/>
    <mergeCell ref="H2019:H2021"/>
    <mergeCell ref="H2023:H2026"/>
    <mergeCell ref="H2027:H2030"/>
    <mergeCell ref="H2031:H2034"/>
    <mergeCell ref="H2035:H2036"/>
    <mergeCell ref="H2038:H2039"/>
    <mergeCell ref="H2040:H2041"/>
    <mergeCell ref="H2042:H2044"/>
    <mergeCell ref="H2047:H2050"/>
    <mergeCell ref="H2051:H2052"/>
    <mergeCell ref="H2053:H2056"/>
    <mergeCell ref="H2057:H2060"/>
    <mergeCell ref="H2061:H2063"/>
    <mergeCell ref="H2065:H2068"/>
    <mergeCell ref="H2070:H2073"/>
    <mergeCell ref="H2074:H2078"/>
    <mergeCell ref="H2081:H2083"/>
    <mergeCell ref="H2084:H2085"/>
    <mergeCell ref="H2086:H2087"/>
    <mergeCell ref="H2088:H2089"/>
    <mergeCell ref="H2093:H2095"/>
    <mergeCell ref="H2096:H2098"/>
    <mergeCell ref="H2099:H2102"/>
    <mergeCell ref="H2103:H2105"/>
    <mergeCell ref="H2107:H2108"/>
    <mergeCell ref="H2109:H2112"/>
    <mergeCell ref="H2113:H2116"/>
    <mergeCell ref="H2117:H2119"/>
    <mergeCell ref="H2120:H2121"/>
    <mergeCell ref="H2122:H2123"/>
    <mergeCell ref="H2124:H2126"/>
    <mergeCell ref="H2127:H2128"/>
    <mergeCell ref="H2132:H2133"/>
    <mergeCell ref="H2135:H2137"/>
    <mergeCell ref="H2139:H2141"/>
    <mergeCell ref="H2143:H2145"/>
    <mergeCell ref="H2146:H2149"/>
    <mergeCell ref="H2150:H2151"/>
    <mergeCell ref="H2155:H2156"/>
    <mergeCell ref="H2157:H2158"/>
    <mergeCell ref="H2159:H2161"/>
    <mergeCell ref="H2162:H2165"/>
    <mergeCell ref="H2166:H2167"/>
    <mergeCell ref="H2168:H2170"/>
    <mergeCell ref="H2171:H2174"/>
    <mergeCell ref="H2176:H2178"/>
    <mergeCell ref="H2179:H2182"/>
    <mergeCell ref="H2183:H2185"/>
    <mergeCell ref="H2186:H2188"/>
    <mergeCell ref="H2190:H2191"/>
    <mergeCell ref="H2192:H2195"/>
    <mergeCell ref="H2197:H2198"/>
    <mergeCell ref="H2201:H2202"/>
    <mergeCell ref="H2203:H2206"/>
    <mergeCell ref="H2207:H2209"/>
    <mergeCell ref="H2210:H2213"/>
    <mergeCell ref="H2215:H2217"/>
    <mergeCell ref="H2218:H2220"/>
    <mergeCell ref="H2221:H2223"/>
    <mergeCell ref="H2224:H2228"/>
    <mergeCell ref="H2230:H2233"/>
    <mergeCell ref="H2234:H2236"/>
    <mergeCell ref="H2237:H2238"/>
    <mergeCell ref="H2240:H2242"/>
    <mergeCell ref="H2243:H2244"/>
    <mergeCell ref="H2245:H2246"/>
    <mergeCell ref="H2247:H2248"/>
    <mergeCell ref="H2249:H2251"/>
    <mergeCell ref="H2252:H2255"/>
    <mergeCell ref="H2256:H2258"/>
    <mergeCell ref="H2260:H2262"/>
    <mergeCell ref="H2263:H2264"/>
    <mergeCell ref="H2268:H2269"/>
    <mergeCell ref="H2270:H2273"/>
    <mergeCell ref="H2274:H2275"/>
    <mergeCell ref="H2277:H2281"/>
    <mergeCell ref="H2282:H2284"/>
    <mergeCell ref="H2285:H2288"/>
    <mergeCell ref="H2289:H2291"/>
    <mergeCell ref="H2292:H2296"/>
    <mergeCell ref="H2297:H2299"/>
    <mergeCell ref="H2300:H2302"/>
    <mergeCell ref="H2303:H2304"/>
    <mergeCell ref="H2305:H2308"/>
    <mergeCell ref="H2309:H2311"/>
    <mergeCell ref="H2312:H2315"/>
    <mergeCell ref="H2316:H2317"/>
    <mergeCell ref="H2321:H2323"/>
    <mergeCell ref="H2325:H2326"/>
    <mergeCell ref="H2327:H2329"/>
    <mergeCell ref="H2330:H2332"/>
    <mergeCell ref="H2335:H2337"/>
    <mergeCell ref="H2340:H2343"/>
    <mergeCell ref="H2345:H2346"/>
    <mergeCell ref="H2348:H2351"/>
    <mergeCell ref="H2352:H2355"/>
    <mergeCell ref="H2356:H2359"/>
    <mergeCell ref="H2360:H2363"/>
    <mergeCell ref="H2364:H2366"/>
    <mergeCell ref="H2369:H2371"/>
    <mergeCell ref="H2372:H2374"/>
    <mergeCell ref="H2375:H2378"/>
    <mergeCell ref="H2379:H2381"/>
    <mergeCell ref="H2382:H2385"/>
    <mergeCell ref="H2387:H2390"/>
    <mergeCell ref="H2392:H2393"/>
    <mergeCell ref="H2394:H2399"/>
    <mergeCell ref="H2401:H2404"/>
    <mergeCell ref="H2405:H2407"/>
    <mergeCell ref="H2408:H2409"/>
    <mergeCell ref="H2410:H2412"/>
    <mergeCell ref="H2413:H2414"/>
    <mergeCell ref="H2416:H2417"/>
    <mergeCell ref="H2418:H2420"/>
    <mergeCell ref="H2421:H2424"/>
    <mergeCell ref="H2425:H2427"/>
    <mergeCell ref="H2429:H2431"/>
    <mergeCell ref="H2432:H2435"/>
    <mergeCell ref="H2436:H2440"/>
    <mergeCell ref="H2441:H2444"/>
    <mergeCell ref="H2445:H2448"/>
    <mergeCell ref="H2449:H2450"/>
    <mergeCell ref="H2451:H2454"/>
    <mergeCell ref="H2456:H2458"/>
    <mergeCell ref="H2459:H2462"/>
    <mergeCell ref="H2463:H2466"/>
    <mergeCell ref="H2467:H2469"/>
    <mergeCell ref="H2470:H2474"/>
    <mergeCell ref="H2476:H2479"/>
    <mergeCell ref="H2480:H2481"/>
    <mergeCell ref="H2483:H2486"/>
    <mergeCell ref="H2488:H2491"/>
    <mergeCell ref="H2492:H2494"/>
    <mergeCell ref="H2495:H2497"/>
    <mergeCell ref="H2498:H2500"/>
    <mergeCell ref="H2501:H2505"/>
    <mergeCell ref="H2507:H2508"/>
    <mergeCell ref="H2509:H2510"/>
    <mergeCell ref="H2512:H2514"/>
    <mergeCell ref="H2515:H2517"/>
    <mergeCell ref="H2519:H2520"/>
    <mergeCell ref="H2522:H2524"/>
    <mergeCell ref="H2525:H2528"/>
    <mergeCell ref="H2529:H2532"/>
    <mergeCell ref="H2533:H2536"/>
    <mergeCell ref="H2538:H2541"/>
    <mergeCell ref="H2542:H2545"/>
    <mergeCell ref="H2546:H2550"/>
    <mergeCell ref="H2551:H2552"/>
    <mergeCell ref="H2554:H2557"/>
    <mergeCell ref="H2558:H2559"/>
    <mergeCell ref="H2562:H2563"/>
    <mergeCell ref="H2564:H2566"/>
    <mergeCell ref="H2567:H2568"/>
    <mergeCell ref="H2571:H2574"/>
    <mergeCell ref="H2575:H2578"/>
    <mergeCell ref="H2585:H2587"/>
    <mergeCell ref="H2589:H2591"/>
    <mergeCell ref="H2592:H2595"/>
    <mergeCell ref="H2596:H2597"/>
    <mergeCell ref="H2599:H2600"/>
    <mergeCell ref="H2601:H2603"/>
    <mergeCell ref="H2604:H2605"/>
    <mergeCell ref="H2607:H2609"/>
    <mergeCell ref="H2611:H2612"/>
    <mergeCell ref="H2615:H2618"/>
    <mergeCell ref="H2619:H2620"/>
    <mergeCell ref="H2621:H2623"/>
    <mergeCell ref="H2625:H2627"/>
    <mergeCell ref="H2629:H2630"/>
    <mergeCell ref="H2631:H2634"/>
    <mergeCell ref="H2635:H2636"/>
    <mergeCell ref="H2637:H2639"/>
    <mergeCell ref="H2640:H2642"/>
    <mergeCell ref="H2643:H2645"/>
    <mergeCell ref="H2646:H2647"/>
    <mergeCell ref="H2649:H2650"/>
    <mergeCell ref="H2651:H2653"/>
    <mergeCell ref="H2655:H2658"/>
    <mergeCell ref="H2661:H2662"/>
    <mergeCell ref="H2664:H2665"/>
    <mergeCell ref="H2666:H2669"/>
    <mergeCell ref="H2670:H2671"/>
    <mergeCell ref="H2672:H2674"/>
    <mergeCell ref="H2675:H2678"/>
    <mergeCell ref="H2680:H2681"/>
    <mergeCell ref="H2684:H2686"/>
    <mergeCell ref="H2688:H2690"/>
    <mergeCell ref="H2691:H2694"/>
    <mergeCell ref="H2695:H2696"/>
    <mergeCell ref="H2700:H2701"/>
    <mergeCell ref="H2702:H2704"/>
    <mergeCell ref="H2706:H2709"/>
    <mergeCell ref="H2711:H2713"/>
    <mergeCell ref="H2715:H2716"/>
    <mergeCell ref="H2717:H2720"/>
    <mergeCell ref="H2721:H2722"/>
    <mergeCell ref="H2723:H2726"/>
    <mergeCell ref="H2728:H2730"/>
    <mergeCell ref="H2731:H2733"/>
    <mergeCell ref="H2734:H2736"/>
    <mergeCell ref="H2737:H2738"/>
    <mergeCell ref="H2740:H2744"/>
    <mergeCell ref="H2745:H2746"/>
    <mergeCell ref="H2747:H2748"/>
    <mergeCell ref="H2749:H2752"/>
    <mergeCell ref="H2754:H2756"/>
    <mergeCell ref="H2757:H2758"/>
    <mergeCell ref="H2759:H2762"/>
    <mergeCell ref="H2763:H2765"/>
    <mergeCell ref="H2766:H2768"/>
    <mergeCell ref="H2769:H2771"/>
    <mergeCell ref="H2773:H2776"/>
    <mergeCell ref="H2777:H2778"/>
    <mergeCell ref="H2779:H2782"/>
    <mergeCell ref="H2785:H2787"/>
    <mergeCell ref="H2788:H2789"/>
    <mergeCell ref="H2790:H2793"/>
    <mergeCell ref="H2794:H2797"/>
    <mergeCell ref="H2800:H2801"/>
    <mergeCell ref="H2802:H2804"/>
    <mergeCell ref="H2806:H2807"/>
    <mergeCell ref="H2808:H2809"/>
    <mergeCell ref="H2810:H2811"/>
    <mergeCell ref="H2812:H2813"/>
    <mergeCell ref="H2816:H2818"/>
    <mergeCell ref="H2821:H2822"/>
    <mergeCell ref="H2824:H2827"/>
    <mergeCell ref="H2828:H2829"/>
    <mergeCell ref="H2830:H2833"/>
    <mergeCell ref="H2834:H2837"/>
    <mergeCell ref="H2838:H2841"/>
    <mergeCell ref="H2842:H2845"/>
    <mergeCell ref="H2847:H2848"/>
    <mergeCell ref="H2850:H2852"/>
    <mergeCell ref="H2853:H2855"/>
    <mergeCell ref="H2856:H2859"/>
    <mergeCell ref="H2860:H2863"/>
    <mergeCell ref="H2865:H2867"/>
    <mergeCell ref="H2868:H2870"/>
    <mergeCell ref="H2873:H2874"/>
    <mergeCell ref="H2875:H2877"/>
    <mergeCell ref="H2878:H2881"/>
    <mergeCell ref="H2885:H2887"/>
    <mergeCell ref="H2888:H2891"/>
    <mergeCell ref="H2892:H2893"/>
    <mergeCell ref="H2894:H2895"/>
    <mergeCell ref="H2896:H2897"/>
    <mergeCell ref="H2898:H2900"/>
    <mergeCell ref="H2901:H2904"/>
    <mergeCell ref="H2906:H2907"/>
    <mergeCell ref="H2908:H2911"/>
    <mergeCell ref="H2913:H2914"/>
    <mergeCell ref="H2915:H2916"/>
    <mergeCell ref="H2917:H2919"/>
    <mergeCell ref="H2920:H2921"/>
    <mergeCell ref="H2924:H2925"/>
    <mergeCell ref="H2926:H2928"/>
    <mergeCell ref="H2929:H2931"/>
    <mergeCell ref="H2932:H2934"/>
    <mergeCell ref="H2935:H2937"/>
    <mergeCell ref="H2940:H2942"/>
    <mergeCell ref="H2943:H2946"/>
    <mergeCell ref="H2949:H2950"/>
    <mergeCell ref="H2951:H2953"/>
    <mergeCell ref="H2954:H2957"/>
    <mergeCell ref="H2958:H2960"/>
    <mergeCell ref="H2961:H2963"/>
    <mergeCell ref="H2966:H2967"/>
    <mergeCell ref="H2972:H2974"/>
    <mergeCell ref="H2975:H2976"/>
    <mergeCell ref="H2977:H2980"/>
    <mergeCell ref="H2981:H2983"/>
    <mergeCell ref="H2984:H2985"/>
    <mergeCell ref="H2987:H2988"/>
    <mergeCell ref="H2989:H2991"/>
    <mergeCell ref="H2993:H2994"/>
    <mergeCell ref="H2996:H2999"/>
    <mergeCell ref="H3002:H3004"/>
    <mergeCell ref="H3005:H3007"/>
    <mergeCell ref="H3008:H3010"/>
    <mergeCell ref="H3011:H3012"/>
    <mergeCell ref="H3013:H3015"/>
    <mergeCell ref="H3016:H3019"/>
    <mergeCell ref="H3021:H3023"/>
    <mergeCell ref="H3024:H3026"/>
    <mergeCell ref="H3027:H3029"/>
    <mergeCell ref="H3030:H3032"/>
    <mergeCell ref="H3034:H3036"/>
    <mergeCell ref="H3037:H3040"/>
    <mergeCell ref="H3043:H3046"/>
    <mergeCell ref="H3050:H3053"/>
    <mergeCell ref="H3055:H3056"/>
    <mergeCell ref="H3058:H3059"/>
    <mergeCell ref="H3060:H3062"/>
    <mergeCell ref="H3063:H3066"/>
    <mergeCell ref="H3067:H3069"/>
    <mergeCell ref="H3070:H3072"/>
    <mergeCell ref="H3075:H3076"/>
    <mergeCell ref="H3077:H3079"/>
    <mergeCell ref="H3081:H3083"/>
    <mergeCell ref="H3085:H3086"/>
    <mergeCell ref="H3087:H3088"/>
    <mergeCell ref="H3089:H3090"/>
    <mergeCell ref="H3091:H3093"/>
    <mergeCell ref="H3094:H3095"/>
    <mergeCell ref="H3096:H3099"/>
    <mergeCell ref="H3100:H3102"/>
    <mergeCell ref="H3104:H3105"/>
    <mergeCell ref="H3106:H3108"/>
    <mergeCell ref="H3109:H3111"/>
    <mergeCell ref="H3113:H3114"/>
    <mergeCell ref="H3117:H3120"/>
    <mergeCell ref="H3122:H3125"/>
    <mergeCell ref="H3126:H3128"/>
    <mergeCell ref="H3129:H3130"/>
    <mergeCell ref="H3131:H3132"/>
    <mergeCell ref="H3133:H3134"/>
    <mergeCell ref="H3137:H3138"/>
    <mergeCell ref="H3140:H3143"/>
    <mergeCell ref="H3144:H3146"/>
    <mergeCell ref="H3148:H3149"/>
    <mergeCell ref="H3153:H3155"/>
    <mergeCell ref="H3157:H3158"/>
    <mergeCell ref="H3160:H3161"/>
    <mergeCell ref="H3162:H3164"/>
    <mergeCell ref="H3166:H3169"/>
    <mergeCell ref="H3172:H3173"/>
    <mergeCell ref="H3176:H3177"/>
    <mergeCell ref="H3181:H3182"/>
    <mergeCell ref="H3184:H3185"/>
    <mergeCell ref="H3186:H3187"/>
    <mergeCell ref="H3188:H3189"/>
    <mergeCell ref="H3190:H3192"/>
    <mergeCell ref="H3195:H3196"/>
    <mergeCell ref="H3197:H3199"/>
    <mergeCell ref="H3200:H3202"/>
    <mergeCell ref="H3205:H3207"/>
    <mergeCell ref="H3210:H3211"/>
    <mergeCell ref="H3213:H3215"/>
    <mergeCell ref="H3216:H3218"/>
    <mergeCell ref="H3219:H3221"/>
    <mergeCell ref="H3225:H3227"/>
    <mergeCell ref="H3228:H3231"/>
    <mergeCell ref="H3232:H3233"/>
    <mergeCell ref="H3234:H3235"/>
    <mergeCell ref="H3236:H3238"/>
    <mergeCell ref="H3239:H3242"/>
    <mergeCell ref="H3243:H3245"/>
    <mergeCell ref="H3246:H3248"/>
    <mergeCell ref="H3249:H3251"/>
    <mergeCell ref="H3253:H3254"/>
    <mergeCell ref="H3255:H3256"/>
    <mergeCell ref="H3258:H3259"/>
    <mergeCell ref="H3261:H3263"/>
    <mergeCell ref="H3264:H3265"/>
    <mergeCell ref="H3266:H3268"/>
    <mergeCell ref="H3271:H3272"/>
    <mergeCell ref="H3273:H3275"/>
    <mergeCell ref="H3277:H3280"/>
    <mergeCell ref="H3281:H3284"/>
    <mergeCell ref="H3286:H3288"/>
    <mergeCell ref="H3290:H3293"/>
    <mergeCell ref="H3294:H3297"/>
    <mergeCell ref="H3298:H3299"/>
    <mergeCell ref="H3300:H3301"/>
    <mergeCell ref="H3303:H3305"/>
    <mergeCell ref="H3306:H3309"/>
    <mergeCell ref="H3310:H3312"/>
    <mergeCell ref="H3315:H3317"/>
    <mergeCell ref="H3319:H3321"/>
    <mergeCell ref="H3322:H3323"/>
    <mergeCell ref="H3324:H3325"/>
    <mergeCell ref="H3326:H3327"/>
    <mergeCell ref="H3328:H3331"/>
    <mergeCell ref="H3333:H3335"/>
    <mergeCell ref="H3338:H3341"/>
    <mergeCell ref="H3342:H3344"/>
    <mergeCell ref="H3345:H3346"/>
    <mergeCell ref="H3353:H3354"/>
    <mergeCell ref="H3357:H3359"/>
    <mergeCell ref="H3360:H3362"/>
    <mergeCell ref="H3363:H3365"/>
    <mergeCell ref="H3366:H3369"/>
    <mergeCell ref="H3370:H3373"/>
    <mergeCell ref="H3374:H3377"/>
    <mergeCell ref="H3378:H3380"/>
    <mergeCell ref="H3381:H3383"/>
    <mergeCell ref="H3384:H3385"/>
    <mergeCell ref="H3386:H3387"/>
    <mergeCell ref="H3388:H3390"/>
    <mergeCell ref="H3392:H3394"/>
    <mergeCell ref="H3396:H3398"/>
    <mergeCell ref="H3401:H3404"/>
    <mergeCell ref="H3407:H3409"/>
    <mergeCell ref="H3410:H3412"/>
    <mergeCell ref="H3414:H3415"/>
    <mergeCell ref="H3416:H3418"/>
    <mergeCell ref="H3419:H3420"/>
    <mergeCell ref="H3421:H3422"/>
    <mergeCell ref="H3423:H3425"/>
    <mergeCell ref="H3427:H3429"/>
    <mergeCell ref="H3431:H3433"/>
    <mergeCell ref="H3434:H3436"/>
    <mergeCell ref="H3437:H3439"/>
    <mergeCell ref="H3440:H3441"/>
    <mergeCell ref="H3442:H3443"/>
    <mergeCell ref="H3444:H3446"/>
    <mergeCell ref="H3447:H3450"/>
    <mergeCell ref="H3451:H3452"/>
    <mergeCell ref="H3453:H3454"/>
    <mergeCell ref="H3458:H3460"/>
    <mergeCell ref="H3461:H3462"/>
    <mergeCell ref="H3463:H3465"/>
    <mergeCell ref="H3467:H3468"/>
    <mergeCell ref="H3469:H3470"/>
    <mergeCell ref="H3471:H3472"/>
    <mergeCell ref="H3474:H3476"/>
    <mergeCell ref="H3477:H3479"/>
    <mergeCell ref="H3480:H3482"/>
    <mergeCell ref="H3483:H3484"/>
    <mergeCell ref="H3485:H3487"/>
    <mergeCell ref="H3488:H3490"/>
    <mergeCell ref="I3:I7"/>
    <mergeCell ref="I8:I11"/>
    <mergeCell ref="I12:I15"/>
    <mergeCell ref="I16:I17"/>
    <mergeCell ref="I18:I21"/>
    <mergeCell ref="I23:I24"/>
    <mergeCell ref="I28:I31"/>
    <mergeCell ref="I32:I34"/>
    <mergeCell ref="I35:I38"/>
    <mergeCell ref="I41:I43"/>
    <mergeCell ref="I44:I47"/>
    <mergeCell ref="I48:I50"/>
    <mergeCell ref="I51:I53"/>
    <mergeCell ref="I54:I57"/>
    <mergeCell ref="I58:I60"/>
    <mergeCell ref="I61:I64"/>
    <mergeCell ref="I65:I67"/>
    <mergeCell ref="I68:I70"/>
    <mergeCell ref="I72:I75"/>
    <mergeCell ref="I77:I81"/>
    <mergeCell ref="I82:I83"/>
    <mergeCell ref="I84:I86"/>
    <mergeCell ref="I87:I90"/>
    <mergeCell ref="I91:I94"/>
    <mergeCell ref="I95:I96"/>
    <mergeCell ref="I97:I99"/>
    <mergeCell ref="I100:I102"/>
    <mergeCell ref="I103:I105"/>
    <mergeCell ref="I106:I109"/>
    <mergeCell ref="I110:I113"/>
    <mergeCell ref="I114:I115"/>
    <mergeCell ref="I116:I117"/>
    <mergeCell ref="I118:I120"/>
    <mergeCell ref="I121:I124"/>
    <mergeCell ref="I125:I126"/>
    <mergeCell ref="I128:I130"/>
    <mergeCell ref="I131:I132"/>
    <mergeCell ref="I133:I135"/>
    <mergeCell ref="I136:I139"/>
    <mergeCell ref="I140:I143"/>
    <mergeCell ref="I144:I146"/>
    <mergeCell ref="I147:I150"/>
    <mergeCell ref="I151:I153"/>
    <mergeCell ref="I156:I157"/>
    <mergeCell ref="I158:I160"/>
    <mergeCell ref="I161:I164"/>
    <mergeCell ref="I165:I166"/>
    <mergeCell ref="I167:I168"/>
    <mergeCell ref="I169:I172"/>
    <mergeCell ref="I173:I175"/>
    <mergeCell ref="I176:I178"/>
    <mergeCell ref="I179:I181"/>
    <mergeCell ref="I182:I183"/>
    <mergeCell ref="I184:I186"/>
    <mergeCell ref="I187:I190"/>
    <mergeCell ref="I191:I192"/>
    <mergeCell ref="I193:I196"/>
    <mergeCell ref="I197:I199"/>
    <mergeCell ref="I201:I203"/>
    <mergeCell ref="I204:I205"/>
    <mergeCell ref="I206:I208"/>
    <mergeCell ref="I209:I211"/>
    <mergeCell ref="I212:I213"/>
    <mergeCell ref="I214:I217"/>
    <mergeCell ref="I219:I221"/>
    <mergeCell ref="I225:I228"/>
    <mergeCell ref="I230:I231"/>
    <mergeCell ref="I235:I237"/>
    <mergeCell ref="I239:I241"/>
    <mergeCell ref="I242:I246"/>
    <mergeCell ref="I247:I248"/>
    <mergeCell ref="I249:I252"/>
    <mergeCell ref="I253:I256"/>
    <mergeCell ref="I259:I261"/>
    <mergeCell ref="I262:I263"/>
    <mergeCell ref="I266:I268"/>
    <mergeCell ref="I269:I272"/>
    <mergeCell ref="I274:I277"/>
    <mergeCell ref="I278:I280"/>
    <mergeCell ref="I281:I284"/>
    <mergeCell ref="I285:I288"/>
    <mergeCell ref="I289:I292"/>
    <mergeCell ref="I293:I296"/>
    <mergeCell ref="I297:I298"/>
    <mergeCell ref="I299:I301"/>
    <mergeCell ref="I302:I305"/>
    <mergeCell ref="I306:I308"/>
    <mergeCell ref="I309:I312"/>
    <mergeCell ref="I313:I316"/>
    <mergeCell ref="I317:I320"/>
    <mergeCell ref="I321:I323"/>
    <mergeCell ref="I324:I327"/>
    <mergeCell ref="I328:I330"/>
    <mergeCell ref="I331:I334"/>
    <mergeCell ref="I335:I337"/>
    <mergeCell ref="I338:I340"/>
    <mergeCell ref="I341:I343"/>
    <mergeCell ref="I344:I347"/>
    <mergeCell ref="I348:I351"/>
    <mergeCell ref="I352:I354"/>
    <mergeCell ref="I355:I356"/>
    <mergeCell ref="I357:I360"/>
    <mergeCell ref="I361:I364"/>
    <mergeCell ref="I366:I367"/>
    <mergeCell ref="I368:I371"/>
    <mergeCell ref="I372:I374"/>
    <mergeCell ref="I375:I378"/>
    <mergeCell ref="I379:I382"/>
    <mergeCell ref="I383:I386"/>
    <mergeCell ref="I387:I389"/>
    <mergeCell ref="I390:I391"/>
    <mergeCell ref="I392:I396"/>
    <mergeCell ref="I397:I400"/>
    <mergeCell ref="I402:I403"/>
    <mergeCell ref="I404:I406"/>
    <mergeCell ref="I407:I410"/>
    <mergeCell ref="I411:I414"/>
    <mergeCell ref="I415:I418"/>
    <mergeCell ref="I419:I421"/>
    <mergeCell ref="I423:I425"/>
    <mergeCell ref="I426:I429"/>
    <mergeCell ref="I430:I432"/>
    <mergeCell ref="I433:I434"/>
    <mergeCell ref="I435:I437"/>
    <mergeCell ref="I438:I440"/>
    <mergeCell ref="I441:I443"/>
    <mergeCell ref="I444:I446"/>
    <mergeCell ref="I448:I450"/>
    <mergeCell ref="I451:I452"/>
    <mergeCell ref="I453:I454"/>
    <mergeCell ref="I455:I458"/>
    <mergeCell ref="I459:I461"/>
    <mergeCell ref="I462:I463"/>
    <mergeCell ref="I464:I467"/>
    <mergeCell ref="I468:I471"/>
    <mergeCell ref="I472:I473"/>
    <mergeCell ref="I474:I476"/>
    <mergeCell ref="I477:I479"/>
    <mergeCell ref="I480:I481"/>
    <mergeCell ref="I483:I485"/>
    <mergeCell ref="I487:I490"/>
    <mergeCell ref="I491:I493"/>
    <mergeCell ref="I494:I495"/>
    <mergeCell ref="I496:I499"/>
    <mergeCell ref="I500:I502"/>
    <mergeCell ref="I503:I506"/>
    <mergeCell ref="I509:I511"/>
    <mergeCell ref="I512:I515"/>
    <mergeCell ref="I516:I519"/>
    <mergeCell ref="I521:I522"/>
    <mergeCell ref="I525:I528"/>
    <mergeCell ref="I529:I531"/>
    <mergeCell ref="I532:I535"/>
    <mergeCell ref="I536:I538"/>
    <mergeCell ref="I539:I541"/>
    <mergeCell ref="I542:I544"/>
    <mergeCell ref="I545:I547"/>
    <mergeCell ref="I548:I551"/>
    <mergeCell ref="I552:I555"/>
    <mergeCell ref="I556:I559"/>
    <mergeCell ref="I560:I562"/>
    <mergeCell ref="I565:I568"/>
    <mergeCell ref="I571:I574"/>
    <mergeCell ref="I575:I577"/>
    <mergeCell ref="I578:I580"/>
    <mergeCell ref="I581:I583"/>
    <mergeCell ref="I586:I588"/>
    <mergeCell ref="I589:I591"/>
    <mergeCell ref="I592:I593"/>
    <mergeCell ref="I594:I597"/>
    <mergeCell ref="I598:I600"/>
    <mergeCell ref="I601:I603"/>
    <mergeCell ref="I604:I607"/>
    <mergeCell ref="I608:I610"/>
    <mergeCell ref="I611:I613"/>
    <mergeCell ref="I614:I616"/>
    <mergeCell ref="I617:I619"/>
    <mergeCell ref="I620:I623"/>
    <mergeCell ref="I624:I627"/>
    <mergeCell ref="I629:I630"/>
    <mergeCell ref="I631:I634"/>
    <mergeCell ref="I636:I637"/>
    <mergeCell ref="I638:I640"/>
    <mergeCell ref="I641:I642"/>
    <mergeCell ref="I643:I646"/>
    <mergeCell ref="I647:I648"/>
    <mergeCell ref="I649:I651"/>
    <mergeCell ref="I652:I655"/>
    <mergeCell ref="I656:I657"/>
    <mergeCell ref="I658:I660"/>
    <mergeCell ref="I661:I663"/>
    <mergeCell ref="I664:I666"/>
    <mergeCell ref="I667:I668"/>
    <mergeCell ref="I669:I671"/>
    <mergeCell ref="I672:I676"/>
    <mergeCell ref="I677:I680"/>
    <mergeCell ref="I683:I685"/>
    <mergeCell ref="I686:I689"/>
    <mergeCell ref="I690:I692"/>
    <mergeCell ref="I693:I695"/>
    <mergeCell ref="I698:I699"/>
    <mergeCell ref="I700:I703"/>
    <mergeCell ref="I704:I705"/>
    <mergeCell ref="I706:I707"/>
    <mergeCell ref="I708:I710"/>
    <mergeCell ref="I711:I714"/>
    <mergeCell ref="I715:I717"/>
    <mergeCell ref="I718:I721"/>
    <mergeCell ref="I723:I725"/>
    <mergeCell ref="I726:I727"/>
    <mergeCell ref="I728:I731"/>
    <mergeCell ref="I732:I734"/>
    <mergeCell ref="I735:I738"/>
    <mergeCell ref="I740:I743"/>
    <mergeCell ref="I744:I746"/>
    <mergeCell ref="I748:I749"/>
    <mergeCell ref="I750:I753"/>
    <mergeCell ref="I754:I756"/>
    <mergeCell ref="I757:I760"/>
    <mergeCell ref="I761:I764"/>
    <mergeCell ref="I765:I767"/>
    <mergeCell ref="I768:I769"/>
    <mergeCell ref="I770:I773"/>
    <mergeCell ref="I774:I775"/>
    <mergeCell ref="I776:I778"/>
    <mergeCell ref="I779:I781"/>
    <mergeCell ref="I783:I784"/>
    <mergeCell ref="I785:I787"/>
    <mergeCell ref="I788:I790"/>
    <mergeCell ref="I791:I793"/>
    <mergeCell ref="I794:I795"/>
    <mergeCell ref="I797:I799"/>
    <mergeCell ref="I800:I803"/>
    <mergeCell ref="I804:I806"/>
    <mergeCell ref="I807:I810"/>
    <mergeCell ref="I811:I813"/>
    <mergeCell ref="I815:I818"/>
    <mergeCell ref="I820:I822"/>
    <mergeCell ref="I823:I825"/>
    <mergeCell ref="I827:I829"/>
    <mergeCell ref="I831:I833"/>
    <mergeCell ref="I834:I837"/>
    <mergeCell ref="I838:I840"/>
    <mergeCell ref="I842:I845"/>
    <mergeCell ref="I846:I849"/>
    <mergeCell ref="I851:I853"/>
    <mergeCell ref="I854:I856"/>
    <mergeCell ref="I857:I858"/>
    <mergeCell ref="I859:I861"/>
    <mergeCell ref="I862:I864"/>
    <mergeCell ref="I866:I867"/>
    <mergeCell ref="I868:I871"/>
    <mergeCell ref="I874:I876"/>
    <mergeCell ref="I877:I879"/>
    <mergeCell ref="I880:I881"/>
    <mergeCell ref="I882:I883"/>
    <mergeCell ref="I884:I885"/>
    <mergeCell ref="I886:I888"/>
    <mergeCell ref="I889:I891"/>
    <mergeCell ref="I892:I893"/>
    <mergeCell ref="I894:I895"/>
    <mergeCell ref="I896:I897"/>
    <mergeCell ref="I898:I899"/>
    <mergeCell ref="I900:I901"/>
    <mergeCell ref="I902:I905"/>
    <mergeCell ref="I906:I908"/>
    <mergeCell ref="I909:I911"/>
    <mergeCell ref="I912:I915"/>
    <mergeCell ref="I916:I918"/>
    <mergeCell ref="I920:I921"/>
    <mergeCell ref="I924:I927"/>
    <mergeCell ref="I930:I932"/>
    <mergeCell ref="I933:I935"/>
    <mergeCell ref="I936:I938"/>
    <mergeCell ref="I939:I941"/>
    <mergeCell ref="I943:I946"/>
    <mergeCell ref="I947:I949"/>
    <mergeCell ref="I950:I951"/>
    <mergeCell ref="I952:I955"/>
    <mergeCell ref="I956:I959"/>
    <mergeCell ref="I962:I963"/>
    <mergeCell ref="I964:I965"/>
    <mergeCell ref="I966:I968"/>
    <mergeCell ref="I969:I970"/>
    <mergeCell ref="I971:I973"/>
    <mergeCell ref="I974:I977"/>
    <mergeCell ref="I978:I979"/>
    <mergeCell ref="I980:I983"/>
    <mergeCell ref="I986:I988"/>
    <mergeCell ref="I989:I991"/>
    <mergeCell ref="I992:I995"/>
    <mergeCell ref="I996:I998"/>
    <mergeCell ref="I999:I1000"/>
    <mergeCell ref="I1003:I1005"/>
    <mergeCell ref="I1006:I1010"/>
    <mergeCell ref="I1011:I1012"/>
    <mergeCell ref="I1013:I1014"/>
    <mergeCell ref="I1015:I1017"/>
    <mergeCell ref="I1018:I1023"/>
    <mergeCell ref="I1024:I1026"/>
    <mergeCell ref="I1027:I1028"/>
    <mergeCell ref="I1029:I1031"/>
    <mergeCell ref="I1033:I1035"/>
    <mergeCell ref="I1036:I1037"/>
    <mergeCell ref="I1038:I1040"/>
    <mergeCell ref="I1041:I1043"/>
    <mergeCell ref="I1045:I1047"/>
    <mergeCell ref="I1049:I1052"/>
    <mergeCell ref="I1053:I1054"/>
    <mergeCell ref="I1055:I1057"/>
    <mergeCell ref="I1058:I1061"/>
    <mergeCell ref="I1062:I1065"/>
    <mergeCell ref="I1066:I1068"/>
    <mergeCell ref="I1069:I1071"/>
    <mergeCell ref="I1072:I1073"/>
    <mergeCell ref="I1074:I1075"/>
    <mergeCell ref="I1076:I1079"/>
    <mergeCell ref="I1080:I1082"/>
    <mergeCell ref="I1083:I1086"/>
    <mergeCell ref="I1088:I1090"/>
    <mergeCell ref="I1092:I1095"/>
    <mergeCell ref="I1096:I1099"/>
    <mergeCell ref="I1100:I1102"/>
    <mergeCell ref="I1103:I1105"/>
    <mergeCell ref="I1106:I1109"/>
    <mergeCell ref="I1110:I1113"/>
    <mergeCell ref="I1114:I1117"/>
    <mergeCell ref="I1118:I1121"/>
    <mergeCell ref="I1123:I1125"/>
    <mergeCell ref="I1126:I1128"/>
    <mergeCell ref="I1129:I1131"/>
    <mergeCell ref="I1132:I1135"/>
    <mergeCell ref="I1136:I1139"/>
    <mergeCell ref="I1140:I1142"/>
    <mergeCell ref="I1143:I1145"/>
    <mergeCell ref="I1147:I1150"/>
    <mergeCell ref="I1151:I1154"/>
    <mergeCell ref="I1155:I1157"/>
    <mergeCell ref="I1158:I1160"/>
    <mergeCell ref="I1162:I1164"/>
    <mergeCell ref="I1166:I1168"/>
    <mergeCell ref="I1169:I1171"/>
    <mergeCell ref="I1172:I1173"/>
    <mergeCell ref="I1174:I1176"/>
    <mergeCell ref="I1177:I1180"/>
    <mergeCell ref="I1181:I1183"/>
    <mergeCell ref="I1185:I1187"/>
    <mergeCell ref="I1188:I1190"/>
    <mergeCell ref="I1191:I1192"/>
    <mergeCell ref="I1194:I1196"/>
    <mergeCell ref="I1197:I1199"/>
    <mergeCell ref="I1200:I1202"/>
    <mergeCell ref="I1203:I1204"/>
    <mergeCell ref="I1205:I1208"/>
    <mergeCell ref="I1209:I1211"/>
    <mergeCell ref="I1212:I1213"/>
    <mergeCell ref="I1214:I1215"/>
    <mergeCell ref="I1216:I1219"/>
    <mergeCell ref="I1220:I1222"/>
    <mergeCell ref="I1223:I1225"/>
    <mergeCell ref="I1227:I1230"/>
    <mergeCell ref="I1231:I1232"/>
    <mergeCell ref="I1233:I1234"/>
    <mergeCell ref="I1235:I1237"/>
    <mergeCell ref="I1238:I1241"/>
    <mergeCell ref="I1242:I1245"/>
    <mergeCell ref="I1249:I1250"/>
    <mergeCell ref="I1252:I1255"/>
    <mergeCell ref="I1256:I1259"/>
    <mergeCell ref="I1260:I1262"/>
    <mergeCell ref="I1264:I1266"/>
    <mergeCell ref="I1267:I1268"/>
    <mergeCell ref="I1269:I1270"/>
    <mergeCell ref="I1271:I1274"/>
    <mergeCell ref="I1275:I1276"/>
    <mergeCell ref="I1279:I1282"/>
    <mergeCell ref="I1283:I1285"/>
    <mergeCell ref="I1287:I1288"/>
    <mergeCell ref="I1289:I1292"/>
    <mergeCell ref="I1293:I1294"/>
    <mergeCell ref="I1295:I1298"/>
    <mergeCell ref="I1299:I1302"/>
    <mergeCell ref="I1303:I1304"/>
    <mergeCell ref="I1307:I1308"/>
    <mergeCell ref="I1309:I1311"/>
    <mergeCell ref="I1312:I1313"/>
    <mergeCell ref="I1314:I1315"/>
    <mergeCell ref="I1316:I1318"/>
    <mergeCell ref="I1319:I1321"/>
    <mergeCell ref="I1322:I1323"/>
    <mergeCell ref="I1324:I1326"/>
    <mergeCell ref="I1327:I1329"/>
    <mergeCell ref="I1330:I1331"/>
    <mergeCell ref="I1332:I1335"/>
    <mergeCell ref="I1336:I1338"/>
    <mergeCell ref="I1339:I1341"/>
    <mergeCell ref="I1342:I1345"/>
    <mergeCell ref="I1347:I1349"/>
    <mergeCell ref="I1350:I1353"/>
    <mergeCell ref="I1354:I1356"/>
    <mergeCell ref="I1357:I1359"/>
    <mergeCell ref="I1360:I1361"/>
    <mergeCell ref="I1362:I1364"/>
    <mergeCell ref="I1365:I1366"/>
    <mergeCell ref="I1368:I1369"/>
    <mergeCell ref="I1370:I1372"/>
    <mergeCell ref="I1373:I1376"/>
    <mergeCell ref="I1377:I1379"/>
    <mergeCell ref="I1380:I1382"/>
    <mergeCell ref="I1383:I1384"/>
    <mergeCell ref="I1385:I1388"/>
    <mergeCell ref="I1391:I1392"/>
    <mergeCell ref="I1393:I1395"/>
    <mergeCell ref="I1396:I1398"/>
    <mergeCell ref="I1400:I1404"/>
    <mergeCell ref="I1405:I1407"/>
    <mergeCell ref="I1408:I1411"/>
    <mergeCell ref="I1413:I1416"/>
    <mergeCell ref="I1417:I1418"/>
    <mergeCell ref="I1419:I1421"/>
    <mergeCell ref="I1423:I1425"/>
    <mergeCell ref="I1427:I1430"/>
    <mergeCell ref="I1431:I1432"/>
    <mergeCell ref="I1433:I1435"/>
    <mergeCell ref="I1436:I1437"/>
    <mergeCell ref="I1438:I1439"/>
    <mergeCell ref="I1440:I1441"/>
    <mergeCell ref="I1442:I1444"/>
    <mergeCell ref="I1445:I1448"/>
    <mergeCell ref="I1449:I1451"/>
    <mergeCell ref="I1452:I1453"/>
    <mergeCell ref="I1454:I1457"/>
    <mergeCell ref="I1458:I1461"/>
    <mergeCell ref="I1462:I1463"/>
    <mergeCell ref="I1464:I1466"/>
    <mergeCell ref="I1467:I1468"/>
    <mergeCell ref="I1469:I1471"/>
    <mergeCell ref="I1472:I1474"/>
    <mergeCell ref="I1476:I1477"/>
    <mergeCell ref="I1479:I1481"/>
    <mergeCell ref="I1482:I1485"/>
    <mergeCell ref="I1486:I1488"/>
    <mergeCell ref="I1490:I1493"/>
    <mergeCell ref="I1494:I1497"/>
    <mergeCell ref="I1498:I1500"/>
    <mergeCell ref="I1501:I1504"/>
    <mergeCell ref="I1505:I1507"/>
    <mergeCell ref="I1509:I1510"/>
    <mergeCell ref="I1514:I1516"/>
    <mergeCell ref="I1517:I1520"/>
    <mergeCell ref="I1521:I1524"/>
    <mergeCell ref="I1526:I1528"/>
    <mergeCell ref="I1529:I1531"/>
    <mergeCell ref="I1533:I1535"/>
    <mergeCell ref="I1536:I1538"/>
    <mergeCell ref="I1539:I1540"/>
    <mergeCell ref="I1542:I1544"/>
    <mergeCell ref="I1546:I1548"/>
    <mergeCell ref="I1549:I1552"/>
    <mergeCell ref="I1554:I1556"/>
    <mergeCell ref="I1557:I1560"/>
    <mergeCell ref="I1561:I1563"/>
    <mergeCell ref="I1564:I1567"/>
    <mergeCell ref="I1568:I1571"/>
    <mergeCell ref="I1572:I1574"/>
    <mergeCell ref="I1575:I1578"/>
    <mergeCell ref="I1579:I1580"/>
    <mergeCell ref="I1581:I1583"/>
    <mergeCell ref="I1585:I1586"/>
    <mergeCell ref="I1587:I1589"/>
    <mergeCell ref="I1590:I1591"/>
    <mergeCell ref="I1592:I1595"/>
    <mergeCell ref="I1596:I1598"/>
    <mergeCell ref="I1600:I1603"/>
    <mergeCell ref="I1604:I1606"/>
    <mergeCell ref="I1609:I1610"/>
    <mergeCell ref="I1611:I1614"/>
    <mergeCell ref="I1615:I1617"/>
    <mergeCell ref="I1618:I1621"/>
    <mergeCell ref="I1622:I1625"/>
    <mergeCell ref="I1627:I1629"/>
    <mergeCell ref="I1632:I1635"/>
    <mergeCell ref="I1637:I1640"/>
    <mergeCell ref="I1644:I1647"/>
    <mergeCell ref="I1648:I1650"/>
    <mergeCell ref="I1651:I1653"/>
    <mergeCell ref="I1654:I1655"/>
    <mergeCell ref="I1656:I1658"/>
    <mergeCell ref="I1660:I1662"/>
    <mergeCell ref="I1663:I1666"/>
    <mergeCell ref="I1668:I1670"/>
    <mergeCell ref="I1671:I1673"/>
    <mergeCell ref="I1674:I1678"/>
    <mergeCell ref="I1679:I1682"/>
    <mergeCell ref="I1683:I1684"/>
    <mergeCell ref="I1685:I1687"/>
    <mergeCell ref="I1688:I1690"/>
    <mergeCell ref="I1691:I1693"/>
    <mergeCell ref="I1694:I1696"/>
    <mergeCell ref="I1698:I1700"/>
    <mergeCell ref="I1701:I1703"/>
    <mergeCell ref="I1704:I1707"/>
    <mergeCell ref="I1708:I1709"/>
    <mergeCell ref="I1710:I1712"/>
    <mergeCell ref="I1713:I1715"/>
    <mergeCell ref="I1716:I1719"/>
    <mergeCell ref="I1720:I1723"/>
    <mergeCell ref="I1724:I1725"/>
    <mergeCell ref="I1726:I1728"/>
    <mergeCell ref="I1731:I1734"/>
    <mergeCell ref="I1736:I1737"/>
    <mergeCell ref="I1739:I1741"/>
    <mergeCell ref="I1743:I1745"/>
    <mergeCell ref="I1747:I1748"/>
    <mergeCell ref="I1749:I1751"/>
    <mergeCell ref="I1752:I1754"/>
    <mergeCell ref="I1755:I1758"/>
    <mergeCell ref="I1760:I1762"/>
    <mergeCell ref="I1764:I1766"/>
    <mergeCell ref="I1767:I1768"/>
    <mergeCell ref="I1769:I1770"/>
    <mergeCell ref="I1771:I1774"/>
    <mergeCell ref="I1775:I1777"/>
    <mergeCell ref="I1779:I1782"/>
    <mergeCell ref="I1783:I1784"/>
    <mergeCell ref="I1785:I1787"/>
    <mergeCell ref="I1788:I1791"/>
    <mergeCell ref="I1792:I1794"/>
    <mergeCell ref="I1795:I1798"/>
    <mergeCell ref="I1799:I1802"/>
    <mergeCell ref="I1803:I1805"/>
    <mergeCell ref="I1806:I1808"/>
    <mergeCell ref="I1809:I1812"/>
    <mergeCell ref="I1813:I1816"/>
    <mergeCell ref="I1818:I1821"/>
    <mergeCell ref="I1822:I1823"/>
    <mergeCell ref="I1824:I1826"/>
    <mergeCell ref="I1829:I1832"/>
    <mergeCell ref="I1833:I1836"/>
    <mergeCell ref="I1837:I1840"/>
    <mergeCell ref="I1842:I1843"/>
    <mergeCell ref="I1844:I1845"/>
    <mergeCell ref="I1847:I1848"/>
    <mergeCell ref="I1849:I1850"/>
    <mergeCell ref="I1852:I1855"/>
    <mergeCell ref="I1856:I1858"/>
    <mergeCell ref="I1861:I1864"/>
    <mergeCell ref="I1865:I1867"/>
    <mergeCell ref="I1868:I1870"/>
    <mergeCell ref="I1872:I1873"/>
    <mergeCell ref="I1874:I1876"/>
    <mergeCell ref="I1877:I1880"/>
    <mergeCell ref="I1881:I1882"/>
    <mergeCell ref="I1883:I1885"/>
    <mergeCell ref="I1888:I1891"/>
    <mergeCell ref="I1892:I1894"/>
    <mergeCell ref="I1895:I1898"/>
    <mergeCell ref="I1900:I1902"/>
    <mergeCell ref="I1904:I1905"/>
    <mergeCell ref="I1906:I1909"/>
    <mergeCell ref="I1912:I1914"/>
    <mergeCell ref="I1915:I1916"/>
    <mergeCell ref="I1917:I1920"/>
    <mergeCell ref="I1921:I1922"/>
    <mergeCell ref="I1923:I1924"/>
    <mergeCell ref="I1926:I1928"/>
    <mergeCell ref="I1930:I1931"/>
    <mergeCell ref="I1932:I1934"/>
    <mergeCell ref="I1936:I1939"/>
    <mergeCell ref="I1941:I1944"/>
    <mergeCell ref="I1945:I1947"/>
    <mergeCell ref="I1948:I1950"/>
    <mergeCell ref="I1952:I1953"/>
    <mergeCell ref="I1954:I1960"/>
    <mergeCell ref="I1962:I1963"/>
    <mergeCell ref="I1964:I1966"/>
    <mergeCell ref="I1967:I1969"/>
    <mergeCell ref="I1971:I1972"/>
    <mergeCell ref="I1973:I1975"/>
    <mergeCell ref="I1977:I1979"/>
    <mergeCell ref="I1980:I1983"/>
    <mergeCell ref="I1984:I1986"/>
    <mergeCell ref="I1987:I1988"/>
    <mergeCell ref="I1989:I1992"/>
    <mergeCell ref="I1993:I1997"/>
    <mergeCell ref="I1998:I1999"/>
    <mergeCell ref="I2000:I2002"/>
    <mergeCell ref="I2003:I2006"/>
    <mergeCell ref="I2007:I2008"/>
    <mergeCell ref="I2009:I2011"/>
    <mergeCell ref="I2012:I2013"/>
    <mergeCell ref="I2014:I2018"/>
    <mergeCell ref="I2019:I2021"/>
    <mergeCell ref="I2023:I2026"/>
    <mergeCell ref="I2027:I2030"/>
    <mergeCell ref="I2031:I2034"/>
    <mergeCell ref="I2035:I2036"/>
    <mergeCell ref="I2038:I2039"/>
    <mergeCell ref="I2040:I2041"/>
    <mergeCell ref="I2042:I2044"/>
    <mergeCell ref="I2047:I2050"/>
    <mergeCell ref="I2051:I2052"/>
    <mergeCell ref="I2053:I2056"/>
    <mergeCell ref="I2057:I2060"/>
    <mergeCell ref="I2061:I2063"/>
    <mergeCell ref="I2065:I2068"/>
    <mergeCell ref="I2070:I2073"/>
    <mergeCell ref="I2074:I2078"/>
    <mergeCell ref="I2081:I2083"/>
    <mergeCell ref="I2084:I2085"/>
    <mergeCell ref="I2086:I2087"/>
    <mergeCell ref="I2088:I2089"/>
    <mergeCell ref="I2093:I2095"/>
    <mergeCell ref="I2096:I2098"/>
    <mergeCell ref="I2099:I2102"/>
    <mergeCell ref="I2103:I2105"/>
    <mergeCell ref="I2107:I2108"/>
    <mergeCell ref="I2109:I2112"/>
    <mergeCell ref="I2113:I2116"/>
    <mergeCell ref="I2117:I2119"/>
    <mergeCell ref="I2120:I2121"/>
    <mergeCell ref="I2122:I2123"/>
    <mergeCell ref="I2124:I2126"/>
    <mergeCell ref="I2127:I2128"/>
    <mergeCell ref="I2132:I2133"/>
    <mergeCell ref="I2135:I2137"/>
    <mergeCell ref="I2139:I2141"/>
    <mergeCell ref="I2143:I2145"/>
    <mergeCell ref="I2146:I2149"/>
    <mergeCell ref="I2150:I2151"/>
    <mergeCell ref="I2155:I2156"/>
    <mergeCell ref="I2157:I2158"/>
    <mergeCell ref="I2159:I2161"/>
    <mergeCell ref="I2162:I2165"/>
    <mergeCell ref="I2166:I2167"/>
    <mergeCell ref="I2168:I2170"/>
    <mergeCell ref="I2171:I2174"/>
    <mergeCell ref="I2176:I2178"/>
    <mergeCell ref="I2179:I2182"/>
    <mergeCell ref="I2183:I2185"/>
    <mergeCell ref="I2186:I2188"/>
    <mergeCell ref="I2190:I2191"/>
    <mergeCell ref="I2192:I2195"/>
    <mergeCell ref="I2197:I2198"/>
    <mergeCell ref="I2201:I2202"/>
    <mergeCell ref="I2203:I2206"/>
    <mergeCell ref="I2207:I2209"/>
    <mergeCell ref="I2210:I2213"/>
    <mergeCell ref="I2215:I2217"/>
    <mergeCell ref="I2218:I2220"/>
    <mergeCell ref="I2221:I2223"/>
    <mergeCell ref="I2224:I2228"/>
    <mergeCell ref="I2230:I2233"/>
    <mergeCell ref="I2234:I2236"/>
    <mergeCell ref="I2237:I2238"/>
    <mergeCell ref="I2240:I2242"/>
    <mergeCell ref="I2243:I2244"/>
    <mergeCell ref="I2245:I2246"/>
    <mergeCell ref="I2247:I2248"/>
    <mergeCell ref="I2249:I2251"/>
    <mergeCell ref="I2252:I2255"/>
    <mergeCell ref="I2256:I2258"/>
    <mergeCell ref="I2260:I2262"/>
    <mergeCell ref="I2263:I2264"/>
    <mergeCell ref="I2268:I2269"/>
    <mergeCell ref="I2270:I2273"/>
    <mergeCell ref="I2274:I2275"/>
    <mergeCell ref="I2277:I2281"/>
    <mergeCell ref="I2282:I2284"/>
    <mergeCell ref="I2285:I2288"/>
    <mergeCell ref="I2289:I2291"/>
    <mergeCell ref="I2292:I2296"/>
    <mergeCell ref="I2297:I2299"/>
    <mergeCell ref="I2300:I2302"/>
    <mergeCell ref="I2303:I2304"/>
    <mergeCell ref="I2305:I2308"/>
    <mergeCell ref="I2309:I2311"/>
    <mergeCell ref="I2312:I2315"/>
    <mergeCell ref="I2316:I2317"/>
    <mergeCell ref="I2321:I2323"/>
    <mergeCell ref="I2325:I2326"/>
    <mergeCell ref="I2327:I2329"/>
    <mergeCell ref="I2330:I2332"/>
    <mergeCell ref="I2335:I2337"/>
    <mergeCell ref="I2340:I2343"/>
    <mergeCell ref="I2345:I2346"/>
    <mergeCell ref="I2348:I2351"/>
    <mergeCell ref="I2352:I2355"/>
    <mergeCell ref="I2356:I2359"/>
    <mergeCell ref="I2360:I2363"/>
    <mergeCell ref="I2364:I2366"/>
    <mergeCell ref="I2369:I2371"/>
    <mergeCell ref="I2372:I2374"/>
    <mergeCell ref="I2375:I2378"/>
    <mergeCell ref="I2379:I2381"/>
    <mergeCell ref="I2382:I2385"/>
    <mergeCell ref="I2387:I2390"/>
    <mergeCell ref="I2392:I2393"/>
    <mergeCell ref="I2394:I2399"/>
    <mergeCell ref="I2401:I2404"/>
    <mergeCell ref="I2405:I2407"/>
    <mergeCell ref="I2408:I2409"/>
    <mergeCell ref="I2410:I2412"/>
    <mergeCell ref="I2413:I2414"/>
    <mergeCell ref="I2416:I2417"/>
    <mergeCell ref="I2418:I2420"/>
    <mergeCell ref="I2421:I2424"/>
    <mergeCell ref="I2425:I2427"/>
    <mergeCell ref="I2429:I2431"/>
    <mergeCell ref="I2432:I2435"/>
    <mergeCell ref="I2436:I2440"/>
    <mergeCell ref="I2441:I2444"/>
    <mergeCell ref="I2445:I2448"/>
    <mergeCell ref="I2449:I2450"/>
    <mergeCell ref="I2451:I2454"/>
    <mergeCell ref="I2456:I2458"/>
    <mergeCell ref="I2459:I2462"/>
    <mergeCell ref="I2463:I2466"/>
    <mergeCell ref="I2467:I2469"/>
    <mergeCell ref="I2470:I2474"/>
    <mergeCell ref="I2476:I2479"/>
    <mergeCell ref="I2480:I2481"/>
    <mergeCell ref="I2483:I2486"/>
    <mergeCell ref="I2488:I2491"/>
    <mergeCell ref="I2492:I2494"/>
    <mergeCell ref="I2495:I2497"/>
    <mergeCell ref="I2498:I2500"/>
    <mergeCell ref="I2501:I2505"/>
    <mergeCell ref="I2507:I2508"/>
    <mergeCell ref="I2509:I2510"/>
    <mergeCell ref="I2512:I2514"/>
    <mergeCell ref="I2515:I2517"/>
    <mergeCell ref="I2519:I2520"/>
    <mergeCell ref="I2522:I2524"/>
    <mergeCell ref="I2525:I2528"/>
    <mergeCell ref="I2529:I2532"/>
    <mergeCell ref="I2533:I2536"/>
    <mergeCell ref="I2538:I2541"/>
    <mergeCell ref="I2542:I2545"/>
    <mergeCell ref="I2546:I2550"/>
    <mergeCell ref="I2551:I2552"/>
    <mergeCell ref="I2554:I2557"/>
    <mergeCell ref="I2558:I2559"/>
    <mergeCell ref="I2562:I2563"/>
    <mergeCell ref="I2564:I2566"/>
    <mergeCell ref="I2567:I2568"/>
    <mergeCell ref="I2571:I2574"/>
    <mergeCell ref="I2575:I2578"/>
    <mergeCell ref="I2585:I2587"/>
    <mergeCell ref="I2589:I2591"/>
    <mergeCell ref="I2592:I2595"/>
    <mergeCell ref="I2596:I2597"/>
    <mergeCell ref="I2599:I2600"/>
    <mergeCell ref="I2601:I2603"/>
    <mergeCell ref="I2604:I2605"/>
    <mergeCell ref="I2607:I2609"/>
    <mergeCell ref="I2611:I2612"/>
    <mergeCell ref="I2615:I2618"/>
    <mergeCell ref="I2619:I2620"/>
    <mergeCell ref="I2621:I2623"/>
    <mergeCell ref="I2625:I2627"/>
    <mergeCell ref="I2629:I2630"/>
    <mergeCell ref="I2631:I2634"/>
    <mergeCell ref="I2635:I2636"/>
    <mergeCell ref="I2637:I2639"/>
    <mergeCell ref="I2640:I2642"/>
    <mergeCell ref="I2643:I2645"/>
    <mergeCell ref="I2646:I2647"/>
    <mergeCell ref="I2649:I2650"/>
    <mergeCell ref="I2651:I2653"/>
    <mergeCell ref="I2655:I2658"/>
    <mergeCell ref="I2661:I2662"/>
    <mergeCell ref="I2664:I2665"/>
    <mergeCell ref="I2666:I2669"/>
    <mergeCell ref="I2670:I2671"/>
    <mergeCell ref="I2672:I2674"/>
    <mergeCell ref="I2675:I2678"/>
    <mergeCell ref="I2680:I2681"/>
    <mergeCell ref="I2684:I2686"/>
    <mergeCell ref="I2688:I2690"/>
    <mergeCell ref="I2691:I2694"/>
    <mergeCell ref="I2695:I2696"/>
    <mergeCell ref="I2700:I2701"/>
    <mergeCell ref="I2702:I2704"/>
    <mergeCell ref="I2706:I2709"/>
    <mergeCell ref="I2711:I2713"/>
    <mergeCell ref="I2715:I2716"/>
    <mergeCell ref="I2717:I2720"/>
    <mergeCell ref="I2721:I2722"/>
    <mergeCell ref="I2723:I2726"/>
    <mergeCell ref="I2728:I2730"/>
    <mergeCell ref="I2731:I2733"/>
    <mergeCell ref="I2734:I2736"/>
    <mergeCell ref="I2737:I2738"/>
    <mergeCell ref="I2740:I2744"/>
    <mergeCell ref="I2745:I2746"/>
    <mergeCell ref="I2747:I2748"/>
    <mergeCell ref="I2749:I2752"/>
    <mergeCell ref="I2754:I2756"/>
    <mergeCell ref="I2757:I2758"/>
    <mergeCell ref="I2759:I2762"/>
    <mergeCell ref="I2763:I2765"/>
    <mergeCell ref="I2766:I2768"/>
    <mergeCell ref="I2769:I2771"/>
    <mergeCell ref="I2773:I2776"/>
    <mergeCell ref="I2777:I2778"/>
    <mergeCell ref="I2779:I2782"/>
    <mergeCell ref="I2785:I2787"/>
    <mergeCell ref="I2788:I2789"/>
    <mergeCell ref="I2790:I2793"/>
    <mergeCell ref="I2794:I2797"/>
    <mergeCell ref="I2800:I2801"/>
    <mergeCell ref="I2802:I2804"/>
    <mergeCell ref="I2806:I2807"/>
    <mergeCell ref="I2808:I2809"/>
    <mergeCell ref="I2810:I2811"/>
    <mergeCell ref="I2812:I2813"/>
    <mergeCell ref="I2816:I2818"/>
    <mergeCell ref="I2821:I2822"/>
    <mergeCell ref="I2824:I2827"/>
    <mergeCell ref="I2828:I2829"/>
    <mergeCell ref="I2830:I2833"/>
    <mergeCell ref="I2834:I2837"/>
    <mergeCell ref="I2838:I2841"/>
    <mergeCell ref="I2842:I2845"/>
    <mergeCell ref="I2847:I2848"/>
    <mergeCell ref="I2850:I2852"/>
    <mergeCell ref="I2853:I2855"/>
    <mergeCell ref="I2856:I2859"/>
    <mergeCell ref="I2860:I2863"/>
    <mergeCell ref="I2865:I2867"/>
    <mergeCell ref="I2868:I2870"/>
    <mergeCell ref="I2873:I2874"/>
    <mergeCell ref="I2875:I2877"/>
    <mergeCell ref="I2878:I2881"/>
    <mergeCell ref="I2885:I2887"/>
    <mergeCell ref="I2888:I2891"/>
    <mergeCell ref="I2892:I2893"/>
    <mergeCell ref="I2894:I2895"/>
    <mergeCell ref="I2896:I2897"/>
    <mergeCell ref="I2898:I2900"/>
    <mergeCell ref="I2901:I2904"/>
    <mergeCell ref="I2906:I2907"/>
    <mergeCell ref="I2908:I2911"/>
    <mergeCell ref="I2913:I2914"/>
    <mergeCell ref="I2915:I2916"/>
    <mergeCell ref="I2917:I2919"/>
    <mergeCell ref="I2920:I2921"/>
    <mergeCell ref="I2924:I2925"/>
    <mergeCell ref="I2926:I2928"/>
    <mergeCell ref="I2929:I2931"/>
    <mergeCell ref="I2932:I2934"/>
    <mergeCell ref="I2935:I2937"/>
    <mergeCell ref="I2940:I2942"/>
    <mergeCell ref="I2943:I2946"/>
    <mergeCell ref="I2949:I2950"/>
    <mergeCell ref="I2951:I2953"/>
    <mergeCell ref="I2954:I2957"/>
    <mergeCell ref="I2958:I2960"/>
    <mergeCell ref="I2961:I2963"/>
    <mergeCell ref="I2966:I2967"/>
    <mergeCell ref="I2972:I2974"/>
    <mergeCell ref="I2975:I2976"/>
    <mergeCell ref="I2977:I2980"/>
    <mergeCell ref="I2981:I2983"/>
    <mergeCell ref="I2984:I2985"/>
    <mergeCell ref="I2987:I2988"/>
    <mergeCell ref="I2989:I2991"/>
    <mergeCell ref="I2993:I2994"/>
    <mergeCell ref="I2996:I2999"/>
    <mergeCell ref="I3002:I3004"/>
    <mergeCell ref="I3005:I3007"/>
    <mergeCell ref="I3008:I3010"/>
    <mergeCell ref="I3011:I3012"/>
    <mergeCell ref="I3013:I3015"/>
    <mergeCell ref="I3016:I3019"/>
    <mergeCell ref="I3021:I3023"/>
    <mergeCell ref="I3024:I3026"/>
    <mergeCell ref="I3027:I3029"/>
    <mergeCell ref="I3030:I3032"/>
    <mergeCell ref="I3034:I3036"/>
    <mergeCell ref="I3037:I3040"/>
    <mergeCell ref="I3043:I3046"/>
    <mergeCell ref="I3050:I3053"/>
    <mergeCell ref="I3055:I3056"/>
    <mergeCell ref="I3058:I3059"/>
    <mergeCell ref="I3060:I3062"/>
    <mergeCell ref="I3063:I3066"/>
    <mergeCell ref="I3067:I3069"/>
    <mergeCell ref="I3070:I3072"/>
    <mergeCell ref="I3075:I3076"/>
    <mergeCell ref="I3077:I3079"/>
    <mergeCell ref="I3081:I3083"/>
    <mergeCell ref="I3085:I3086"/>
    <mergeCell ref="I3087:I3088"/>
    <mergeCell ref="I3089:I3090"/>
    <mergeCell ref="I3091:I3093"/>
    <mergeCell ref="I3094:I3095"/>
    <mergeCell ref="I3096:I3099"/>
    <mergeCell ref="I3100:I3102"/>
    <mergeCell ref="I3104:I3105"/>
    <mergeCell ref="I3106:I3108"/>
    <mergeCell ref="I3109:I3111"/>
    <mergeCell ref="I3113:I3114"/>
    <mergeCell ref="I3117:I3120"/>
    <mergeCell ref="I3122:I3125"/>
    <mergeCell ref="I3126:I3128"/>
    <mergeCell ref="I3129:I3130"/>
    <mergeCell ref="I3131:I3132"/>
    <mergeCell ref="I3133:I3134"/>
    <mergeCell ref="I3137:I3138"/>
    <mergeCell ref="I3140:I3143"/>
    <mergeCell ref="I3144:I3146"/>
    <mergeCell ref="I3148:I3149"/>
    <mergeCell ref="I3153:I3155"/>
    <mergeCell ref="I3157:I3158"/>
    <mergeCell ref="I3160:I3161"/>
    <mergeCell ref="I3162:I3164"/>
    <mergeCell ref="I3166:I3169"/>
    <mergeCell ref="I3172:I3173"/>
    <mergeCell ref="I3176:I3177"/>
    <mergeCell ref="I3181:I3182"/>
    <mergeCell ref="I3184:I3185"/>
    <mergeCell ref="I3186:I3187"/>
    <mergeCell ref="I3188:I3189"/>
    <mergeCell ref="I3190:I3192"/>
    <mergeCell ref="I3195:I3196"/>
    <mergeCell ref="I3197:I3199"/>
    <mergeCell ref="I3200:I3202"/>
    <mergeCell ref="I3205:I3207"/>
    <mergeCell ref="I3210:I3211"/>
    <mergeCell ref="I3213:I3215"/>
    <mergeCell ref="I3216:I3218"/>
    <mergeCell ref="I3219:I3221"/>
    <mergeCell ref="I3225:I3227"/>
    <mergeCell ref="I3228:I3231"/>
    <mergeCell ref="I3232:I3233"/>
    <mergeCell ref="I3234:I3235"/>
    <mergeCell ref="I3236:I3238"/>
    <mergeCell ref="I3239:I3242"/>
    <mergeCell ref="I3243:I3245"/>
    <mergeCell ref="I3246:I3248"/>
    <mergeCell ref="I3249:I3251"/>
    <mergeCell ref="I3253:I3254"/>
    <mergeCell ref="I3255:I3256"/>
    <mergeCell ref="I3258:I3259"/>
    <mergeCell ref="I3261:I3263"/>
    <mergeCell ref="I3264:I3265"/>
    <mergeCell ref="I3266:I3268"/>
    <mergeCell ref="I3271:I3272"/>
    <mergeCell ref="I3273:I3275"/>
    <mergeCell ref="I3277:I3280"/>
    <mergeCell ref="I3281:I3284"/>
    <mergeCell ref="I3286:I3288"/>
    <mergeCell ref="I3290:I3293"/>
    <mergeCell ref="I3294:I3297"/>
    <mergeCell ref="I3298:I3299"/>
    <mergeCell ref="I3300:I3301"/>
    <mergeCell ref="I3303:I3305"/>
    <mergeCell ref="I3306:I3309"/>
    <mergeCell ref="I3310:I3312"/>
    <mergeCell ref="I3315:I3317"/>
    <mergeCell ref="I3319:I3321"/>
    <mergeCell ref="I3322:I3323"/>
    <mergeCell ref="I3324:I3325"/>
    <mergeCell ref="I3326:I3327"/>
    <mergeCell ref="I3328:I3331"/>
    <mergeCell ref="I3333:I3335"/>
    <mergeCell ref="I3338:I3341"/>
    <mergeCell ref="I3342:I3344"/>
    <mergeCell ref="I3345:I3346"/>
    <mergeCell ref="I3353:I3354"/>
    <mergeCell ref="I3357:I3359"/>
    <mergeCell ref="I3360:I3362"/>
    <mergeCell ref="I3363:I3365"/>
    <mergeCell ref="I3366:I3369"/>
    <mergeCell ref="I3370:I3373"/>
    <mergeCell ref="I3374:I3377"/>
    <mergeCell ref="I3378:I3380"/>
    <mergeCell ref="I3381:I3383"/>
    <mergeCell ref="I3384:I3385"/>
    <mergeCell ref="I3386:I3387"/>
    <mergeCell ref="I3388:I3390"/>
    <mergeCell ref="I3392:I3394"/>
    <mergeCell ref="I3396:I3398"/>
    <mergeCell ref="I3401:I3404"/>
    <mergeCell ref="I3407:I3409"/>
    <mergeCell ref="I3410:I3412"/>
    <mergeCell ref="I3414:I3415"/>
    <mergeCell ref="I3416:I3418"/>
    <mergeCell ref="I3419:I3420"/>
    <mergeCell ref="I3421:I3422"/>
    <mergeCell ref="I3423:I3425"/>
    <mergeCell ref="I3427:I3429"/>
    <mergeCell ref="I3431:I3433"/>
    <mergeCell ref="I3434:I3436"/>
    <mergeCell ref="I3437:I3439"/>
    <mergeCell ref="I3440:I3441"/>
    <mergeCell ref="I3442:I3443"/>
    <mergeCell ref="I3444:I3446"/>
    <mergeCell ref="I3447:I3450"/>
    <mergeCell ref="I3451:I3452"/>
    <mergeCell ref="I3453:I3454"/>
    <mergeCell ref="I3458:I3460"/>
    <mergeCell ref="I3461:I3462"/>
    <mergeCell ref="I3463:I3465"/>
    <mergeCell ref="I3467:I3468"/>
    <mergeCell ref="I3469:I3470"/>
    <mergeCell ref="I3471:I3472"/>
    <mergeCell ref="I3474:I3476"/>
    <mergeCell ref="I3477:I3479"/>
    <mergeCell ref="I3480:I3482"/>
    <mergeCell ref="I3483:I3484"/>
    <mergeCell ref="I3485:I3487"/>
    <mergeCell ref="I3488:I3490"/>
    <mergeCell ref="A3491:I3501"/>
  </mergeCells>
  <pageMargins left="0.7" right="0.7" top="0.75" bottom="0.75" header="0.3" footer="0.3"/>
  <pageSetup paperSize="9" orientation="portrait"/>
  <headerFooter/>
  <ignoredErrors>
    <ignoredError sqref="G3:G3490"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wus</cp:lastModifiedBy>
  <dcterms:created xsi:type="dcterms:W3CDTF">2018-05-27T19:28:00Z</dcterms:created>
  <dcterms:modified xsi:type="dcterms:W3CDTF">2022-12-26T19:00:49Z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2052-11.8.2.10912</vt:lpwstr>
  </property>
  <property fmtid="{D5CDD505-2E9C-101B-9397-08002B2CF9AE}" pid="3" name="ICV">
    <vt:lpwstr>A0ECA03FF8E74AADA2E27791C1B93D78</vt:lpwstr>
  </property>
</Properties>
</file>