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50" windowHeight="11310"/>
  </bookViews>
  <sheets>
    <sheet name="2022初审不合格名单" sheetId="2" r:id="rId1"/>
  </sheets>
  <calcPr calcId="144525"/>
</workbook>
</file>

<file path=xl/sharedStrings.xml><?xml version="1.0" encoding="utf-8"?>
<sst xmlns="http://schemas.openxmlformats.org/spreadsheetml/2006/main" count="4529" uniqueCount="2316">
  <si>
    <t>附件2</t>
  </si>
  <si>
    <r>
      <rPr>
        <b/>
        <sz val="16"/>
        <rFont val="宋体"/>
        <charset val="134"/>
        <scheme val="minor"/>
      </rPr>
      <t>2022年度龙岗区户籍在册轮候家庭公共租赁住房</t>
    </r>
    <r>
      <rPr>
        <b/>
        <sz val="20"/>
        <rFont val="宋体"/>
        <charset val="134"/>
        <scheme val="minor"/>
      </rPr>
      <t>不合格</t>
    </r>
    <r>
      <rPr>
        <b/>
        <sz val="16"/>
        <rFont val="宋体"/>
        <charset val="134"/>
        <scheme val="minor"/>
      </rPr>
      <t>认租家庭名单</t>
    </r>
  </si>
  <si>
    <t>一、主申请人户籍信息不符家庭名单</t>
  </si>
  <si>
    <t>序号</t>
  </si>
  <si>
    <t>备案号</t>
  </si>
  <si>
    <t>姓名</t>
  </si>
  <si>
    <t>成员类型</t>
  </si>
  <si>
    <t>身份证</t>
  </si>
  <si>
    <t>认租人口数</t>
  </si>
  <si>
    <t>BHR016311</t>
  </si>
  <si>
    <t>王新萍</t>
  </si>
  <si>
    <t>主申请人</t>
  </si>
  <si>
    <t>62220119******03**</t>
  </si>
  <si>
    <t>1</t>
  </si>
  <si>
    <t>BHR00022970</t>
  </si>
  <si>
    <t>陈家福</t>
  </si>
  <si>
    <t>44522119******70**</t>
  </si>
  <si>
    <t>周国敏</t>
  </si>
  <si>
    <t>非共同申请人</t>
  </si>
  <si>
    <t>50023519******76**</t>
  </si>
  <si>
    <t/>
  </si>
  <si>
    <t>BHR00036485</t>
  </si>
  <si>
    <t>林佩英</t>
  </si>
  <si>
    <t>44162119******73**</t>
  </si>
  <si>
    <t>2</t>
  </si>
  <si>
    <t>林水灵</t>
  </si>
  <si>
    <t>共同申请人</t>
  </si>
  <si>
    <t>BHR00039069</t>
  </si>
  <si>
    <t>刘小河</t>
  </si>
  <si>
    <t>41082319******13**</t>
  </si>
  <si>
    <t>郑慧珍</t>
  </si>
  <si>
    <t>41082319******86**</t>
  </si>
  <si>
    <t>BHR00045373</t>
  </si>
  <si>
    <t>黄淑芳</t>
  </si>
  <si>
    <t>44253119******30**</t>
  </si>
  <si>
    <t>BHR00047997</t>
  </si>
  <si>
    <t>邱颖蕾</t>
  </si>
  <si>
    <t>44522219******43**</t>
  </si>
  <si>
    <t>3</t>
  </si>
  <si>
    <t>陈锐</t>
  </si>
  <si>
    <t>44522219******00**</t>
  </si>
  <si>
    <t>陈宇欣</t>
  </si>
  <si>
    <t>44522220******00**</t>
  </si>
  <si>
    <t>BHR00056999</t>
  </si>
  <si>
    <t>刘晓宇</t>
  </si>
  <si>
    <t>50010119******31**</t>
  </si>
  <si>
    <t>BHR00057729</t>
  </si>
  <si>
    <t>周荣玉</t>
  </si>
  <si>
    <t>35078419******37**</t>
  </si>
  <si>
    <t>BHR00058373</t>
  </si>
  <si>
    <t>张明菲</t>
  </si>
  <si>
    <t>23230319******04**</t>
  </si>
  <si>
    <t>BHR00100680</t>
  </si>
  <si>
    <t>吴金强</t>
  </si>
  <si>
    <t>44162219******15**</t>
  </si>
  <si>
    <t>张星菲</t>
  </si>
  <si>
    <t>44162219******07**</t>
  </si>
  <si>
    <t>BHR00124826</t>
  </si>
  <si>
    <t>李红梅</t>
  </si>
  <si>
    <t>22240219******02**</t>
  </si>
  <si>
    <t>李熙瑛</t>
  </si>
  <si>
    <t>44030620******57**</t>
  </si>
  <si>
    <t>CHRISTOPHER RAYMOND HOWITT MARSHALL</t>
  </si>
  <si>
    <t>5053*****</t>
  </si>
  <si>
    <t>BHR00154002</t>
  </si>
  <si>
    <t>罗凯丹</t>
  </si>
  <si>
    <t>44142319******27**</t>
  </si>
  <si>
    <t>BHR00156626</t>
  </si>
  <si>
    <t>王彦伟</t>
  </si>
  <si>
    <t>23232119******48**</t>
  </si>
  <si>
    <t>BHR00166905</t>
  </si>
  <si>
    <t>杨丽红</t>
  </si>
  <si>
    <t>44142219******48**</t>
  </si>
  <si>
    <t>杨建章</t>
  </si>
  <si>
    <t>44142219******45**</t>
  </si>
  <si>
    <t>杨坤渠</t>
  </si>
  <si>
    <t>44030119******15**</t>
  </si>
  <si>
    <t>BHR00167716</t>
  </si>
  <si>
    <t>纪艳泽</t>
  </si>
  <si>
    <t>13018319******07**</t>
  </si>
  <si>
    <t>BHR00168530</t>
  </si>
  <si>
    <t>庄钊灿</t>
  </si>
  <si>
    <t>44058219******66**</t>
  </si>
  <si>
    <t>BHR00172050</t>
  </si>
  <si>
    <t>廖远州</t>
  </si>
  <si>
    <t>44142219******34**</t>
  </si>
  <si>
    <t>4</t>
  </si>
  <si>
    <t>廖尚羽</t>
  </si>
  <si>
    <t>44142220******09**</t>
  </si>
  <si>
    <t>廖尚翼</t>
  </si>
  <si>
    <t>44030720******01**</t>
  </si>
  <si>
    <t>罗晓妹</t>
  </si>
  <si>
    <t>BHR00182100</t>
  </si>
  <si>
    <t>黄曦</t>
  </si>
  <si>
    <t>44050719******00**</t>
  </si>
  <si>
    <t>李亦晨</t>
  </si>
  <si>
    <t>44030720******03**</t>
  </si>
  <si>
    <t>李腾坚</t>
  </si>
  <si>
    <t>44078319******69**</t>
  </si>
  <si>
    <t>BHR00185298</t>
  </si>
  <si>
    <t>敖蜜</t>
  </si>
  <si>
    <t>43062419******86**</t>
  </si>
  <si>
    <t>BHR00186312</t>
  </si>
  <si>
    <t>王大富</t>
  </si>
  <si>
    <t>44010619******05**</t>
  </si>
  <si>
    <t>BHR00188546</t>
  </si>
  <si>
    <t>李新宁</t>
  </si>
  <si>
    <t>44162219******74**</t>
  </si>
  <si>
    <t>李华彬</t>
  </si>
  <si>
    <t>BHR00194541</t>
  </si>
  <si>
    <t>胡满</t>
  </si>
  <si>
    <t>42098219******56**</t>
  </si>
  <si>
    <t>BHR00195089</t>
  </si>
  <si>
    <t>邓珂</t>
  </si>
  <si>
    <t>51302219******00**</t>
  </si>
  <si>
    <t>BHR00196451</t>
  </si>
  <si>
    <t>赵钊群</t>
  </si>
  <si>
    <t>44030719******28**</t>
  </si>
  <si>
    <t>BHR00198728</t>
  </si>
  <si>
    <t>曹黎</t>
  </si>
  <si>
    <t>43048119******10**</t>
  </si>
  <si>
    <t>李沐晴</t>
  </si>
  <si>
    <t>44030420******04**</t>
  </si>
  <si>
    <t>BHR00205195</t>
  </si>
  <si>
    <t>许俊涛</t>
  </si>
  <si>
    <t>42118119******76**</t>
  </si>
  <si>
    <t>童晓勤</t>
  </si>
  <si>
    <t>42062519******00**</t>
  </si>
  <si>
    <t>许子涵</t>
  </si>
  <si>
    <t>44030620******44**</t>
  </si>
  <si>
    <t>许子熙</t>
  </si>
  <si>
    <t>BHR00210357</t>
  </si>
  <si>
    <t>蔡诗琴</t>
  </si>
  <si>
    <t>45050219******12**</t>
  </si>
  <si>
    <t>BHR00210704</t>
  </si>
  <si>
    <t>陈淑梅</t>
  </si>
  <si>
    <t>44052619******27**</t>
  </si>
  <si>
    <t>BHR00212298</t>
  </si>
  <si>
    <t>郑婷婷</t>
  </si>
  <si>
    <t>44142319******14**</t>
  </si>
  <si>
    <t>BHR00215260</t>
  </si>
  <si>
    <t>刘志正</t>
  </si>
  <si>
    <t>34082719******34**</t>
  </si>
  <si>
    <t>BHR00218196</t>
  </si>
  <si>
    <t>康士建</t>
  </si>
  <si>
    <t>37152219******84**</t>
  </si>
  <si>
    <t>BHR00219196</t>
  </si>
  <si>
    <t>周慧</t>
  </si>
  <si>
    <t>43048219******14**</t>
  </si>
  <si>
    <t>雷筱</t>
  </si>
  <si>
    <t>44030320******01**</t>
  </si>
  <si>
    <t>雷刚</t>
  </si>
  <si>
    <t>43048219******13**</t>
  </si>
  <si>
    <t>BHR00222307</t>
  </si>
  <si>
    <t>王求真</t>
  </si>
  <si>
    <t>43040519******30**</t>
  </si>
  <si>
    <t>BHR00226132</t>
  </si>
  <si>
    <t>古秀华</t>
  </si>
  <si>
    <t>44142119******19**</t>
  </si>
  <si>
    <t>邓绮雯</t>
  </si>
  <si>
    <t>邓国牛</t>
  </si>
  <si>
    <t>BHR00227970</t>
  </si>
  <si>
    <t>姚文东</t>
  </si>
  <si>
    <t>46003619******41**</t>
  </si>
  <si>
    <t>BHR00229181</t>
  </si>
  <si>
    <t>李凤</t>
  </si>
  <si>
    <t>44138119******73**</t>
  </si>
  <si>
    <t>吴广锐</t>
  </si>
  <si>
    <t>44522419******18**</t>
  </si>
  <si>
    <t>吴文博</t>
  </si>
  <si>
    <t>44030420******00**</t>
  </si>
  <si>
    <t>BHR00231970</t>
  </si>
  <si>
    <t>覃丽冰</t>
  </si>
  <si>
    <t>45088119******60**</t>
  </si>
  <si>
    <t>BHR00236591</t>
  </si>
  <si>
    <t>黄丹华</t>
  </si>
  <si>
    <t>44030719******27**</t>
  </si>
  <si>
    <t>BHR00236817</t>
  </si>
  <si>
    <t>徐煌</t>
  </si>
  <si>
    <t>36222919******00**</t>
  </si>
  <si>
    <t>BHR00237188</t>
  </si>
  <si>
    <t>王剑</t>
  </si>
  <si>
    <t>43042119******00**</t>
  </si>
  <si>
    <t>王露婷</t>
  </si>
  <si>
    <t>44030420******07**</t>
  </si>
  <si>
    <t>红梅</t>
  </si>
  <si>
    <t>15010219******50**</t>
  </si>
  <si>
    <t>BHR00237999</t>
  </si>
  <si>
    <t>杨涵</t>
  </si>
  <si>
    <t>51100219******15**</t>
  </si>
  <si>
    <t>BHR00238828</t>
  </si>
  <si>
    <t>卢鹏</t>
  </si>
  <si>
    <t>42118219******51**</t>
  </si>
  <si>
    <t>卢馨媛</t>
  </si>
  <si>
    <t>黄凤</t>
  </si>
  <si>
    <t>42020419******68**</t>
  </si>
  <si>
    <t>BHR00239946</t>
  </si>
  <si>
    <t>刘亚荣</t>
  </si>
  <si>
    <t>43050219******25**</t>
  </si>
  <si>
    <t>贺霜霜</t>
  </si>
  <si>
    <t>50010619******87**</t>
  </si>
  <si>
    <t>刘芮灿</t>
  </si>
  <si>
    <t>BHR00241431</t>
  </si>
  <si>
    <t>易德前</t>
  </si>
  <si>
    <t>61242219******44**</t>
  </si>
  <si>
    <t>胡超萍</t>
  </si>
  <si>
    <t>36031119******30**</t>
  </si>
  <si>
    <t>易思宇</t>
  </si>
  <si>
    <t>44030720******65**</t>
  </si>
  <si>
    <t>BHR00241502</t>
  </si>
  <si>
    <t>张考明</t>
  </si>
  <si>
    <t>44142419******56**</t>
  </si>
  <si>
    <t>BHR00241856</t>
  </si>
  <si>
    <t>贾世彬</t>
  </si>
  <si>
    <t>41092819******45**</t>
  </si>
  <si>
    <t>孔维莲</t>
  </si>
  <si>
    <t>41132519******55**</t>
  </si>
  <si>
    <t>贾子涵</t>
  </si>
  <si>
    <t>41092820******69**</t>
  </si>
  <si>
    <t>BHR00244835</t>
  </si>
  <si>
    <t>陈乐张</t>
  </si>
  <si>
    <t>44058219******30**</t>
  </si>
  <si>
    <t>BHR00247845</t>
  </si>
  <si>
    <t>柯惠君</t>
  </si>
  <si>
    <t>44152219******53**</t>
  </si>
  <si>
    <t>BHR00248451</t>
  </si>
  <si>
    <t>陈若微</t>
  </si>
  <si>
    <t>44058219******01**</t>
  </si>
  <si>
    <t>BHR00253177</t>
  </si>
  <si>
    <t>马青林</t>
  </si>
  <si>
    <t>41152419******32**</t>
  </si>
  <si>
    <t>BHR00253645</t>
  </si>
  <si>
    <t>张友龙</t>
  </si>
  <si>
    <t>36072719******16**</t>
  </si>
  <si>
    <t>张扬</t>
  </si>
  <si>
    <t>36072720******16**</t>
  </si>
  <si>
    <t>周淑娟</t>
  </si>
  <si>
    <t>36252819******45**</t>
  </si>
  <si>
    <t>BHR00253699</t>
  </si>
  <si>
    <t>黄成程</t>
  </si>
  <si>
    <t>62272319******12**</t>
  </si>
  <si>
    <t>BHR00261316</t>
  </si>
  <si>
    <t>胡光卓</t>
  </si>
  <si>
    <t>42900119******68**</t>
  </si>
  <si>
    <t>BHR00269063</t>
  </si>
  <si>
    <t>林映明</t>
  </si>
  <si>
    <t>44142719******19**</t>
  </si>
  <si>
    <t>梁军</t>
  </si>
  <si>
    <t>46002919******74**</t>
  </si>
  <si>
    <t>梁睿</t>
  </si>
  <si>
    <t>44132220******02**</t>
  </si>
  <si>
    <t>梁戎</t>
  </si>
  <si>
    <t>44030720******28**</t>
  </si>
  <si>
    <t>BHR00271142</t>
  </si>
  <si>
    <t>青力</t>
  </si>
  <si>
    <t>51130419******22**</t>
  </si>
  <si>
    <t>BHR00274106</t>
  </si>
  <si>
    <t>林美娟</t>
  </si>
  <si>
    <t>44132119******09**</t>
  </si>
  <si>
    <t>BHR00275667</t>
  </si>
  <si>
    <t>吴观兰</t>
  </si>
  <si>
    <t>44080319******24**</t>
  </si>
  <si>
    <t>黄裕兵</t>
  </si>
  <si>
    <t>44522119******41**</t>
  </si>
  <si>
    <t>黄家伟</t>
  </si>
  <si>
    <t>44522120******41**</t>
  </si>
  <si>
    <t>BHR00275944</t>
  </si>
  <si>
    <t>陈楚键</t>
  </si>
  <si>
    <t>44152319******70**</t>
  </si>
  <si>
    <t>BHR00275996</t>
  </si>
  <si>
    <t>马伟业</t>
  </si>
  <si>
    <t>44058219******23**</t>
  </si>
  <si>
    <t>BHR00276760</t>
  </si>
  <si>
    <t>吴双</t>
  </si>
  <si>
    <t>43250119******10**</t>
  </si>
  <si>
    <t>BHR00277203</t>
  </si>
  <si>
    <t>王纯波</t>
  </si>
  <si>
    <t>44522119******10**</t>
  </si>
  <si>
    <t>王文瑜</t>
  </si>
  <si>
    <t>44030520******12**</t>
  </si>
  <si>
    <t>黄若娜</t>
  </si>
  <si>
    <t>BHR00279227</t>
  </si>
  <si>
    <t>张涛</t>
  </si>
  <si>
    <t>44142419******03**</t>
  </si>
  <si>
    <t>邓丽君</t>
  </si>
  <si>
    <t>BHR00285165</t>
  </si>
  <si>
    <t>黄楚芬</t>
  </si>
  <si>
    <t>44512119******31**</t>
  </si>
  <si>
    <t>BHR00290718</t>
  </si>
  <si>
    <t>欧海辉</t>
  </si>
  <si>
    <t>43042119******19**</t>
  </si>
  <si>
    <t>欧奕丞</t>
  </si>
  <si>
    <t>44030720******00**</t>
  </si>
  <si>
    <t>唐淑萍</t>
  </si>
  <si>
    <t>43042219******35**</t>
  </si>
  <si>
    <t>BHR00294245</t>
  </si>
  <si>
    <t>陈洁</t>
  </si>
  <si>
    <t>51018119******00**</t>
  </si>
  <si>
    <t>BHR00296858</t>
  </si>
  <si>
    <t>张厚泉</t>
  </si>
  <si>
    <t>23010319******32**</t>
  </si>
  <si>
    <t>胡辉</t>
  </si>
  <si>
    <t>43010219******55**</t>
  </si>
  <si>
    <t>张琪昌</t>
  </si>
  <si>
    <t>BHR00297386</t>
  </si>
  <si>
    <t>杨旭斐</t>
  </si>
  <si>
    <t>23040219******00**</t>
  </si>
  <si>
    <t>BHR00306165</t>
  </si>
  <si>
    <t>陈小霞</t>
  </si>
  <si>
    <t>44142419******08**</t>
  </si>
  <si>
    <t>BHR00314153</t>
  </si>
  <si>
    <t>林静</t>
  </si>
  <si>
    <t>51021119******28**</t>
  </si>
  <si>
    <t>刘智明</t>
  </si>
  <si>
    <t>刘佳欣</t>
  </si>
  <si>
    <t>44030720******18**</t>
  </si>
  <si>
    <t>刘士东</t>
  </si>
  <si>
    <t>41292419******45**</t>
  </si>
  <si>
    <t>BHR00317380</t>
  </si>
  <si>
    <t>冯少波</t>
  </si>
  <si>
    <t>42900419******13**</t>
  </si>
  <si>
    <t>冯士尧</t>
  </si>
  <si>
    <t>42900420******06**</t>
  </si>
  <si>
    <t>冯茹雪</t>
  </si>
  <si>
    <t>50024320******21**</t>
  </si>
  <si>
    <t>冯熠</t>
  </si>
  <si>
    <t>42900420******05**</t>
  </si>
  <si>
    <t>周波</t>
  </si>
  <si>
    <t>51352519******27**</t>
  </si>
  <si>
    <t>BHR00319708</t>
  </si>
  <si>
    <t>李悦</t>
  </si>
  <si>
    <t>23062319******12**</t>
  </si>
  <si>
    <t>BHR00332054</t>
  </si>
  <si>
    <t>王羿力</t>
  </si>
  <si>
    <t>52260119******80**</t>
  </si>
  <si>
    <t>BHR00342926</t>
  </si>
  <si>
    <t>朱丹萍</t>
  </si>
  <si>
    <t>44152319******63**</t>
  </si>
  <si>
    <t>BHR00343594</t>
  </si>
  <si>
    <t>郑君佳</t>
  </si>
  <si>
    <t>44058219******20**</t>
  </si>
  <si>
    <t>郑煜杰</t>
  </si>
  <si>
    <t>44051420******41**</t>
  </si>
  <si>
    <t>郑煜文</t>
  </si>
  <si>
    <t>夏群星</t>
  </si>
  <si>
    <t>36073219******41**</t>
  </si>
  <si>
    <t>BHR00344063</t>
  </si>
  <si>
    <t>胡晓娜</t>
  </si>
  <si>
    <t>44522419******00**</t>
  </si>
  <si>
    <t>BHR00345199</t>
  </si>
  <si>
    <t>王佳</t>
  </si>
  <si>
    <t>43062419******05**</t>
  </si>
  <si>
    <t>BHR00346089</t>
  </si>
  <si>
    <t>祝辉</t>
  </si>
  <si>
    <t>42900619******93**</t>
  </si>
  <si>
    <t>BHR00346298</t>
  </si>
  <si>
    <t>刘莉</t>
  </si>
  <si>
    <t>42900419******21**</t>
  </si>
  <si>
    <t>BHR00348146</t>
  </si>
  <si>
    <t>杨宏斌</t>
  </si>
  <si>
    <t>61232519******24**</t>
  </si>
  <si>
    <t>梁献芳</t>
  </si>
  <si>
    <t>45042219******34**</t>
  </si>
  <si>
    <t>BHR00349714</t>
  </si>
  <si>
    <t>陈子华</t>
  </si>
  <si>
    <t>44022319******37**</t>
  </si>
  <si>
    <t>陈睿宸</t>
  </si>
  <si>
    <t>44030620******35**</t>
  </si>
  <si>
    <t>张玲</t>
  </si>
  <si>
    <t>44142419******25**</t>
  </si>
  <si>
    <t>BHR00350495</t>
  </si>
  <si>
    <t>李俊</t>
  </si>
  <si>
    <t>53232619******00**</t>
  </si>
  <si>
    <t>BHR00351529</t>
  </si>
  <si>
    <t>班日海</t>
  </si>
  <si>
    <t>45060319******30**</t>
  </si>
  <si>
    <t>班桐泽</t>
  </si>
  <si>
    <t>44030720******04**</t>
  </si>
  <si>
    <t>唐小凤</t>
  </si>
  <si>
    <t>45032419******58**</t>
  </si>
  <si>
    <t>班彤荟</t>
  </si>
  <si>
    <t>45030320******15**</t>
  </si>
  <si>
    <t>BHR00355252</t>
  </si>
  <si>
    <t>汪姿婷</t>
  </si>
  <si>
    <t>44050919******44**</t>
  </si>
  <si>
    <t>BHR00356331</t>
  </si>
  <si>
    <t>辛全兰</t>
  </si>
  <si>
    <t>23112119******10**</t>
  </si>
  <si>
    <t>王秋桐</t>
  </si>
  <si>
    <t>44030620******06**</t>
  </si>
  <si>
    <t>BHR00356574</t>
  </si>
  <si>
    <t>张国伟</t>
  </si>
  <si>
    <t>37068119******40**</t>
  </si>
  <si>
    <t>BHR00361077</t>
  </si>
  <si>
    <t>黄国强</t>
  </si>
  <si>
    <t>36222319******68**</t>
  </si>
  <si>
    <t>BHR00362293</t>
  </si>
  <si>
    <t>曹仕丹</t>
  </si>
  <si>
    <t>44142219******05**</t>
  </si>
  <si>
    <t>叶佩雯</t>
  </si>
  <si>
    <t>44142220******23**</t>
  </si>
  <si>
    <t>BHR00364011</t>
  </si>
  <si>
    <t>宋学勤</t>
  </si>
  <si>
    <t>42212819******57**</t>
  </si>
  <si>
    <t>蔡小青</t>
  </si>
  <si>
    <t>42112619******57**</t>
  </si>
  <si>
    <t>BHR00365987</t>
  </si>
  <si>
    <t>李帅</t>
  </si>
  <si>
    <t>23080219******03**</t>
  </si>
  <si>
    <t>BHR00371374</t>
  </si>
  <si>
    <t>潘映慈</t>
  </si>
  <si>
    <t>44148119******61**</t>
  </si>
  <si>
    <t>BHR00376195</t>
  </si>
  <si>
    <t>陈冰妮</t>
  </si>
  <si>
    <t>44528119******00**</t>
  </si>
  <si>
    <t>陈梓达</t>
  </si>
  <si>
    <t>44528120******15**</t>
  </si>
  <si>
    <t>陈成坤</t>
  </si>
  <si>
    <t>44528119******16**</t>
  </si>
  <si>
    <t>BHR00379173</t>
  </si>
  <si>
    <t>黄雪青</t>
  </si>
  <si>
    <t>44032119******66**</t>
  </si>
  <si>
    <t>黄文龙</t>
  </si>
  <si>
    <t>44030720******27**</t>
  </si>
  <si>
    <t>BHR00387436</t>
  </si>
  <si>
    <t>余雪蕊</t>
  </si>
  <si>
    <t>44030619******00**</t>
  </si>
  <si>
    <t>BHR00389522</t>
  </si>
  <si>
    <t>孙雪丽</t>
  </si>
  <si>
    <t>42062519******62**</t>
  </si>
  <si>
    <t>季煜凡</t>
  </si>
  <si>
    <t>季煜非</t>
  </si>
  <si>
    <t>季广武</t>
  </si>
  <si>
    <t>BHR00395113</t>
  </si>
  <si>
    <t>陈明</t>
  </si>
  <si>
    <t>42100319******00**</t>
  </si>
  <si>
    <t>陈诺芸</t>
  </si>
  <si>
    <t>44030320******02**</t>
  </si>
  <si>
    <t>秦娟娟</t>
  </si>
  <si>
    <t>42102419******34**</t>
  </si>
  <si>
    <t>BHR00402578</t>
  </si>
  <si>
    <t>叶治豪</t>
  </si>
  <si>
    <t>BHR00403693</t>
  </si>
  <si>
    <t>李禹源</t>
  </si>
  <si>
    <t>44152219******07**</t>
  </si>
  <si>
    <t>BHR00404018</t>
  </si>
  <si>
    <t>夏彦</t>
  </si>
  <si>
    <t>36232619******00**</t>
  </si>
  <si>
    <t>BHR00407104</t>
  </si>
  <si>
    <t>许佳明</t>
  </si>
  <si>
    <t>44528119******33**</t>
  </si>
  <si>
    <t>BHR00409225</t>
  </si>
  <si>
    <t>廖志成</t>
  </si>
  <si>
    <t>50023319******19**</t>
  </si>
  <si>
    <t>李娟娟</t>
  </si>
  <si>
    <t>50023319******20**</t>
  </si>
  <si>
    <t>廖一理</t>
  </si>
  <si>
    <t>BHR00413559</t>
  </si>
  <si>
    <t>蒋明昊</t>
  </si>
  <si>
    <t>23060319******21**</t>
  </si>
  <si>
    <t>BHR00413998</t>
  </si>
  <si>
    <t>卓杰文</t>
  </si>
  <si>
    <t>44150219******21**</t>
  </si>
  <si>
    <t>BHR00417921</t>
  </si>
  <si>
    <t>宋丽君</t>
  </si>
  <si>
    <t>44132319******25**</t>
  </si>
  <si>
    <t>BHR00419205</t>
  </si>
  <si>
    <t>辜炜媛</t>
  </si>
  <si>
    <t>44528119******01**</t>
  </si>
  <si>
    <t>BHR00424800</t>
  </si>
  <si>
    <t>罗艳</t>
  </si>
  <si>
    <t>43041119******40**</t>
  </si>
  <si>
    <t>李昕璐</t>
  </si>
  <si>
    <t>43042620******00**</t>
  </si>
  <si>
    <t>李伟</t>
  </si>
  <si>
    <t>43042619******27**</t>
  </si>
  <si>
    <t>李彦希</t>
  </si>
  <si>
    <t>43042620******01**</t>
  </si>
  <si>
    <t>BHR00427038</t>
  </si>
  <si>
    <t>李何伟</t>
  </si>
  <si>
    <t>34122119******46**</t>
  </si>
  <si>
    <t>李奕恺</t>
  </si>
  <si>
    <t>44030620******38**</t>
  </si>
  <si>
    <t>韩奉汝</t>
  </si>
  <si>
    <t>41272819******57**</t>
  </si>
  <si>
    <t>BHR00427080</t>
  </si>
  <si>
    <t>林培武</t>
  </si>
  <si>
    <t>44520219******27**</t>
  </si>
  <si>
    <t>林洁莹</t>
  </si>
  <si>
    <t>44522419******51**</t>
  </si>
  <si>
    <t>BHR00428523</t>
  </si>
  <si>
    <t>胡林兴</t>
  </si>
  <si>
    <t>43112419******63**</t>
  </si>
  <si>
    <t>BHR00429303</t>
  </si>
  <si>
    <t>王舒其</t>
  </si>
  <si>
    <t>44030719******11**</t>
  </si>
  <si>
    <t>BHR00433091</t>
  </si>
  <si>
    <t>滕维港</t>
  </si>
  <si>
    <t>44142219******56**</t>
  </si>
  <si>
    <t>谢晓仪</t>
  </si>
  <si>
    <t>44522119******62**</t>
  </si>
  <si>
    <t>滕俊棋</t>
  </si>
  <si>
    <t>44030720******06**</t>
  </si>
  <si>
    <t>滕芊宁</t>
  </si>
  <si>
    <t>BHR00433233</t>
  </si>
  <si>
    <t>王权</t>
  </si>
  <si>
    <t>42900119******31**</t>
  </si>
  <si>
    <t>罗梓睿</t>
  </si>
  <si>
    <t>罗梓辰</t>
  </si>
  <si>
    <t>36082320******20**</t>
  </si>
  <si>
    <t>罗征兵</t>
  </si>
  <si>
    <t>36242319******25**</t>
  </si>
  <si>
    <t>BHR00433464</t>
  </si>
  <si>
    <t>张祖星</t>
  </si>
  <si>
    <t>45222619******57**</t>
  </si>
  <si>
    <t>肖良静</t>
  </si>
  <si>
    <t>45222619******09**</t>
  </si>
  <si>
    <t>张铠粤</t>
  </si>
  <si>
    <t>张铠迪</t>
  </si>
  <si>
    <t>45130220******00**</t>
  </si>
  <si>
    <t>BHR00436185</t>
  </si>
  <si>
    <t>秦巧艳</t>
  </si>
  <si>
    <t>45032419******19**</t>
  </si>
  <si>
    <t>唐群君</t>
  </si>
  <si>
    <t>45032419******16**</t>
  </si>
  <si>
    <t>BHR00436600</t>
  </si>
  <si>
    <t>陈少霞</t>
  </si>
  <si>
    <t>44082219******44**</t>
  </si>
  <si>
    <t>杨国基</t>
  </si>
  <si>
    <t>44082219******41**</t>
  </si>
  <si>
    <t>杨春媛</t>
  </si>
  <si>
    <t>BHR00444777</t>
  </si>
  <si>
    <t>胡鹏</t>
  </si>
  <si>
    <t>43032119******00**</t>
  </si>
  <si>
    <t>BHR00445510</t>
  </si>
  <si>
    <t>张志彪</t>
  </si>
  <si>
    <t>44098219******54**</t>
  </si>
  <si>
    <t>BHR00446496</t>
  </si>
  <si>
    <t>林粉燕</t>
  </si>
  <si>
    <t>44058219******39**</t>
  </si>
  <si>
    <t>周坚灿</t>
  </si>
  <si>
    <t>44058219******56**</t>
  </si>
  <si>
    <t>BHR00452110</t>
  </si>
  <si>
    <t>庄楚燕</t>
  </si>
  <si>
    <t>44158119******47**</t>
  </si>
  <si>
    <t>BHR00457916</t>
  </si>
  <si>
    <t>祁国玲</t>
  </si>
  <si>
    <t>63212619******35**</t>
  </si>
  <si>
    <t>BHR00461014</t>
  </si>
  <si>
    <t>邓奇思</t>
  </si>
  <si>
    <t>46000319******14**</t>
  </si>
  <si>
    <t>邓瑶懿</t>
  </si>
  <si>
    <t>黄雪娇</t>
  </si>
  <si>
    <t>44528119******51**</t>
  </si>
  <si>
    <t>BHR00461071</t>
  </si>
  <si>
    <t>许秀玉</t>
  </si>
  <si>
    <t>35082319******49**</t>
  </si>
  <si>
    <t>BHR00461181</t>
  </si>
  <si>
    <t>朱小莲</t>
  </si>
  <si>
    <t>36233019******38**</t>
  </si>
  <si>
    <t>唐一璨</t>
  </si>
  <si>
    <t>36082920******46**</t>
  </si>
  <si>
    <t>唐一笑</t>
  </si>
  <si>
    <t>唐思</t>
  </si>
  <si>
    <t>36242919******46**</t>
  </si>
  <si>
    <t>BHR00462622</t>
  </si>
  <si>
    <t>余艺</t>
  </si>
  <si>
    <t>44162519******44**</t>
  </si>
  <si>
    <t>吴宇森</t>
  </si>
  <si>
    <t>44162420******05**</t>
  </si>
  <si>
    <t>吴国良</t>
  </si>
  <si>
    <t>44162419******05**</t>
  </si>
  <si>
    <t>BHR00463151</t>
  </si>
  <si>
    <t>肖敏</t>
  </si>
  <si>
    <t>42062419******58**</t>
  </si>
  <si>
    <t>BHR00464452</t>
  </si>
  <si>
    <t>叶佳瑜</t>
  </si>
  <si>
    <t>BHR00464523</t>
  </si>
  <si>
    <t>宋伟</t>
  </si>
  <si>
    <t>36050219******71**</t>
  </si>
  <si>
    <t>宋昀沣</t>
  </si>
  <si>
    <t>42011520******47**</t>
  </si>
  <si>
    <t>夏翠</t>
  </si>
  <si>
    <t>42011719******00**</t>
  </si>
  <si>
    <t>BHR00466782</t>
  </si>
  <si>
    <t>朱思慧</t>
  </si>
  <si>
    <t>BHR00467529</t>
  </si>
  <si>
    <t>廖镇勇</t>
  </si>
  <si>
    <t>44152219******10**</t>
  </si>
  <si>
    <t>BHR00467757</t>
  </si>
  <si>
    <t>郑芳</t>
  </si>
  <si>
    <t>43048119******23**</t>
  </si>
  <si>
    <t>BHR00468676</t>
  </si>
  <si>
    <t>孔源</t>
  </si>
  <si>
    <t>23082819******00**</t>
  </si>
  <si>
    <t>BHR00469053</t>
  </si>
  <si>
    <t>梁彩容</t>
  </si>
  <si>
    <t>BHR00473286</t>
  </si>
  <si>
    <t>叶燕媚</t>
  </si>
  <si>
    <t>44162119******64**</t>
  </si>
  <si>
    <t>肖烨峰</t>
  </si>
  <si>
    <t>44030720******48**</t>
  </si>
  <si>
    <t>肖辉雄</t>
  </si>
  <si>
    <t>44058219******06**</t>
  </si>
  <si>
    <t>BHR00473863</t>
  </si>
  <si>
    <t>易明</t>
  </si>
  <si>
    <t>36073119******00**</t>
  </si>
  <si>
    <t>谢晴</t>
  </si>
  <si>
    <t>42030319******20**</t>
  </si>
  <si>
    <t>BHR00474291</t>
  </si>
  <si>
    <t>聂敏杰</t>
  </si>
  <si>
    <t>41282519******82**</t>
  </si>
  <si>
    <t>熊欣蕊</t>
  </si>
  <si>
    <t>36092120******12**</t>
  </si>
  <si>
    <t>熊开林</t>
  </si>
  <si>
    <t>36222619******12**</t>
  </si>
  <si>
    <t>熊翊</t>
  </si>
  <si>
    <t>BHR00476336</t>
  </si>
  <si>
    <t>黄菲</t>
  </si>
  <si>
    <t>42038119******43**</t>
  </si>
  <si>
    <t>BHR00476943</t>
  </si>
  <si>
    <t>陈少扬</t>
  </si>
  <si>
    <t>44050619******00**</t>
  </si>
  <si>
    <t>BHR00478783</t>
  </si>
  <si>
    <t>罗雪辉</t>
  </si>
  <si>
    <t>36252319******04**</t>
  </si>
  <si>
    <t>李远兰</t>
  </si>
  <si>
    <t>45033119******15**</t>
  </si>
  <si>
    <t>罗亦恒</t>
  </si>
  <si>
    <t>罗亦辰</t>
  </si>
  <si>
    <t>36102220******00**</t>
  </si>
  <si>
    <t>BHR00481442</t>
  </si>
  <si>
    <t>胡爱英</t>
  </si>
  <si>
    <t>43290219******06**</t>
  </si>
  <si>
    <t>蒋芊芊</t>
  </si>
  <si>
    <t>43110320******06**</t>
  </si>
  <si>
    <t>蒋云峰</t>
  </si>
  <si>
    <t>44282219******47**</t>
  </si>
  <si>
    <t>BHR00482009</t>
  </si>
  <si>
    <t>周琴雯</t>
  </si>
  <si>
    <t>43112519******31**</t>
  </si>
  <si>
    <t>王政</t>
  </si>
  <si>
    <t>43042119******80**</t>
  </si>
  <si>
    <t>王瑞棋</t>
  </si>
  <si>
    <t>43042120******02**</t>
  </si>
  <si>
    <t>BHR00487200</t>
  </si>
  <si>
    <t>孟莹莹</t>
  </si>
  <si>
    <t>21072619******05**</t>
  </si>
  <si>
    <t>BHR00487210</t>
  </si>
  <si>
    <t>王良萃</t>
  </si>
  <si>
    <t>36042519******20**</t>
  </si>
  <si>
    <t>BHR00490128</t>
  </si>
  <si>
    <t>冯雨薇</t>
  </si>
  <si>
    <t>44142319******33**</t>
  </si>
  <si>
    <t>BHR00493823</t>
  </si>
  <si>
    <t>林志航</t>
  </si>
  <si>
    <t>44152219******59**</t>
  </si>
  <si>
    <t>黄素妹</t>
  </si>
  <si>
    <t>林泽轩</t>
  </si>
  <si>
    <t>林汇程</t>
  </si>
  <si>
    <t>44030320******51**</t>
  </si>
  <si>
    <t>BHR00504321</t>
  </si>
  <si>
    <t>陈俊豪</t>
  </si>
  <si>
    <t>44152119******30**</t>
  </si>
  <si>
    <t>BHR00512453</t>
  </si>
  <si>
    <t>李昌堃</t>
  </si>
  <si>
    <t>42130219******16**</t>
  </si>
  <si>
    <t>BHR00517734</t>
  </si>
  <si>
    <t>贺涛</t>
  </si>
  <si>
    <t>53300119******03**</t>
  </si>
  <si>
    <t>BHR00525685</t>
  </si>
  <si>
    <t>邱蝶</t>
  </si>
  <si>
    <t>42112319******60**</t>
  </si>
  <si>
    <t>陈汉国</t>
  </si>
  <si>
    <t>44152219******42**</t>
  </si>
  <si>
    <t>陈梓默</t>
  </si>
  <si>
    <t>44158120******42**</t>
  </si>
  <si>
    <t>BHR00527733</t>
  </si>
  <si>
    <t>丘碧倩</t>
  </si>
  <si>
    <t>BHR00527922</t>
  </si>
  <si>
    <t>郭野</t>
  </si>
  <si>
    <t>14220119******90**</t>
  </si>
  <si>
    <t>徐燕燕</t>
  </si>
  <si>
    <t>33082219******42**</t>
  </si>
  <si>
    <t>郭星澜</t>
  </si>
  <si>
    <t>BHR00528761</t>
  </si>
  <si>
    <t>赵中景</t>
  </si>
  <si>
    <t>43050319******10**</t>
  </si>
  <si>
    <t>二、住房信息不符家庭名单</t>
  </si>
  <si>
    <t>身份证号码</t>
  </si>
  <si>
    <t>BHR00084797</t>
  </si>
  <si>
    <t>温永杰</t>
  </si>
  <si>
    <t>44282919******46**</t>
  </si>
  <si>
    <t>何鹏龙</t>
  </si>
  <si>
    <t>44532219******46**</t>
  </si>
  <si>
    <t>BHR00103581</t>
  </si>
  <si>
    <t>李冰</t>
  </si>
  <si>
    <t>41092319******54**</t>
  </si>
  <si>
    <t>刘秋玉</t>
  </si>
  <si>
    <t>23062119******02**</t>
  </si>
  <si>
    <t>BHR00125349</t>
  </si>
  <si>
    <t>罗梨</t>
  </si>
  <si>
    <t>36220319******61**</t>
  </si>
  <si>
    <t>吴卫燕</t>
  </si>
  <si>
    <t>36242719******23**</t>
  </si>
  <si>
    <t>吴卓辰</t>
  </si>
  <si>
    <t>36082720******00**</t>
  </si>
  <si>
    <t>吴卓萱</t>
  </si>
  <si>
    <t>BHR00134362</t>
  </si>
  <si>
    <t>黄增智</t>
  </si>
  <si>
    <t>44092119******21**</t>
  </si>
  <si>
    <t>黄驰恒</t>
  </si>
  <si>
    <t>甘翠莹</t>
  </si>
  <si>
    <t>44092119******12**</t>
  </si>
  <si>
    <t>BHR00137181</t>
  </si>
  <si>
    <t>杨战峰</t>
  </si>
  <si>
    <t>61042419******04**</t>
  </si>
  <si>
    <t>段文静</t>
  </si>
  <si>
    <t>14270119******09**</t>
  </si>
  <si>
    <t>杨锦铄</t>
  </si>
  <si>
    <t>BHR00174157</t>
  </si>
  <si>
    <t>郑惠儿</t>
  </si>
  <si>
    <t>36040319******09**</t>
  </si>
  <si>
    <t>BHR00196373</t>
  </si>
  <si>
    <t>明峰</t>
  </si>
  <si>
    <t>43122919******00**</t>
  </si>
  <si>
    <t>易银霞</t>
  </si>
  <si>
    <t>42092119******51**</t>
  </si>
  <si>
    <t>明辰诚</t>
  </si>
  <si>
    <t>43122920******00**</t>
  </si>
  <si>
    <t>BHR00201372</t>
  </si>
  <si>
    <t>沈泽欣</t>
  </si>
  <si>
    <t>44050719******03**</t>
  </si>
  <si>
    <t>BHR00211718</t>
  </si>
  <si>
    <t>陈雪冰</t>
  </si>
  <si>
    <t>44142419******48**</t>
  </si>
  <si>
    <t>王骏宸</t>
  </si>
  <si>
    <t>王维鹏</t>
  </si>
  <si>
    <t>41152719******80**</t>
  </si>
  <si>
    <t>BHR00258095</t>
  </si>
  <si>
    <t>叶小华</t>
  </si>
  <si>
    <t>44162219******00**</t>
  </si>
  <si>
    <t>BHR00263041</t>
  </si>
  <si>
    <t>谢丽婷</t>
  </si>
  <si>
    <t>44162219******46**</t>
  </si>
  <si>
    <t>陈君文</t>
  </si>
  <si>
    <t>44142719******01**</t>
  </si>
  <si>
    <t>陈紫萱</t>
  </si>
  <si>
    <t>44162220******03**</t>
  </si>
  <si>
    <t>BHR00278269</t>
  </si>
  <si>
    <t>张怡曼</t>
  </si>
  <si>
    <t>BHR00281703</t>
  </si>
  <si>
    <t>马俊东</t>
  </si>
  <si>
    <t>36252319******24**</t>
  </si>
  <si>
    <t>肖紫婧</t>
  </si>
  <si>
    <t>36220219******57**</t>
  </si>
  <si>
    <t>BHR00285204</t>
  </si>
  <si>
    <t>刘清华</t>
  </si>
  <si>
    <t>44538119******48**</t>
  </si>
  <si>
    <t>刘永锋</t>
  </si>
  <si>
    <t>44538120******48**</t>
  </si>
  <si>
    <t>杨柳莲</t>
  </si>
  <si>
    <t>44538119******40**</t>
  </si>
  <si>
    <t>刘永灏</t>
  </si>
  <si>
    <t>BHR00323350</t>
  </si>
  <si>
    <t>邹静玲</t>
  </si>
  <si>
    <t>44162119******55**</t>
  </si>
  <si>
    <t>黎雅俊</t>
  </si>
  <si>
    <t>44162120******55**</t>
  </si>
  <si>
    <t>黎雅茹</t>
  </si>
  <si>
    <t>黎志文</t>
  </si>
  <si>
    <t>BHR00349752</t>
  </si>
  <si>
    <t>陈金花</t>
  </si>
  <si>
    <t>42212319******15**</t>
  </si>
  <si>
    <t>何萌</t>
  </si>
  <si>
    <t>42112620******51**</t>
  </si>
  <si>
    <t>何淇盈</t>
  </si>
  <si>
    <t>何伟祥</t>
  </si>
  <si>
    <t>何友明</t>
  </si>
  <si>
    <t>42232519******00**</t>
  </si>
  <si>
    <t>BHR00363821</t>
  </si>
  <si>
    <t>林丹妮</t>
  </si>
  <si>
    <t>44152119******82**</t>
  </si>
  <si>
    <t>BHR00364272</t>
  </si>
  <si>
    <t>张文斌</t>
  </si>
  <si>
    <t>43042119******03**</t>
  </si>
  <si>
    <t>张芯悦</t>
  </si>
  <si>
    <t>陈苓</t>
  </si>
  <si>
    <t>43042119******82**</t>
  </si>
  <si>
    <t>BHR00365083</t>
  </si>
  <si>
    <t>江天</t>
  </si>
  <si>
    <t>42112719******01**</t>
  </si>
  <si>
    <t>江曦</t>
  </si>
  <si>
    <t>何媛</t>
  </si>
  <si>
    <t>43052319******35**</t>
  </si>
  <si>
    <t>BHR00393274</t>
  </si>
  <si>
    <t>陈燕珠</t>
  </si>
  <si>
    <t>44010319******24**</t>
  </si>
  <si>
    <t>BHR00464190</t>
  </si>
  <si>
    <t>张家玉</t>
  </si>
  <si>
    <t>43060219******25**</t>
  </si>
  <si>
    <t>BHR00471144</t>
  </si>
  <si>
    <t>36012419******48**</t>
  </si>
  <si>
    <t>BHR00505623</t>
  </si>
  <si>
    <t>杨雪</t>
  </si>
  <si>
    <t>52212119******70**</t>
  </si>
  <si>
    <t>BHR00515599</t>
  </si>
  <si>
    <t>谷彦楠</t>
  </si>
  <si>
    <t>41302619******09**</t>
  </si>
  <si>
    <t>王金霖</t>
  </si>
  <si>
    <t>41152520******00**</t>
  </si>
  <si>
    <t>王庆熙</t>
  </si>
  <si>
    <t>41302619******21**</t>
  </si>
  <si>
    <t>BHR00524204</t>
  </si>
  <si>
    <t>饶佳欣</t>
  </si>
  <si>
    <t>42128119******03**</t>
  </si>
  <si>
    <t>何智成</t>
  </si>
  <si>
    <t>44030119******01**</t>
  </si>
  <si>
    <t>BHR00527845</t>
  </si>
  <si>
    <t>刘诗婷</t>
  </si>
  <si>
    <t>44160219******22**</t>
  </si>
  <si>
    <t>王立毅</t>
  </si>
  <si>
    <t>44092319******22**</t>
  </si>
  <si>
    <t>三、登记信息与真实信息不符家庭名单</t>
  </si>
  <si>
    <t>BHR000049</t>
  </si>
  <si>
    <t>李卓钰</t>
  </si>
  <si>
    <t>43092319******00**</t>
  </si>
  <si>
    <t>BHR014933</t>
  </si>
  <si>
    <t>龙志豪</t>
  </si>
  <si>
    <t>44023319******20**</t>
  </si>
  <si>
    <t>BHR015526</t>
  </si>
  <si>
    <t>官秀香</t>
  </si>
  <si>
    <t>44022219******00**</t>
  </si>
  <si>
    <t>BHR00065193</t>
  </si>
  <si>
    <t>梁静</t>
  </si>
  <si>
    <t>37061119******03**</t>
  </si>
  <si>
    <t>吴钧炜</t>
  </si>
  <si>
    <t>吴远平</t>
  </si>
  <si>
    <t>44142619******09**</t>
  </si>
  <si>
    <t>BHR00066208</t>
  </si>
  <si>
    <t>邓福妹</t>
  </si>
  <si>
    <t>44052719******65**</t>
  </si>
  <si>
    <t>官振杰</t>
  </si>
  <si>
    <t>44528119******65**</t>
  </si>
  <si>
    <t>官惠玲</t>
  </si>
  <si>
    <t>官振烨</t>
  </si>
  <si>
    <t>BHR00075557</t>
  </si>
  <si>
    <t>张科</t>
  </si>
  <si>
    <t>43058119******05**</t>
  </si>
  <si>
    <t>BHR00081279</t>
  </si>
  <si>
    <t>汪波</t>
  </si>
  <si>
    <t>51052519******59**</t>
  </si>
  <si>
    <t>BHR00088667</t>
  </si>
  <si>
    <t>陆金云</t>
  </si>
  <si>
    <t>52260119******31**</t>
  </si>
  <si>
    <t>李怡潞</t>
  </si>
  <si>
    <t>44030719******48**</t>
  </si>
  <si>
    <t>BHR00088766</t>
  </si>
  <si>
    <t>张媛媛</t>
  </si>
  <si>
    <t>61042219******29**</t>
  </si>
  <si>
    <t>BHR00089345</t>
  </si>
  <si>
    <t>张霞</t>
  </si>
  <si>
    <t>44162119******32**</t>
  </si>
  <si>
    <t>BHR00100167</t>
  </si>
  <si>
    <t>李锋</t>
  </si>
  <si>
    <t>44142119******00**</t>
  </si>
  <si>
    <t>温婷芳</t>
  </si>
  <si>
    <t>李彦萱</t>
  </si>
  <si>
    <t>44142120******00**</t>
  </si>
  <si>
    <t>李晟恺</t>
  </si>
  <si>
    <t>BHR00100574</t>
  </si>
  <si>
    <t>黄子彬</t>
  </si>
  <si>
    <t>44522219******40**</t>
  </si>
  <si>
    <t>汪娟</t>
  </si>
  <si>
    <t>42108319******49**</t>
  </si>
  <si>
    <t>BHR00103883</t>
  </si>
  <si>
    <t>范志芳</t>
  </si>
  <si>
    <t>14262519******16**</t>
  </si>
  <si>
    <t>范梓涵</t>
  </si>
  <si>
    <t>14102420******01**</t>
  </si>
  <si>
    <t>BHR00119662</t>
  </si>
  <si>
    <t>张建军</t>
  </si>
  <si>
    <t>43242619******57**</t>
  </si>
  <si>
    <t>张伟鹏</t>
  </si>
  <si>
    <t>43072520******01**</t>
  </si>
  <si>
    <t>侯雪华</t>
  </si>
  <si>
    <t>51102719******94**</t>
  </si>
  <si>
    <t>BHR00126642</t>
  </si>
  <si>
    <t>罗俊娟</t>
  </si>
  <si>
    <t>罗锦雄</t>
  </si>
  <si>
    <t>罗强</t>
  </si>
  <si>
    <t>BHR00129501</t>
  </si>
  <si>
    <t>叶子平</t>
  </si>
  <si>
    <t>44030719******00**</t>
  </si>
  <si>
    <t>张秀娥</t>
  </si>
  <si>
    <t>44252919******28**</t>
  </si>
  <si>
    <t>叶鉴星</t>
  </si>
  <si>
    <t>44162219******28**</t>
  </si>
  <si>
    <t>BHR00131767</t>
  </si>
  <si>
    <t>兰夏</t>
  </si>
  <si>
    <t>兰沐白</t>
  </si>
  <si>
    <t>44030320******77**</t>
  </si>
  <si>
    <t>李敏秀</t>
  </si>
  <si>
    <t>44528119******11**</t>
  </si>
  <si>
    <t>BHR00139024</t>
  </si>
  <si>
    <t>吕勤艳</t>
  </si>
  <si>
    <t>43022419******74**</t>
  </si>
  <si>
    <t>詹文斌</t>
  </si>
  <si>
    <t>44088119******41**</t>
  </si>
  <si>
    <t>BHR00143179</t>
  </si>
  <si>
    <t>邢丽君</t>
  </si>
  <si>
    <t>44142219******06**</t>
  </si>
  <si>
    <t>张创</t>
  </si>
  <si>
    <t>44142219******53**</t>
  </si>
  <si>
    <t>张伦玮</t>
  </si>
  <si>
    <t>44142220******53**</t>
  </si>
  <si>
    <t>张焌浩</t>
  </si>
  <si>
    <t>44030720******02**</t>
  </si>
  <si>
    <t>BHR00145414</t>
  </si>
  <si>
    <t>吴晓薇</t>
  </si>
  <si>
    <t>44150219******02**</t>
  </si>
  <si>
    <t>BHR00147176</t>
  </si>
  <si>
    <t>曾远冰</t>
  </si>
  <si>
    <t>44522219******24**</t>
  </si>
  <si>
    <t>罗衡彬</t>
  </si>
  <si>
    <t>44522119******53**</t>
  </si>
  <si>
    <t>BHR00147514</t>
  </si>
  <si>
    <t>练加安</t>
  </si>
  <si>
    <t>莫江凌</t>
  </si>
  <si>
    <t>45072119******00**</t>
  </si>
  <si>
    <t>BHR00149350</t>
  </si>
  <si>
    <t>张小林</t>
  </si>
  <si>
    <t>44030719******46**</t>
  </si>
  <si>
    <t>李维英</t>
  </si>
  <si>
    <t>张跃凯</t>
  </si>
  <si>
    <t>BHR00149537</t>
  </si>
  <si>
    <t>侯艳芬</t>
  </si>
  <si>
    <t>44140219******20**</t>
  </si>
  <si>
    <t>梁观水</t>
  </si>
  <si>
    <t>44082119******22**</t>
  </si>
  <si>
    <t>梁汇源</t>
  </si>
  <si>
    <t>44140220******20**</t>
  </si>
  <si>
    <t>梁立欢</t>
  </si>
  <si>
    <t>BHR00150934</t>
  </si>
  <si>
    <t>彭雅俊</t>
  </si>
  <si>
    <t>42080219******09**</t>
  </si>
  <si>
    <t>彭宗哲</t>
  </si>
  <si>
    <t>44030720******17**</t>
  </si>
  <si>
    <t>彭子健</t>
  </si>
  <si>
    <t>42080420******00**</t>
  </si>
  <si>
    <t>何欢</t>
  </si>
  <si>
    <t>42112519******30**</t>
  </si>
  <si>
    <t>BHR00151476</t>
  </si>
  <si>
    <t>廖钰丹</t>
  </si>
  <si>
    <t>44022919******35**</t>
  </si>
  <si>
    <t>BHR00154632</t>
  </si>
  <si>
    <t>张金玉</t>
  </si>
  <si>
    <t>44132219******14**</t>
  </si>
  <si>
    <t>张冠宇</t>
  </si>
  <si>
    <t>43120220******00**</t>
  </si>
  <si>
    <t>BHR00155017</t>
  </si>
  <si>
    <t>郑慧雯</t>
  </si>
  <si>
    <t>林长晓</t>
  </si>
  <si>
    <t>44030520******00**</t>
  </si>
  <si>
    <t>林铭发</t>
  </si>
  <si>
    <t>44522419******09**</t>
  </si>
  <si>
    <t>BHR00157390</t>
  </si>
  <si>
    <t>胡菲菲</t>
  </si>
  <si>
    <t>44088119******48**</t>
  </si>
  <si>
    <t>BHR00160521</t>
  </si>
  <si>
    <t>康璐</t>
  </si>
  <si>
    <t>21078119******01**</t>
  </si>
  <si>
    <t>BHR00162068</t>
  </si>
  <si>
    <t>陈菁妮</t>
  </si>
  <si>
    <t>46000619******72**</t>
  </si>
  <si>
    <t>BHR00166536</t>
  </si>
  <si>
    <t>温耀东</t>
  </si>
  <si>
    <t>62050319******67**</t>
  </si>
  <si>
    <t>BHR00171602</t>
  </si>
  <si>
    <t>何君娴</t>
  </si>
  <si>
    <t>44162419******44**</t>
  </si>
  <si>
    <t>BHR00172191</t>
  </si>
  <si>
    <t>谭克敌</t>
  </si>
  <si>
    <t>44080319******39**</t>
  </si>
  <si>
    <t>谭竣元</t>
  </si>
  <si>
    <t>44080320******39**</t>
  </si>
  <si>
    <t>谭宸熙</t>
  </si>
  <si>
    <t>BHR00173434</t>
  </si>
  <si>
    <t>吴昊</t>
  </si>
  <si>
    <t>21010519******53**</t>
  </si>
  <si>
    <t>BHR00174030</t>
  </si>
  <si>
    <t>刘翠玲</t>
  </si>
  <si>
    <t>44030619******13**</t>
  </si>
  <si>
    <t>BHR00175130</t>
  </si>
  <si>
    <t>廖艳凤</t>
  </si>
  <si>
    <t>43292719******70**</t>
  </si>
  <si>
    <t>廖书桐</t>
  </si>
  <si>
    <t>廖书菡</t>
  </si>
  <si>
    <t>44070520******56**</t>
  </si>
  <si>
    <t>BHR00179052</t>
  </si>
  <si>
    <t>刘兰英</t>
  </si>
  <si>
    <t>44142519******19**</t>
  </si>
  <si>
    <t>刘瑜</t>
  </si>
  <si>
    <t>44148119******20**</t>
  </si>
  <si>
    <t>BHR00179493</t>
  </si>
  <si>
    <t>李光</t>
  </si>
  <si>
    <t>41072719******53**</t>
  </si>
  <si>
    <t>郑江婷</t>
  </si>
  <si>
    <t>42028119******46**</t>
  </si>
  <si>
    <t>李思恩</t>
  </si>
  <si>
    <t>44030520******91**</t>
  </si>
  <si>
    <t>李思阳</t>
  </si>
  <si>
    <t>44030520******90**</t>
  </si>
  <si>
    <t>BHR00181707</t>
  </si>
  <si>
    <t>刘宇彬</t>
  </si>
  <si>
    <t>44142519******03**</t>
  </si>
  <si>
    <t>刘俊言</t>
  </si>
  <si>
    <t>徐萍</t>
  </si>
  <si>
    <t>36012119******05**</t>
  </si>
  <si>
    <t>BHR00182740</t>
  </si>
  <si>
    <t>张思敏</t>
  </si>
  <si>
    <t>44152119******11**</t>
  </si>
  <si>
    <t>BHR00182849</t>
  </si>
  <si>
    <t>张标波</t>
  </si>
  <si>
    <t>44052519******12**</t>
  </si>
  <si>
    <t>张少琴</t>
  </si>
  <si>
    <t>张永彬</t>
  </si>
  <si>
    <t>44030719******12**</t>
  </si>
  <si>
    <t>BHR00185192</t>
  </si>
  <si>
    <t>艾兆龙</t>
  </si>
  <si>
    <t>42080319******48**</t>
  </si>
  <si>
    <t>艾新然</t>
  </si>
  <si>
    <t>44030420******38**</t>
  </si>
  <si>
    <t>刘吉军</t>
  </si>
  <si>
    <t>51102319******11**</t>
  </si>
  <si>
    <t>BHR00189115</t>
  </si>
  <si>
    <t>陈惠冰</t>
  </si>
  <si>
    <t>BHR00191055</t>
  </si>
  <si>
    <t>刘永霞</t>
  </si>
  <si>
    <t>44142519******08**</t>
  </si>
  <si>
    <t>黄凯</t>
  </si>
  <si>
    <t>黄鹏</t>
  </si>
  <si>
    <t>黄伟萍</t>
  </si>
  <si>
    <t>36031119******35**</t>
  </si>
  <si>
    <t>BHR00194115</t>
  </si>
  <si>
    <t>陈海燕</t>
  </si>
  <si>
    <t>44528119******19**</t>
  </si>
  <si>
    <t>BHR00209273</t>
  </si>
  <si>
    <t>曾胜昌</t>
  </si>
  <si>
    <t>44148119******27**</t>
  </si>
  <si>
    <t>BHR00209493</t>
  </si>
  <si>
    <t>刘少君</t>
  </si>
  <si>
    <t>43022319******38**</t>
  </si>
  <si>
    <t>刘溪影</t>
  </si>
  <si>
    <t>陈坤娣</t>
  </si>
  <si>
    <t>44092319******37**</t>
  </si>
  <si>
    <t>BHR00210012</t>
  </si>
  <si>
    <t>谭米</t>
  </si>
  <si>
    <t>43012219******60**</t>
  </si>
  <si>
    <t>吴芊瑶</t>
  </si>
  <si>
    <t>BHR00210524</t>
  </si>
  <si>
    <t>李建红</t>
  </si>
  <si>
    <t>36210119******03**</t>
  </si>
  <si>
    <t>陈宇兰</t>
  </si>
  <si>
    <t>45242319******17**</t>
  </si>
  <si>
    <t>李冠南</t>
  </si>
  <si>
    <t>44030720******05**</t>
  </si>
  <si>
    <t>李琪琪</t>
  </si>
  <si>
    <t>36070220******03**</t>
  </si>
  <si>
    <t>BHR00212682</t>
  </si>
  <si>
    <t>张红娥</t>
  </si>
  <si>
    <t>44042119******12**</t>
  </si>
  <si>
    <t>BHR00216650</t>
  </si>
  <si>
    <t>蔡立儿</t>
  </si>
  <si>
    <t>44522119******68**</t>
  </si>
  <si>
    <t>BHR00216924</t>
  </si>
  <si>
    <t>胡敏</t>
  </si>
  <si>
    <t>42118119******05**</t>
  </si>
  <si>
    <t>王洪海</t>
  </si>
  <si>
    <t>22020319******03**</t>
  </si>
  <si>
    <t>BHR00218055</t>
  </si>
  <si>
    <t>薛海香</t>
  </si>
  <si>
    <t>44022519******38**</t>
  </si>
  <si>
    <t>林家琦</t>
  </si>
  <si>
    <t>44058219******07**</t>
  </si>
  <si>
    <t>林汉林</t>
  </si>
  <si>
    <t>44052419******06**</t>
  </si>
  <si>
    <t>林家文</t>
  </si>
  <si>
    <t>BHR00218698</t>
  </si>
  <si>
    <t>李锡强</t>
  </si>
  <si>
    <t>44020219******53**</t>
  </si>
  <si>
    <t>杨桂莲</t>
  </si>
  <si>
    <t>李思思</t>
  </si>
  <si>
    <t>44030419******31**</t>
  </si>
  <si>
    <t>BHR00220758</t>
  </si>
  <si>
    <t>钟秋虹</t>
  </si>
  <si>
    <t>44528119******37**</t>
  </si>
  <si>
    <t>戴佩琦</t>
  </si>
  <si>
    <t>44158120******49**</t>
  </si>
  <si>
    <t>戴瑞熙</t>
  </si>
  <si>
    <t>戴月辉</t>
  </si>
  <si>
    <t>44152219******49**</t>
  </si>
  <si>
    <t>BHR00225684</t>
  </si>
  <si>
    <t>梁伟娟</t>
  </si>
  <si>
    <t>44182719******61**</t>
  </si>
  <si>
    <t>BHR00226669</t>
  </si>
  <si>
    <t>蔡敏学</t>
  </si>
  <si>
    <t>35062319******45**</t>
  </si>
  <si>
    <t>BHR00226720</t>
  </si>
  <si>
    <t>郑文娟</t>
  </si>
  <si>
    <t>44148119******07**</t>
  </si>
  <si>
    <t>何家泺</t>
  </si>
  <si>
    <t>51132320******30**</t>
  </si>
  <si>
    <t>何家欢</t>
  </si>
  <si>
    <t>BHR00228362</t>
  </si>
  <si>
    <t>肖燕枫</t>
  </si>
  <si>
    <t>44142219******31**</t>
  </si>
  <si>
    <t>5</t>
  </si>
  <si>
    <t>黄俊贺</t>
  </si>
  <si>
    <t>44030320******13**</t>
  </si>
  <si>
    <t>黄俊棋</t>
  </si>
  <si>
    <t>44142220******37**</t>
  </si>
  <si>
    <t>黄茂森</t>
  </si>
  <si>
    <t>44142219******37**</t>
  </si>
  <si>
    <t>黄俊程</t>
  </si>
  <si>
    <t>BHR00229748</t>
  </si>
  <si>
    <t>李宏</t>
  </si>
  <si>
    <t>51092319******00**</t>
  </si>
  <si>
    <t>BHR00229832</t>
  </si>
  <si>
    <t>陈琳</t>
  </si>
  <si>
    <t>42092219******34**</t>
  </si>
  <si>
    <t>陈恩骏</t>
  </si>
  <si>
    <t>陈恩麒</t>
  </si>
  <si>
    <t>吴文秀</t>
  </si>
  <si>
    <t>23030419******50**</t>
  </si>
  <si>
    <t>吴禹徵</t>
  </si>
  <si>
    <t>45112120******22**</t>
  </si>
  <si>
    <t>BHR00230539</t>
  </si>
  <si>
    <t>梁岩岩</t>
  </si>
  <si>
    <t>41232619******54**</t>
  </si>
  <si>
    <t>关子聪</t>
  </si>
  <si>
    <t>41142620******03**</t>
  </si>
  <si>
    <t>关子依</t>
  </si>
  <si>
    <t>41142620******80**</t>
  </si>
  <si>
    <t>关国庆</t>
  </si>
  <si>
    <t>41232619******03**</t>
  </si>
  <si>
    <t>BHR00234381</t>
  </si>
  <si>
    <t>朱黎敏</t>
  </si>
  <si>
    <t>42068419******15**</t>
  </si>
  <si>
    <t>BHR00234943</t>
  </si>
  <si>
    <t>44530219******03**</t>
  </si>
  <si>
    <t>BHR00237102</t>
  </si>
  <si>
    <t>江霞英</t>
  </si>
  <si>
    <t>44162119******70**</t>
  </si>
  <si>
    <t>BHR00240955</t>
  </si>
  <si>
    <t>冯健</t>
  </si>
  <si>
    <t>36050219******16**</t>
  </si>
  <si>
    <t>BHR00242643</t>
  </si>
  <si>
    <t>庄玉昌</t>
  </si>
  <si>
    <t>44032119******50**</t>
  </si>
  <si>
    <t>庄家威</t>
  </si>
  <si>
    <t>44030719******04**</t>
  </si>
  <si>
    <t>庄家烈</t>
  </si>
  <si>
    <t>44142119******26**</t>
  </si>
  <si>
    <t>彭伟娇</t>
  </si>
  <si>
    <t>BHR00251292</t>
  </si>
  <si>
    <t>刁文辉</t>
  </si>
  <si>
    <t>BHR00254036</t>
  </si>
  <si>
    <t>杨秀灵</t>
  </si>
  <si>
    <t>44528119******62**</t>
  </si>
  <si>
    <t>BHR00256025</t>
  </si>
  <si>
    <t>曾利华</t>
  </si>
  <si>
    <t>44162119******38**</t>
  </si>
  <si>
    <t>邝海桃</t>
  </si>
  <si>
    <t>44252219******32**</t>
  </si>
  <si>
    <t>BHR00258449</t>
  </si>
  <si>
    <t>周红玲</t>
  </si>
  <si>
    <t>44152219******37**</t>
  </si>
  <si>
    <t>BHR00259172</t>
  </si>
  <si>
    <t>韩在星</t>
  </si>
  <si>
    <t>42118219******10**</t>
  </si>
  <si>
    <t>赖文英</t>
  </si>
  <si>
    <t>43022119******78**</t>
  </si>
  <si>
    <t>BHR00259539</t>
  </si>
  <si>
    <t>黄媛</t>
  </si>
  <si>
    <t>44160219******17**</t>
  </si>
  <si>
    <t>张梓颢</t>
  </si>
  <si>
    <t>43100220******00**</t>
  </si>
  <si>
    <t>BHR00263092</t>
  </si>
  <si>
    <t>谢盛兰</t>
  </si>
  <si>
    <t>35042619******15**</t>
  </si>
  <si>
    <t>廖满古</t>
  </si>
  <si>
    <t>44022519******28**</t>
  </si>
  <si>
    <t>BHR00266612</t>
  </si>
  <si>
    <t>李潇</t>
  </si>
  <si>
    <t>14048119******32**</t>
  </si>
  <si>
    <t>涂毕文</t>
  </si>
  <si>
    <t>35082119******36**</t>
  </si>
  <si>
    <t>BHR00268883</t>
  </si>
  <si>
    <t>罗雄</t>
  </si>
  <si>
    <t>44148119******33**</t>
  </si>
  <si>
    <t>BHR00269177</t>
  </si>
  <si>
    <t>赖翔</t>
  </si>
  <si>
    <t>36072919******00**</t>
  </si>
  <si>
    <t>陈圆</t>
  </si>
  <si>
    <t>46010219******09**</t>
  </si>
  <si>
    <t>BHR00269834</t>
  </si>
  <si>
    <t>邱智湧</t>
  </si>
  <si>
    <t>44152219******06**</t>
  </si>
  <si>
    <t>BHR00270031</t>
  </si>
  <si>
    <t>文帆</t>
  </si>
  <si>
    <t>43038119******81**</t>
  </si>
  <si>
    <t>BHR00271555</t>
  </si>
  <si>
    <t>黎瑶</t>
  </si>
  <si>
    <t>36031119******15**</t>
  </si>
  <si>
    <t>BHR00275981</t>
  </si>
  <si>
    <t>王文清</t>
  </si>
  <si>
    <t>41272819******03**</t>
  </si>
  <si>
    <t>宋永亮</t>
  </si>
  <si>
    <t>41022219******25**</t>
  </si>
  <si>
    <t>宋易</t>
  </si>
  <si>
    <t>41022220******03**</t>
  </si>
  <si>
    <t>BHR00276150</t>
  </si>
  <si>
    <t>王玉莹</t>
  </si>
  <si>
    <t>13028119******00**</t>
  </si>
  <si>
    <t>BHR00287661</t>
  </si>
  <si>
    <t>廖凤林</t>
  </si>
  <si>
    <t>50038219******46**</t>
  </si>
  <si>
    <t>黄奕玮</t>
  </si>
  <si>
    <t>50010720******16**</t>
  </si>
  <si>
    <t>黄育添</t>
  </si>
  <si>
    <t>44162219******49**</t>
  </si>
  <si>
    <t>BHR00289267</t>
  </si>
  <si>
    <t>石亿</t>
  </si>
  <si>
    <t>42112719******56**</t>
  </si>
  <si>
    <t>石上德</t>
  </si>
  <si>
    <t>BHR00292421</t>
  </si>
  <si>
    <t>黄原</t>
  </si>
  <si>
    <t>52232619******10**</t>
  </si>
  <si>
    <t>BHR00293910</t>
  </si>
  <si>
    <t>罗志宁</t>
  </si>
  <si>
    <t>BHR00294514</t>
  </si>
  <si>
    <t>周少浩</t>
  </si>
  <si>
    <t>44098219******27**</t>
  </si>
  <si>
    <t>BHR00294887</t>
  </si>
  <si>
    <t>戴文生</t>
  </si>
  <si>
    <t>44158119******27**</t>
  </si>
  <si>
    <t>郑碧纯</t>
  </si>
  <si>
    <t>44152219******17**</t>
  </si>
  <si>
    <t>戴梓涵</t>
  </si>
  <si>
    <t>44158120******27**</t>
  </si>
  <si>
    <t>戴梓琦</t>
  </si>
  <si>
    <t>BHR00296801</t>
  </si>
  <si>
    <t>李开祥</t>
  </si>
  <si>
    <t>36072319******20**</t>
  </si>
  <si>
    <t>BHR00298679</t>
  </si>
  <si>
    <t>阙青春</t>
  </si>
  <si>
    <t>43092319******11**</t>
  </si>
  <si>
    <t>刘卫红</t>
  </si>
  <si>
    <t>阙天意</t>
  </si>
  <si>
    <t>阙天茹</t>
  </si>
  <si>
    <t>BHR00298961</t>
  </si>
  <si>
    <t>何文书</t>
  </si>
  <si>
    <t>44142319******20**</t>
  </si>
  <si>
    <t>BHR00301336</t>
  </si>
  <si>
    <t>胡映权</t>
  </si>
  <si>
    <t>BHR00302734</t>
  </si>
  <si>
    <t>朱伟龙</t>
  </si>
  <si>
    <t>44162419******55**</t>
  </si>
  <si>
    <t>BHR00304985</t>
  </si>
  <si>
    <t>黄慧梅</t>
  </si>
  <si>
    <t>44162319******57**</t>
  </si>
  <si>
    <t>BHR00306621</t>
  </si>
  <si>
    <t>卢思南</t>
  </si>
  <si>
    <t>14022519******00**</t>
  </si>
  <si>
    <t>BHR00308597</t>
  </si>
  <si>
    <t>林子键</t>
  </si>
  <si>
    <t>44522419******03**</t>
  </si>
  <si>
    <t>BHR00308792</t>
  </si>
  <si>
    <t>齐学伟</t>
  </si>
  <si>
    <t>21052119******48**</t>
  </si>
  <si>
    <t>BHR00310413</t>
  </si>
  <si>
    <t>林渝珊</t>
  </si>
  <si>
    <t>44162519******67**</t>
  </si>
  <si>
    <t>BHR00310722</t>
  </si>
  <si>
    <t>池雨桐</t>
  </si>
  <si>
    <t>23010319******39**</t>
  </si>
  <si>
    <t>BHR00311057</t>
  </si>
  <si>
    <t>肖三郎</t>
  </si>
  <si>
    <t>36243019******45**</t>
  </si>
  <si>
    <t>肖圳成</t>
  </si>
  <si>
    <t>刁文玲</t>
  </si>
  <si>
    <t>BHR00311606</t>
  </si>
  <si>
    <t>黄丽芬</t>
  </si>
  <si>
    <t>廖远辉</t>
  </si>
  <si>
    <t>44030719******07**</t>
  </si>
  <si>
    <t>BHR00311952</t>
  </si>
  <si>
    <t>余丽霓</t>
  </si>
  <si>
    <t>44030719******16**</t>
  </si>
  <si>
    <t>BHR00314455</t>
  </si>
  <si>
    <t>曾淑娟</t>
  </si>
  <si>
    <t>BHR00314925</t>
  </si>
  <si>
    <t>叶嘉君</t>
  </si>
  <si>
    <t>44132219******30**</t>
  </si>
  <si>
    <t>张珍妮</t>
  </si>
  <si>
    <t>44132220******30**</t>
  </si>
  <si>
    <t>张彬</t>
  </si>
  <si>
    <t>51112119******52**</t>
  </si>
  <si>
    <t>张珍汐</t>
  </si>
  <si>
    <t>51142120******48**</t>
  </si>
  <si>
    <t>BHR00316332</t>
  </si>
  <si>
    <t>黄浩明</t>
  </si>
  <si>
    <t>44528119******03**</t>
  </si>
  <si>
    <t>BHR00317699</t>
  </si>
  <si>
    <t>陈敏嫦</t>
  </si>
  <si>
    <t>44538119******34**</t>
  </si>
  <si>
    <t>BHR00319957</t>
  </si>
  <si>
    <t>江明涛</t>
  </si>
  <si>
    <t>44142119******55**</t>
  </si>
  <si>
    <t>BHR00320917</t>
  </si>
  <si>
    <t>翟超</t>
  </si>
  <si>
    <t>42900619******09**</t>
  </si>
  <si>
    <t>BHR00327343</t>
  </si>
  <si>
    <t>翟敏</t>
  </si>
  <si>
    <t>34082219******20**</t>
  </si>
  <si>
    <t>BHR00329345</t>
  </si>
  <si>
    <t>黄婷</t>
  </si>
  <si>
    <t>36232219******39**</t>
  </si>
  <si>
    <t>BHR00330774</t>
  </si>
  <si>
    <t>赖文清</t>
  </si>
  <si>
    <t>44148119******38**</t>
  </si>
  <si>
    <t>黎勇</t>
  </si>
  <si>
    <t>42108319******26**</t>
  </si>
  <si>
    <t>BHR00331121</t>
  </si>
  <si>
    <t>王育玲</t>
  </si>
  <si>
    <t>44148119******14**</t>
  </si>
  <si>
    <t>张雅雯</t>
  </si>
  <si>
    <t>44148120******07**</t>
  </si>
  <si>
    <t>张远远</t>
  </si>
  <si>
    <t>44148119******58**</t>
  </si>
  <si>
    <t>BHR00332020</t>
  </si>
  <si>
    <t>邱文果</t>
  </si>
  <si>
    <t>42232419******60**</t>
  </si>
  <si>
    <t>胡司翰</t>
  </si>
  <si>
    <t>42122220******48**</t>
  </si>
  <si>
    <t>BHR00332706</t>
  </si>
  <si>
    <t>陈伦</t>
  </si>
  <si>
    <t>44148119******66**</t>
  </si>
  <si>
    <t>BHR00333611</t>
  </si>
  <si>
    <t>周籼葛</t>
  </si>
  <si>
    <t>51382219******72**</t>
  </si>
  <si>
    <t>BHR00335794</t>
  </si>
  <si>
    <t>游燕霞</t>
  </si>
  <si>
    <t>44160219******06**</t>
  </si>
  <si>
    <t>徐圣懿</t>
  </si>
  <si>
    <t>徐才明</t>
  </si>
  <si>
    <t>34292119******21**</t>
  </si>
  <si>
    <t>BHR00337484</t>
  </si>
  <si>
    <t>朱芳芳</t>
  </si>
  <si>
    <t>43048219******03**</t>
  </si>
  <si>
    <t>BHR00338398</t>
  </si>
  <si>
    <t>李真</t>
  </si>
  <si>
    <t>李昕芸</t>
  </si>
  <si>
    <t>BHR00340621</t>
  </si>
  <si>
    <t>邹世勇</t>
  </si>
  <si>
    <t>44162119******59**</t>
  </si>
  <si>
    <t>BHR00340964</t>
  </si>
  <si>
    <t>黄其容</t>
  </si>
  <si>
    <t>44123019******40**</t>
  </si>
  <si>
    <t>刘俊廷</t>
  </si>
  <si>
    <t>刘祖怡</t>
  </si>
  <si>
    <t>44011120******27**</t>
  </si>
  <si>
    <t>刘里金</t>
  </si>
  <si>
    <t>44072619******60**</t>
  </si>
  <si>
    <t>BHR00342057</t>
  </si>
  <si>
    <t>江美华</t>
  </si>
  <si>
    <t>44142219******58**</t>
  </si>
  <si>
    <t>魏文博</t>
  </si>
  <si>
    <t>魏庆勇</t>
  </si>
  <si>
    <t>51302919******68**</t>
  </si>
  <si>
    <t>BHR00342195</t>
  </si>
  <si>
    <t>史红岩</t>
  </si>
  <si>
    <t>41092319******24**</t>
  </si>
  <si>
    <t>BHR00345177</t>
  </si>
  <si>
    <t>李九荣</t>
  </si>
  <si>
    <t>42242519******04**</t>
  </si>
  <si>
    <t>BHR00346680</t>
  </si>
  <si>
    <t>黄运福</t>
  </si>
  <si>
    <t>44142419******09**</t>
  </si>
  <si>
    <t>黄奥雪</t>
  </si>
  <si>
    <t>44142420******09**</t>
  </si>
  <si>
    <t>黄佳熙</t>
  </si>
  <si>
    <t>谢春燕</t>
  </si>
  <si>
    <t>BHR00346816</t>
  </si>
  <si>
    <t>周有忠</t>
  </si>
  <si>
    <t>36242219******25**</t>
  </si>
  <si>
    <t>BHR00347753</t>
  </si>
  <si>
    <t>吴梦</t>
  </si>
  <si>
    <t>42108119******60**</t>
  </si>
  <si>
    <t>郭传平</t>
  </si>
  <si>
    <t>42108119******18**</t>
  </si>
  <si>
    <t>郭明德</t>
  </si>
  <si>
    <t>BHR00351359</t>
  </si>
  <si>
    <t>王荣华</t>
  </si>
  <si>
    <t>15020319******21**</t>
  </si>
  <si>
    <t>BHR00351838</t>
  </si>
  <si>
    <t>崔勇</t>
  </si>
  <si>
    <t>23020619******13**</t>
  </si>
  <si>
    <t>崔恩雨</t>
  </si>
  <si>
    <t>BHR00352573</t>
  </si>
  <si>
    <t>钟华招</t>
  </si>
  <si>
    <t>汪宇</t>
  </si>
  <si>
    <t>42060219******10**</t>
  </si>
  <si>
    <t>林镱希</t>
  </si>
  <si>
    <t>44030719******15**</t>
  </si>
  <si>
    <t>BHR00353367</t>
  </si>
  <si>
    <t>李荣</t>
  </si>
  <si>
    <t>36242919******00**</t>
  </si>
  <si>
    <t>李泽鑫</t>
  </si>
  <si>
    <t>43020420******01**</t>
  </si>
  <si>
    <t>BHR00355100</t>
  </si>
  <si>
    <t>郑树炜</t>
  </si>
  <si>
    <t>44058219******00**</t>
  </si>
  <si>
    <t>BHR00356414</t>
  </si>
  <si>
    <t>梁红玲</t>
  </si>
  <si>
    <t>45011119******30**</t>
  </si>
  <si>
    <t>BHR00356873</t>
  </si>
  <si>
    <t>李小娇</t>
  </si>
  <si>
    <t>42102219******66**</t>
  </si>
  <si>
    <t>BHR00357454</t>
  </si>
  <si>
    <t>李舒敏</t>
  </si>
  <si>
    <t>44180219******11**</t>
  </si>
  <si>
    <t>BHR00363050</t>
  </si>
  <si>
    <t>李智芳</t>
  </si>
  <si>
    <t>43312219******55**</t>
  </si>
  <si>
    <t>钟艳平</t>
  </si>
  <si>
    <t>36052119******80**</t>
  </si>
  <si>
    <t>BHR00363650</t>
  </si>
  <si>
    <t>卓雄彬</t>
  </si>
  <si>
    <t>BHR00365398</t>
  </si>
  <si>
    <t>杜坤</t>
  </si>
  <si>
    <t>42068419******45**</t>
  </si>
  <si>
    <t>杜子豪</t>
  </si>
  <si>
    <t>42068420******50**</t>
  </si>
  <si>
    <t>BHR00367894</t>
  </si>
  <si>
    <t>赵嘉仪</t>
  </si>
  <si>
    <t>44058219******64**</t>
  </si>
  <si>
    <t>BHR00368302</t>
  </si>
  <si>
    <t>杨明昭</t>
  </si>
  <si>
    <t>44172119******40**</t>
  </si>
  <si>
    <t>BHR00369434</t>
  </si>
  <si>
    <t>蓝嘉明</t>
  </si>
  <si>
    <t>44140219******15**</t>
  </si>
  <si>
    <t>BHR00373592</t>
  </si>
  <si>
    <t>罗佳琪</t>
  </si>
  <si>
    <t>44142219******00**</t>
  </si>
  <si>
    <t>BHR00374211</t>
  </si>
  <si>
    <t>范春雨</t>
  </si>
  <si>
    <t>44152319******75**</t>
  </si>
  <si>
    <t>范安然</t>
  </si>
  <si>
    <t>44152320******75**</t>
  </si>
  <si>
    <t>范远山</t>
  </si>
  <si>
    <t>BHR00375490</t>
  </si>
  <si>
    <t>覃玲</t>
  </si>
  <si>
    <t>45262519******06**</t>
  </si>
  <si>
    <t>BHR00376338</t>
  </si>
  <si>
    <t>许家铭</t>
  </si>
  <si>
    <t>41040319******55**</t>
  </si>
  <si>
    <t>BHR00376894</t>
  </si>
  <si>
    <t>林惠娜</t>
  </si>
  <si>
    <t>44150119******50**</t>
  </si>
  <si>
    <t>BHR00378590</t>
  </si>
  <si>
    <t>张舒</t>
  </si>
  <si>
    <t>44142219******10**</t>
  </si>
  <si>
    <t>BHR00379624</t>
  </si>
  <si>
    <t>晏文</t>
  </si>
  <si>
    <t>43072619******13**</t>
  </si>
  <si>
    <t>廖熙妍</t>
  </si>
  <si>
    <t>36072520******06**</t>
  </si>
  <si>
    <t>廖家福</t>
  </si>
  <si>
    <t>36212619******06**</t>
  </si>
  <si>
    <t>BHR00379661</t>
  </si>
  <si>
    <t>陈婷婷</t>
  </si>
  <si>
    <t>44158119******30**</t>
  </si>
  <si>
    <t>BHR00381417</t>
  </si>
  <si>
    <t>李媛</t>
  </si>
  <si>
    <t>61242519******00**</t>
  </si>
  <si>
    <t>BHR00383391</t>
  </si>
  <si>
    <t>吴玲儿</t>
  </si>
  <si>
    <t>44058219******27**</t>
  </si>
  <si>
    <t>BHR00385159</t>
  </si>
  <si>
    <t>吴强</t>
  </si>
  <si>
    <t>42052619******18**</t>
  </si>
  <si>
    <t>唐碧莲</t>
  </si>
  <si>
    <t>吴宇宸</t>
  </si>
  <si>
    <t>42052620******18**</t>
  </si>
  <si>
    <t>BHR00385707</t>
  </si>
  <si>
    <t>左姝巍</t>
  </si>
  <si>
    <t>23232419******00**</t>
  </si>
  <si>
    <t>黄健伟</t>
  </si>
  <si>
    <t>44132219******46**</t>
  </si>
  <si>
    <t>BHR00388088</t>
  </si>
  <si>
    <t>黄仲秋</t>
  </si>
  <si>
    <t>36242119******56**</t>
  </si>
  <si>
    <t>BHR00388834</t>
  </si>
  <si>
    <t>朱冰兰</t>
  </si>
  <si>
    <t>45080219******36**</t>
  </si>
  <si>
    <t>刘磊</t>
  </si>
  <si>
    <t>23080419******09**</t>
  </si>
  <si>
    <t>BHR00391589</t>
  </si>
  <si>
    <t>肖桂生</t>
  </si>
  <si>
    <t>44032119******57**</t>
  </si>
  <si>
    <t>BHR00395360</t>
  </si>
  <si>
    <t>丘子金</t>
  </si>
  <si>
    <t>45092219******00**</t>
  </si>
  <si>
    <t>BHR00395803</t>
  </si>
  <si>
    <t>张鑫</t>
  </si>
  <si>
    <t>42108319******59**</t>
  </si>
  <si>
    <t>BHR00396877</t>
  </si>
  <si>
    <t>刘秀君</t>
  </si>
  <si>
    <t>43102319******72**</t>
  </si>
  <si>
    <t>BHR00398441</t>
  </si>
  <si>
    <t>潘明月</t>
  </si>
  <si>
    <t>44092119******43**</t>
  </si>
  <si>
    <t>BHR00401049</t>
  </si>
  <si>
    <t>洪虹</t>
  </si>
  <si>
    <t>36220419******30**</t>
  </si>
  <si>
    <t>BHR00401887</t>
  </si>
  <si>
    <t>梁媛</t>
  </si>
  <si>
    <t>43250319******70**</t>
  </si>
  <si>
    <t>BHR00404901</t>
  </si>
  <si>
    <t>魏雪</t>
  </si>
  <si>
    <t>23010519******16**</t>
  </si>
  <si>
    <t>BHR00405698</t>
  </si>
  <si>
    <t>彭梦丹</t>
  </si>
  <si>
    <t>42092319******63**</t>
  </si>
  <si>
    <t>BHR00406142</t>
  </si>
  <si>
    <t>陈龙彪</t>
  </si>
  <si>
    <t>44088219******65**</t>
  </si>
  <si>
    <t>BHR00409588</t>
  </si>
  <si>
    <t>谢红萍</t>
  </si>
  <si>
    <t>36072619******14**</t>
  </si>
  <si>
    <t>唐霖圳</t>
  </si>
  <si>
    <t>36072620******14**</t>
  </si>
  <si>
    <t>唐烨锋</t>
  </si>
  <si>
    <t>唐锦元</t>
  </si>
  <si>
    <t>BHR00416083</t>
  </si>
  <si>
    <t>旷仁洁</t>
  </si>
  <si>
    <t>36243019******75**</t>
  </si>
  <si>
    <t>BHR00416291</t>
  </si>
  <si>
    <t>邹欢娜</t>
  </si>
  <si>
    <t>BHR00421527</t>
  </si>
  <si>
    <t>丁敏怡</t>
  </si>
  <si>
    <t>44128419******52**</t>
  </si>
  <si>
    <t>BHR00424096</t>
  </si>
  <si>
    <t>周卫鹏</t>
  </si>
  <si>
    <t>43250319******44**</t>
  </si>
  <si>
    <t>周钰冰</t>
  </si>
  <si>
    <t>周钰坤</t>
  </si>
  <si>
    <t>曹俐</t>
  </si>
  <si>
    <t>43098119******18**</t>
  </si>
  <si>
    <t>BHR00425553</t>
  </si>
  <si>
    <t>何广兴</t>
  </si>
  <si>
    <t>44148119******30**</t>
  </si>
  <si>
    <t>BHR00427230</t>
  </si>
  <si>
    <t>袁东梅</t>
  </si>
  <si>
    <t>44148119******34**</t>
  </si>
  <si>
    <t>曾佳棋</t>
  </si>
  <si>
    <t>44148120******16**</t>
  </si>
  <si>
    <t>曾佳慧</t>
  </si>
  <si>
    <t>44148120******17**</t>
  </si>
  <si>
    <t>曾洪锴</t>
  </si>
  <si>
    <t>曾伟杰</t>
  </si>
  <si>
    <t>44148119******16**</t>
  </si>
  <si>
    <t>BHR00429019</t>
  </si>
  <si>
    <t>邓统一</t>
  </si>
  <si>
    <t>23010319******19**</t>
  </si>
  <si>
    <t>BHR00431242</t>
  </si>
  <si>
    <t>覃君</t>
  </si>
  <si>
    <t>45098119******58**</t>
  </si>
  <si>
    <t>胡啟良</t>
  </si>
  <si>
    <t>45098119******42**</t>
  </si>
  <si>
    <t>BHR00433382</t>
  </si>
  <si>
    <t>刘柔丽</t>
  </si>
  <si>
    <t>44512219******09**</t>
  </si>
  <si>
    <t>BHR00433769</t>
  </si>
  <si>
    <t>杨丽娜</t>
  </si>
  <si>
    <t>BHR00437692</t>
  </si>
  <si>
    <t>杨怀东</t>
  </si>
  <si>
    <t>42062519******65**</t>
  </si>
  <si>
    <t>BHR00441373</t>
  </si>
  <si>
    <t>林丽</t>
  </si>
  <si>
    <t>BHR00442217</t>
  </si>
  <si>
    <t>郑丹</t>
  </si>
  <si>
    <t>42032319******64**</t>
  </si>
  <si>
    <t>BHR00443627</t>
  </si>
  <si>
    <t>谢玉如</t>
  </si>
  <si>
    <t>44142319******30**</t>
  </si>
  <si>
    <t>吴潇锐</t>
  </si>
  <si>
    <t>吴健鸿</t>
  </si>
  <si>
    <t>44030619******31**</t>
  </si>
  <si>
    <t>BHR00444994</t>
  </si>
  <si>
    <t>郭奕珊</t>
  </si>
  <si>
    <t>蔡文芳</t>
  </si>
  <si>
    <t>44052419******39**</t>
  </si>
  <si>
    <t>郭瑞龙</t>
  </si>
  <si>
    <t>BHR00447559</t>
  </si>
  <si>
    <t>蔡恩乐</t>
  </si>
  <si>
    <t>44098219******23**</t>
  </si>
  <si>
    <t>BHR00450762</t>
  </si>
  <si>
    <t>李晓铭</t>
  </si>
  <si>
    <t>41152719******04**</t>
  </si>
  <si>
    <t>BHR00451334</t>
  </si>
  <si>
    <t>杜云</t>
  </si>
  <si>
    <t>41152819******04**</t>
  </si>
  <si>
    <t>BHR00451479</t>
  </si>
  <si>
    <t>梁思琦</t>
  </si>
  <si>
    <t>15263219******06**</t>
  </si>
  <si>
    <t>BHR00455999</t>
  </si>
  <si>
    <t>胡彩清</t>
  </si>
  <si>
    <t>36210219******17**</t>
  </si>
  <si>
    <t>钟振兴</t>
  </si>
  <si>
    <t>44142420******63**</t>
  </si>
  <si>
    <t>钟思琪</t>
  </si>
  <si>
    <t>钟存正</t>
  </si>
  <si>
    <t>44142419******62**</t>
  </si>
  <si>
    <t>BHR00462484</t>
  </si>
  <si>
    <t>林桂英</t>
  </si>
  <si>
    <t>44522219******29**</t>
  </si>
  <si>
    <t>BHR00462930</t>
  </si>
  <si>
    <t>蒙洁秋</t>
  </si>
  <si>
    <t>45088119******32**</t>
  </si>
  <si>
    <t>BHR00465813</t>
  </si>
  <si>
    <t>温锦玉</t>
  </si>
  <si>
    <t>44528119******58**</t>
  </si>
  <si>
    <t>BHR00465891</t>
  </si>
  <si>
    <t>黄芳</t>
  </si>
  <si>
    <t>36031219******15**</t>
  </si>
  <si>
    <t>BHR00466428</t>
  </si>
  <si>
    <t>李旺英</t>
  </si>
  <si>
    <t>44098119******61**</t>
  </si>
  <si>
    <t>BHR00466932</t>
  </si>
  <si>
    <t>王羊霞</t>
  </si>
  <si>
    <t>36042819******08**</t>
  </si>
  <si>
    <t>BHR00469670</t>
  </si>
  <si>
    <t>沈锦彪</t>
  </si>
  <si>
    <t>44058219******63**</t>
  </si>
  <si>
    <t>BHR00473542</t>
  </si>
  <si>
    <t>郭敏</t>
  </si>
  <si>
    <t>BHR00479646</t>
  </si>
  <si>
    <t>徐浩</t>
  </si>
  <si>
    <t>34082619******89**</t>
  </si>
  <si>
    <t>BHR00480632</t>
  </si>
  <si>
    <t>吴丹莉</t>
  </si>
  <si>
    <t>44522219******33**</t>
  </si>
  <si>
    <t>BHR00481056</t>
  </si>
  <si>
    <t>钟佳媚</t>
  </si>
  <si>
    <t>44142719******15**</t>
  </si>
  <si>
    <t>BHR00482188</t>
  </si>
  <si>
    <t>刘龙杰</t>
  </si>
  <si>
    <t>41272419******29**</t>
  </si>
  <si>
    <t>BHR00484700</t>
  </si>
  <si>
    <t>蔡诗霞</t>
  </si>
  <si>
    <t>44082319******50**</t>
  </si>
  <si>
    <t>BHR00487787</t>
  </si>
  <si>
    <t>程淑宾</t>
  </si>
  <si>
    <t>44152219******30**</t>
  </si>
  <si>
    <t>BHR00488866</t>
  </si>
  <si>
    <t>李桂芳</t>
  </si>
  <si>
    <t>BHR00488941</t>
  </si>
  <si>
    <t>杨爽</t>
  </si>
  <si>
    <t>23010219******26**</t>
  </si>
  <si>
    <t>郭馨阳</t>
  </si>
  <si>
    <t>郭馨瞳</t>
  </si>
  <si>
    <t>23010420******34**</t>
  </si>
  <si>
    <t>郭会林</t>
  </si>
  <si>
    <t>23010419******34**</t>
  </si>
  <si>
    <t>BHR00489769</t>
  </si>
  <si>
    <t>黄海倩</t>
  </si>
  <si>
    <t>44148119******17**</t>
  </si>
  <si>
    <t>BHR00491637</t>
  </si>
  <si>
    <t>李青峰</t>
  </si>
  <si>
    <t>62272719******53**</t>
  </si>
  <si>
    <t>程丽燕</t>
  </si>
  <si>
    <t>42112619******00**</t>
  </si>
  <si>
    <t>李毅宸</t>
  </si>
  <si>
    <t>62082620******53**</t>
  </si>
  <si>
    <t>BHR00492503</t>
  </si>
  <si>
    <t>王爽</t>
  </si>
  <si>
    <t>65010419******25**</t>
  </si>
  <si>
    <t>BHR00503761</t>
  </si>
  <si>
    <t>钟佳贞</t>
  </si>
  <si>
    <t>BHR00506994</t>
  </si>
  <si>
    <t>罗佳雯</t>
  </si>
  <si>
    <t>44152319******76**</t>
  </si>
  <si>
    <t>BHR00508866</t>
  </si>
  <si>
    <t>邓素云</t>
  </si>
  <si>
    <t>43042419******38**</t>
  </si>
  <si>
    <t>BHR00509007</t>
  </si>
  <si>
    <t>王前达</t>
  </si>
  <si>
    <t>45042219******30**</t>
  </si>
  <si>
    <t>BHR00515759</t>
  </si>
  <si>
    <t>邹雅妮</t>
  </si>
  <si>
    <t>44188119******02**</t>
  </si>
  <si>
    <t>BHR00519966</t>
  </si>
  <si>
    <t>李梦瑶</t>
  </si>
  <si>
    <t>36050219******60**</t>
  </si>
  <si>
    <t>BHR00521089</t>
  </si>
  <si>
    <t>王大福</t>
  </si>
  <si>
    <t>51342619******29**</t>
  </si>
  <si>
    <t>BHR00522473</t>
  </si>
  <si>
    <t>陈佳彬</t>
  </si>
  <si>
    <t>44522419******06**</t>
  </si>
  <si>
    <t>BHR00524381</t>
  </si>
  <si>
    <t>邬家慧</t>
  </si>
  <si>
    <t>BHR00525460</t>
  </si>
  <si>
    <t>刘襄友</t>
  </si>
  <si>
    <t>36242119******00**</t>
  </si>
  <si>
    <t>四、证件信息过期家庭名单</t>
  </si>
  <si>
    <t>BHR00067644</t>
  </si>
  <si>
    <t>石晶晶</t>
  </si>
  <si>
    <t>42213019******00**</t>
  </si>
  <si>
    <t>李可欣</t>
  </si>
  <si>
    <t>43042220******03**</t>
  </si>
  <si>
    <t>李小龙</t>
  </si>
  <si>
    <t>43042219******75**</t>
  </si>
  <si>
    <t>李睿宸</t>
  </si>
  <si>
    <t>43042220******00**</t>
  </si>
  <si>
    <t>BHR00077313</t>
  </si>
  <si>
    <t>徐容珠</t>
  </si>
  <si>
    <t>44522119******45**</t>
  </si>
  <si>
    <t>陈跃建</t>
  </si>
  <si>
    <t>50023319******77**</t>
  </si>
  <si>
    <t>陈沁园</t>
  </si>
  <si>
    <t>BHR00129606</t>
  </si>
  <si>
    <t>贺喻</t>
  </si>
  <si>
    <t>36030219******35**</t>
  </si>
  <si>
    <t>张瑾柔</t>
  </si>
  <si>
    <t>44030720******11**</t>
  </si>
  <si>
    <t>张英权</t>
  </si>
  <si>
    <t>50023619******75**</t>
  </si>
  <si>
    <t>BHR00147226</t>
  </si>
  <si>
    <t>钟小芳</t>
  </si>
  <si>
    <t>44162119******12**</t>
  </si>
  <si>
    <t>洪昕妍</t>
  </si>
  <si>
    <t>44030620******37**</t>
  </si>
  <si>
    <t>洪巽锋</t>
  </si>
  <si>
    <t>44142419******34**</t>
  </si>
  <si>
    <t>BHR00172112</t>
  </si>
  <si>
    <t>葛艳阳</t>
  </si>
  <si>
    <t>43052319******11**</t>
  </si>
  <si>
    <t>蒋学成</t>
  </si>
  <si>
    <t>43052319******72**</t>
  </si>
  <si>
    <t>蒋越</t>
  </si>
  <si>
    <t>43052320******01**</t>
  </si>
  <si>
    <t>BHR00186828</t>
  </si>
  <si>
    <t>彭荣峰</t>
  </si>
  <si>
    <t>43022319******95**</t>
  </si>
  <si>
    <t>田跃忠</t>
  </si>
  <si>
    <t>田逸梵</t>
  </si>
  <si>
    <t>43022320******00**</t>
  </si>
  <si>
    <t>BHR00190627</t>
  </si>
  <si>
    <t>谭掌珠</t>
  </si>
  <si>
    <t>44022419******02**</t>
  </si>
  <si>
    <t>陈泽鹏</t>
  </si>
  <si>
    <t>44522119******49**</t>
  </si>
  <si>
    <t>陈璟煜</t>
  </si>
  <si>
    <t>BHR00193682</t>
  </si>
  <si>
    <t>刘素</t>
  </si>
  <si>
    <t>43042419******14**</t>
  </si>
  <si>
    <t>陈贞安</t>
  </si>
  <si>
    <t>陈发君</t>
  </si>
  <si>
    <t>42102219******00**</t>
  </si>
  <si>
    <t>BHR00195905</t>
  </si>
  <si>
    <t>李瑶</t>
  </si>
  <si>
    <t>51162119******64**</t>
  </si>
  <si>
    <t>陈晨</t>
  </si>
  <si>
    <t>34082219******07**</t>
  </si>
  <si>
    <t>陈昭齐</t>
  </si>
  <si>
    <t>34082220******07**</t>
  </si>
  <si>
    <t>BHR00202282</t>
  </si>
  <si>
    <t>杨锦珊</t>
  </si>
  <si>
    <t>周杰涛</t>
  </si>
  <si>
    <t>44528120******43**</t>
  </si>
  <si>
    <t>周嘉涛</t>
  </si>
  <si>
    <t>周梅峰</t>
  </si>
  <si>
    <t>44528119******43**</t>
  </si>
  <si>
    <t>BHR00206093</t>
  </si>
  <si>
    <t>钟伟芬</t>
  </si>
  <si>
    <t>刘彩琪</t>
  </si>
  <si>
    <t>刘广俊</t>
  </si>
  <si>
    <t>刘国昌</t>
  </si>
  <si>
    <t>BHR00210530</t>
  </si>
  <si>
    <t>李扬</t>
  </si>
  <si>
    <t>42102319******20**</t>
  </si>
  <si>
    <t>江炼英</t>
  </si>
  <si>
    <t>李煊然</t>
  </si>
  <si>
    <t>BHR00224827</t>
  </si>
  <si>
    <t>华道俊</t>
  </si>
  <si>
    <t>41292419******16**</t>
  </si>
  <si>
    <t>华展</t>
  </si>
  <si>
    <t>41130320******04**</t>
  </si>
  <si>
    <t>华硕</t>
  </si>
  <si>
    <t>李书雅</t>
  </si>
  <si>
    <t>41130319******51**</t>
  </si>
  <si>
    <t>BHR00231274</t>
  </si>
  <si>
    <t>涂胜扬</t>
  </si>
  <si>
    <t>36042419******31**</t>
  </si>
  <si>
    <t>涂恒</t>
  </si>
  <si>
    <t>36042420******00**</t>
  </si>
  <si>
    <t>钟秀霞</t>
  </si>
  <si>
    <t>36042419******57**</t>
  </si>
  <si>
    <t>BHR00235156</t>
  </si>
  <si>
    <t>赖卓臻</t>
  </si>
  <si>
    <t>林焕珍</t>
  </si>
  <si>
    <t>赖程栩</t>
  </si>
  <si>
    <t>BHR00240386</t>
  </si>
  <si>
    <t>陈朝霞</t>
  </si>
  <si>
    <t>35032219******43**</t>
  </si>
  <si>
    <t>刘小锋</t>
  </si>
  <si>
    <t>42100319******29**</t>
  </si>
  <si>
    <t>刘宇哲</t>
  </si>
  <si>
    <t>42100320******15**</t>
  </si>
  <si>
    <t>刘宇宸</t>
  </si>
  <si>
    <t>42100320******29**</t>
  </si>
  <si>
    <t>BHR00245038</t>
  </si>
  <si>
    <t>黄奇林</t>
  </si>
  <si>
    <t>42098319******36**</t>
  </si>
  <si>
    <t>黄淑窈</t>
  </si>
  <si>
    <t>36073420******00**</t>
  </si>
  <si>
    <t>谢莹莹</t>
  </si>
  <si>
    <t>36073419******00**</t>
  </si>
  <si>
    <t>BHR00256552</t>
  </si>
  <si>
    <t>胡玲芳</t>
  </si>
  <si>
    <t>36252819******35**</t>
  </si>
  <si>
    <t>郑志亮</t>
  </si>
  <si>
    <t>36252819******15**</t>
  </si>
  <si>
    <t>郑筱雅</t>
  </si>
  <si>
    <t>36102720******00**</t>
  </si>
  <si>
    <t>BHR00261212</t>
  </si>
  <si>
    <t>王新苑</t>
  </si>
  <si>
    <t>徐海威</t>
  </si>
  <si>
    <t>44162219******13**</t>
  </si>
  <si>
    <t>BHR00262076</t>
  </si>
  <si>
    <t>张璐杉</t>
  </si>
  <si>
    <t>51102419******07**</t>
  </si>
  <si>
    <t>何彦平</t>
  </si>
  <si>
    <t>62042219******81**</t>
  </si>
  <si>
    <t>何泽华</t>
  </si>
  <si>
    <t>44030520******01**</t>
  </si>
  <si>
    <t>BHR00266371</t>
  </si>
  <si>
    <t>邹志平</t>
  </si>
  <si>
    <t>邹姝涵</t>
  </si>
  <si>
    <t>邹立为</t>
  </si>
  <si>
    <t>陶孝莲</t>
  </si>
  <si>
    <t>42118119******64**</t>
  </si>
  <si>
    <t>BHR00266819</t>
  </si>
  <si>
    <t>张霏玲</t>
  </si>
  <si>
    <t>官维维</t>
  </si>
  <si>
    <t>44030720******08**</t>
  </si>
  <si>
    <t>官兵</t>
  </si>
  <si>
    <t>45252819******15**</t>
  </si>
  <si>
    <t>官莹莹</t>
  </si>
  <si>
    <t>45092320******15**</t>
  </si>
  <si>
    <t>BHR00267168</t>
  </si>
  <si>
    <t>欧阳兰利</t>
  </si>
  <si>
    <t>43048119******62**</t>
  </si>
  <si>
    <t>谢羽桐</t>
  </si>
  <si>
    <t>谢先桢</t>
  </si>
  <si>
    <t>BHR00268715</t>
  </si>
  <si>
    <t>韩永勤</t>
  </si>
  <si>
    <t>41140219******79**</t>
  </si>
  <si>
    <t>王姝婷</t>
  </si>
  <si>
    <t>王姝媛</t>
  </si>
  <si>
    <t>42080220******06**</t>
  </si>
  <si>
    <t>王小波</t>
  </si>
  <si>
    <t>42080219******06**</t>
  </si>
  <si>
    <t>BHR00276780</t>
  </si>
  <si>
    <t>黄涛</t>
  </si>
  <si>
    <t>42112619******47**</t>
  </si>
  <si>
    <t>望玖英</t>
  </si>
  <si>
    <t>42052119******12**</t>
  </si>
  <si>
    <t>BHR00279379</t>
  </si>
  <si>
    <t>冉毅</t>
  </si>
  <si>
    <t>50024219******51**</t>
  </si>
  <si>
    <t>潘梓萌</t>
  </si>
  <si>
    <t>潘导平</t>
  </si>
  <si>
    <t>44148119******44**</t>
  </si>
  <si>
    <t>BHR00281310</t>
  </si>
  <si>
    <t>欧阳秀</t>
  </si>
  <si>
    <t>43252419******00**</t>
  </si>
  <si>
    <t>夏宇翔</t>
  </si>
  <si>
    <t>42118219******41**</t>
  </si>
  <si>
    <t>夏艺湉</t>
  </si>
  <si>
    <t>BHR00284031</t>
  </si>
  <si>
    <t>邓超红</t>
  </si>
  <si>
    <t>李梓涵</t>
  </si>
  <si>
    <t>44142420******00**</t>
  </si>
  <si>
    <t>李森茂</t>
  </si>
  <si>
    <t>44142419******00**</t>
  </si>
  <si>
    <t>BHR00288048</t>
  </si>
  <si>
    <t>郑晓芳</t>
  </si>
  <si>
    <t>44528119******53**</t>
  </si>
  <si>
    <t>温文志</t>
  </si>
  <si>
    <t>BHR00289719</t>
  </si>
  <si>
    <t>李巧春</t>
  </si>
  <si>
    <t>35220119******51**</t>
  </si>
  <si>
    <t>邹沛雯</t>
  </si>
  <si>
    <t>44162520******50**</t>
  </si>
  <si>
    <t>邹奎仁</t>
  </si>
  <si>
    <t>44252519******50**</t>
  </si>
  <si>
    <t>邹煕雯</t>
  </si>
  <si>
    <t>BHR00290069</t>
  </si>
  <si>
    <t>左嶙</t>
  </si>
  <si>
    <t>36243019******37**</t>
  </si>
  <si>
    <t>周静</t>
  </si>
  <si>
    <t>50022319******82**</t>
  </si>
  <si>
    <t>左欣玮</t>
  </si>
  <si>
    <t>36083020******00**</t>
  </si>
  <si>
    <t>BHR00298386</t>
  </si>
  <si>
    <t>叶威</t>
  </si>
  <si>
    <t>44132219******36**</t>
  </si>
  <si>
    <t>叶文楷</t>
  </si>
  <si>
    <t>44132220******36**</t>
  </si>
  <si>
    <t>叶雯萱</t>
  </si>
  <si>
    <t>李嫦</t>
  </si>
  <si>
    <t>44132219******13**</t>
  </si>
  <si>
    <t>BHR00306605</t>
  </si>
  <si>
    <t>黄莹颖</t>
  </si>
  <si>
    <t>44092119******92**</t>
  </si>
  <si>
    <t>伍茗玥</t>
  </si>
  <si>
    <t>伍尚坚</t>
  </si>
  <si>
    <t>44122519******22**</t>
  </si>
  <si>
    <t>BHR00307429</t>
  </si>
  <si>
    <t>黄漫</t>
  </si>
  <si>
    <t>42122119******00**</t>
  </si>
  <si>
    <t>童天宇</t>
  </si>
  <si>
    <t>BHR00311173</t>
  </si>
  <si>
    <t>朱丽</t>
  </si>
  <si>
    <t>43102619******03**</t>
  </si>
  <si>
    <t>朱孝锋</t>
  </si>
  <si>
    <t>43102619******11**</t>
  </si>
  <si>
    <t>朱墨翊</t>
  </si>
  <si>
    <t>43102620******00**</t>
  </si>
  <si>
    <t>BHR00316595</t>
  </si>
  <si>
    <t>谢斯琪</t>
  </si>
  <si>
    <t>张志聪</t>
  </si>
  <si>
    <t>44132419******53**</t>
  </si>
  <si>
    <t>BHR00320604</t>
  </si>
  <si>
    <t>尹琴琴</t>
  </si>
  <si>
    <t>42122119******18**</t>
  </si>
  <si>
    <t>陈恒</t>
  </si>
  <si>
    <t>42120219******62**</t>
  </si>
  <si>
    <t>陈昕苡</t>
  </si>
  <si>
    <t>42120220******62**</t>
  </si>
  <si>
    <t>陈忻妍</t>
  </si>
  <si>
    <t>BHR00321762</t>
  </si>
  <si>
    <t>刘晨晨</t>
  </si>
  <si>
    <t>41162519******54**</t>
  </si>
  <si>
    <t>胡坤锋</t>
  </si>
  <si>
    <t>41272619******62**</t>
  </si>
  <si>
    <t>BHR00326468</t>
  </si>
  <si>
    <t>王静</t>
  </si>
  <si>
    <t>44162219******66**</t>
  </si>
  <si>
    <t>何湘滨</t>
  </si>
  <si>
    <t>44132319******10**</t>
  </si>
  <si>
    <t>BHR00327075</t>
  </si>
  <si>
    <t>樊秋艳</t>
  </si>
  <si>
    <t>36012119******19**</t>
  </si>
  <si>
    <t>谭荣鑫</t>
  </si>
  <si>
    <t>36012219******84**</t>
  </si>
  <si>
    <t>谭雨桐</t>
  </si>
  <si>
    <t>36012220******84**</t>
  </si>
  <si>
    <t>谭宇乐</t>
  </si>
  <si>
    <t>36011220******84**</t>
  </si>
  <si>
    <t>BHR00327482</t>
  </si>
  <si>
    <t>钟楚媚</t>
  </si>
  <si>
    <t>44098219******29**</t>
  </si>
  <si>
    <t>黄桂莹</t>
  </si>
  <si>
    <t>44098219******33**</t>
  </si>
  <si>
    <t>BHR00335314</t>
  </si>
  <si>
    <t>赵小晖</t>
  </si>
  <si>
    <t>41292919******50**</t>
  </si>
  <si>
    <t>吴胜飞</t>
  </si>
  <si>
    <t>45252619******64**</t>
  </si>
  <si>
    <t>吴柯</t>
  </si>
  <si>
    <t>45098120******64**</t>
  </si>
  <si>
    <t>吴美瑶</t>
  </si>
  <si>
    <t>BHR00338404</t>
  </si>
  <si>
    <t>宋琴</t>
  </si>
  <si>
    <t>43072219******66**</t>
  </si>
  <si>
    <t>梁大志</t>
  </si>
  <si>
    <t>43070319******86**</t>
  </si>
  <si>
    <t>BHR00341639</t>
  </si>
  <si>
    <t>匡娇琼</t>
  </si>
  <si>
    <t>42282219******50**</t>
  </si>
  <si>
    <t>钟留华</t>
  </si>
  <si>
    <t>钟可欣</t>
  </si>
  <si>
    <t>42282220******50**</t>
  </si>
  <si>
    <t>BHR00348162</t>
  </si>
  <si>
    <t>徐海英</t>
  </si>
  <si>
    <t>44142319******00**</t>
  </si>
  <si>
    <t>蔡琳姗</t>
  </si>
  <si>
    <t>44522220******16**</t>
  </si>
  <si>
    <t>蔡锦豪</t>
  </si>
  <si>
    <t>蔡燕明</t>
  </si>
  <si>
    <t>BHR00348819</t>
  </si>
  <si>
    <t>林露</t>
  </si>
  <si>
    <t>45012219******25**</t>
  </si>
  <si>
    <t>林书怡</t>
  </si>
  <si>
    <t>黄秀丽</t>
  </si>
  <si>
    <t>45262219******27**</t>
  </si>
  <si>
    <t>BHR00350569</t>
  </si>
  <si>
    <t>谢桂青</t>
  </si>
  <si>
    <t>36073219******19**</t>
  </si>
  <si>
    <t>黄森林</t>
  </si>
  <si>
    <t>黄瀞怡</t>
  </si>
  <si>
    <t>36073220******19**</t>
  </si>
  <si>
    <t>BHR00352544</t>
  </si>
  <si>
    <t>21040419******06**</t>
  </si>
  <si>
    <t>陶璐</t>
  </si>
  <si>
    <t>34081119******42**</t>
  </si>
  <si>
    <t>BHR00372022</t>
  </si>
  <si>
    <t>周文</t>
  </si>
  <si>
    <t>43122319******46**</t>
  </si>
  <si>
    <t>钟娟</t>
  </si>
  <si>
    <t>周瑞佳</t>
  </si>
  <si>
    <t>43122320******00**</t>
  </si>
  <si>
    <t>BHR00373872</t>
  </si>
  <si>
    <t>林淑芬</t>
  </si>
  <si>
    <t>36252719******17**</t>
  </si>
  <si>
    <t>刘志伟</t>
  </si>
  <si>
    <t>36250219******76**</t>
  </si>
  <si>
    <t>刘保龙</t>
  </si>
  <si>
    <t>36100220******76**</t>
  </si>
  <si>
    <t>刘保祥</t>
  </si>
  <si>
    <t>BHR00374612</t>
  </si>
  <si>
    <t>钟欣丽</t>
  </si>
  <si>
    <t>44088319******01**</t>
  </si>
  <si>
    <t>刁晨烯</t>
  </si>
  <si>
    <t>刁坤科</t>
  </si>
  <si>
    <t>44162219******62**</t>
  </si>
  <si>
    <t>BHR00375216</t>
  </si>
  <si>
    <t>姚纯芝</t>
  </si>
  <si>
    <t>42102219******39**</t>
  </si>
  <si>
    <t>杨俊楠</t>
  </si>
  <si>
    <t>42102220******39**</t>
  </si>
  <si>
    <t>杨大智</t>
  </si>
  <si>
    <t>BHR00376805</t>
  </si>
  <si>
    <t>丁康</t>
  </si>
  <si>
    <t>42112619******22**</t>
  </si>
  <si>
    <t>邓小燕</t>
  </si>
  <si>
    <t>42112619******51**</t>
  </si>
  <si>
    <t>丁安淇</t>
  </si>
  <si>
    <t>42112620******22**</t>
  </si>
  <si>
    <t>丁晓雅</t>
  </si>
  <si>
    <t>BHR00377524</t>
  </si>
  <si>
    <t>61232519******14**</t>
  </si>
  <si>
    <t>刘雨涵</t>
  </si>
  <si>
    <t>刘杰</t>
  </si>
  <si>
    <t>61252219******00**</t>
  </si>
  <si>
    <t>BHR00378547</t>
  </si>
  <si>
    <t>陈培营</t>
  </si>
  <si>
    <t>37292219******62**</t>
  </si>
  <si>
    <t>欧芬</t>
  </si>
  <si>
    <t>43112619******32**</t>
  </si>
  <si>
    <t>陈熙</t>
  </si>
  <si>
    <t>37172120******62**</t>
  </si>
  <si>
    <t>BHR00379076</t>
  </si>
  <si>
    <t>刘亭</t>
  </si>
  <si>
    <t>薛名城</t>
  </si>
  <si>
    <t>薛欣欣</t>
  </si>
  <si>
    <t>44148120******11**</t>
  </si>
  <si>
    <t>薛毕嘉</t>
  </si>
  <si>
    <t>薛欢欢</t>
  </si>
  <si>
    <t>BHR00379842</t>
  </si>
  <si>
    <t>刘佳裕</t>
  </si>
  <si>
    <t>44140219******00**</t>
  </si>
  <si>
    <t>张立夫</t>
  </si>
  <si>
    <t>42282619******47**</t>
  </si>
  <si>
    <t>BHR00401943</t>
  </si>
  <si>
    <t>程志丹</t>
  </si>
  <si>
    <t>41132319******53**</t>
  </si>
  <si>
    <t>孙欢欢</t>
  </si>
  <si>
    <t>41152619******29**</t>
  </si>
  <si>
    <t>BHR00404270</t>
  </si>
  <si>
    <t>刘丹华</t>
  </si>
  <si>
    <t>45222719******23**</t>
  </si>
  <si>
    <t>吴克辉</t>
  </si>
  <si>
    <t>吴可琛</t>
  </si>
  <si>
    <t>45022420******23**</t>
  </si>
  <si>
    <t>吴以琛</t>
  </si>
  <si>
    <t>BHR00407794</t>
  </si>
  <si>
    <t>王蕊</t>
  </si>
  <si>
    <t>15020219******09**</t>
  </si>
  <si>
    <t>赵鹏</t>
  </si>
  <si>
    <t>15020219******36**</t>
  </si>
  <si>
    <t>赵喆垚</t>
  </si>
  <si>
    <t>15020220******36**</t>
  </si>
  <si>
    <t>赵芷瑶</t>
  </si>
  <si>
    <t>15020220******00**</t>
  </si>
  <si>
    <t>BHR00414821</t>
  </si>
  <si>
    <t>陈静敏</t>
  </si>
  <si>
    <t>44058219******29**</t>
  </si>
  <si>
    <t>林勤文</t>
  </si>
  <si>
    <t>44058219******09**</t>
  </si>
  <si>
    <t>BHR00420558</t>
  </si>
  <si>
    <t>袁能能</t>
  </si>
  <si>
    <t>36252519******42**</t>
  </si>
  <si>
    <t>袁立莹</t>
  </si>
  <si>
    <t>36102420******42**</t>
  </si>
  <si>
    <t>许南南</t>
  </si>
  <si>
    <t>袁晓浠</t>
  </si>
  <si>
    <t>BHR00420599</t>
  </si>
  <si>
    <t>刘鹏辉</t>
  </si>
  <si>
    <t>41272719******57**</t>
  </si>
  <si>
    <t>张甜甜</t>
  </si>
  <si>
    <t>41112219******82**</t>
  </si>
  <si>
    <t>刘书筠</t>
  </si>
  <si>
    <t>BHR00431888</t>
  </si>
  <si>
    <t>周嘉娴</t>
  </si>
  <si>
    <t>44142419******05**</t>
  </si>
  <si>
    <t>李达梁</t>
  </si>
  <si>
    <t>44140219******10**</t>
  </si>
  <si>
    <t>BHR00433527</t>
  </si>
  <si>
    <t>廖奇峰</t>
  </si>
  <si>
    <t>43112119******66**</t>
  </si>
  <si>
    <t>廖宁浩</t>
  </si>
  <si>
    <t>43112120******03**</t>
  </si>
  <si>
    <t>黄越</t>
  </si>
  <si>
    <t>42062419******13**</t>
  </si>
  <si>
    <t>BHR00434371</t>
  </si>
  <si>
    <t>隗豫</t>
  </si>
  <si>
    <t>41282919******28**</t>
  </si>
  <si>
    <t>隗沐辰</t>
  </si>
  <si>
    <t>陈娟</t>
  </si>
  <si>
    <t>41280119******26**</t>
  </si>
  <si>
    <t>BHR00434897</t>
  </si>
  <si>
    <t>刘艺娟</t>
  </si>
  <si>
    <t>44022319******11**</t>
  </si>
  <si>
    <t>旷裕金</t>
  </si>
  <si>
    <t>旷晨希</t>
  </si>
  <si>
    <t>44028220******11**</t>
  </si>
  <si>
    <t>BHR00440104</t>
  </si>
  <si>
    <t>刘仕平</t>
  </si>
  <si>
    <t>张铁桥</t>
  </si>
  <si>
    <t>44142119******36**</t>
  </si>
  <si>
    <t>张君浩</t>
  </si>
  <si>
    <t>44142120******36**</t>
  </si>
  <si>
    <t>BHR00448420</t>
  </si>
  <si>
    <t>陈晓红</t>
  </si>
  <si>
    <t>44522219******38**</t>
  </si>
  <si>
    <t>梁小波</t>
  </si>
  <si>
    <t>61032719******15**</t>
  </si>
  <si>
    <t>BHR00448463</t>
  </si>
  <si>
    <t>张玉梅</t>
  </si>
  <si>
    <t>41272419******74**</t>
  </si>
  <si>
    <t>方按刘</t>
  </si>
  <si>
    <t>45012119******60**</t>
  </si>
  <si>
    <t>方怡</t>
  </si>
  <si>
    <t>41162720******74**</t>
  </si>
  <si>
    <t>BHR00450389</t>
  </si>
  <si>
    <t>张婷婷</t>
  </si>
  <si>
    <t>44178119******54**</t>
  </si>
  <si>
    <t>王坤</t>
  </si>
  <si>
    <t>42062119******09**</t>
  </si>
  <si>
    <t>王梓墨</t>
  </si>
  <si>
    <t>42060720******06**</t>
  </si>
  <si>
    <t>BHR00456497</t>
  </si>
  <si>
    <t>瞿芳</t>
  </si>
  <si>
    <t>尹业涛</t>
  </si>
  <si>
    <t>42102219******03**</t>
  </si>
  <si>
    <t>尹作轩</t>
  </si>
  <si>
    <t>42102220******00**</t>
  </si>
  <si>
    <t>BHR00459566</t>
  </si>
  <si>
    <t>朱彩丽</t>
  </si>
  <si>
    <t>43252219******41**</t>
  </si>
  <si>
    <t>邓瑞</t>
  </si>
  <si>
    <t>42058119******00**</t>
  </si>
  <si>
    <t>邓舜之</t>
  </si>
  <si>
    <t>42058120******00**</t>
  </si>
  <si>
    <t>BHR00461653</t>
  </si>
  <si>
    <t>肖男</t>
  </si>
  <si>
    <t>36222619******00**</t>
  </si>
  <si>
    <t>王钦</t>
  </si>
  <si>
    <t>王柏霖</t>
  </si>
  <si>
    <t>36092120******00**</t>
  </si>
  <si>
    <t>BHR00463736</t>
  </si>
  <si>
    <t>邹妙玲</t>
  </si>
  <si>
    <t>彭钰彤</t>
  </si>
  <si>
    <t>44132220******20**</t>
  </si>
  <si>
    <t>彭惠强</t>
  </si>
  <si>
    <t>44132219******20**</t>
  </si>
  <si>
    <t>彭于泰</t>
  </si>
  <si>
    <t>BHR00463927</t>
  </si>
  <si>
    <t>谢素芬</t>
  </si>
  <si>
    <t>43052519******74**</t>
  </si>
  <si>
    <t>刘佳发</t>
  </si>
  <si>
    <t>刘浩杰</t>
  </si>
  <si>
    <t>44051420******01**</t>
  </si>
  <si>
    <t>BHR00465739</t>
  </si>
  <si>
    <t>叶晓曦</t>
  </si>
  <si>
    <t>44082319******39**</t>
  </si>
  <si>
    <t>龙飞</t>
  </si>
  <si>
    <t>50023319******26**</t>
  </si>
  <si>
    <t>龙世安</t>
  </si>
  <si>
    <t>44082320******39**</t>
  </si>
  <si>
    <t>BHR00466898</t>
  </si>
  <si>
    <t>吴永平</t>
  </si>
  <si>
    <t>36252719******25**</t>
  </si>
  <si>
    <t>吴扶摇</t>
  </si>
  <si>
    <t>BHR00470791</t>
  </si>
  <si>
    <t>王春秋</t>
  </si>
  <si>
    <t>23230319******36**</t>
  </si>
  <si>
    <t>崔秀炜</t>
  </si>
  <si>
    <t>23122319******00**</t>
  </si>
  <si>
    <t>BHR00476525</t>
  </si>
  <si>
    <t>王小露</t>
  </si>
  <si>
    <t>35082219******10**</t>
  </si>
  <si>
    <t>尹荣基</t>
  </si>
  <si>
    <t>44190019******41**</t>
  </si>
  <si>
    <t>王婉君</t>
  </si>
  <si>
    <t>BHR00477333</t>
  </si>
  <si>
    <t>王乐</t>
  </si>
  <si>
    <t>41132819******06**</t>
  </si>
  <si>
    <t>刘昭君</t>
  </si>
  <si>
    <t>50010919******13**</t>
  </si>
  <si>
    <t>王诗涵</t>
  </si>
  <si>
    <t>41132920******00**</t>
  </si>
  <si>
    <t>BHR00478646</t>
  </si>
  <si>
    <t>黄浩东</t>
  </si>
  <si>
    <t>44010619******18**</t>
  </si>
  <si>
    <t>黄厚铭</t>
  </si>
  <si>
    <t>81000020******01**</t>
  </si>
  <si>
    <t>BHR00481523</t>
  </si>
  <si>
    <t>王灵芝</t>
  </si>
  <si>
    <t>43112219******61**</t>
  </si>
  <si>
    <t>蒋俊成</t>
  </si>
  <si>
    <t>43110320******01**</t>
  </si>
  <si>
    <t>蒋金林</t>
  </si>
  <si>
    <t>43290219******03**</t>
  </si>
  <si>
    <t>BHR00486460</t>
  </si>
  <si>
    <t>周英善</t>
  </si>
  <si>
    <t>43262219******16**</t>
  </si>
  <si>
    <t>彭爱梅</t>
  </si>
  <si>
    <t>43052419******17**</t>
  </si>
  <si>
    <t>BHR00488459</t>
  </si>
  <si>
    <t>周丽花</t>
  </si>
  <si>
    <t>53292819******07**</t>
  </si>
  <si>
    <t>刘杨平</t>
  </si>
  <si>
    <t>53292819******09**</t>
  </si>
  <si>
    <t>BHR00489113</t>
  </si>
  <si>
    <t>马宁博</t>
  </si>
  <si>
    <t>15260119******36**</t>
  </si>
  <si>
    <t>马翼琛</t>
  </si>
  <si>
    <t>徐东梅</t>
  </si>
  <si>
    <t>BHR00494738</t>
  </si>
  <si>
    <t>王璐</t>
  </si>
  <si>
    <t>43112219******26**</t>
  </si>
  <si>
    <t>蒋滨璟</t>
  </si>
  <si>
    <t>43110320******00**</t>
  </si>
  <si>
    <t>王艺橙</t>
  </si>
  <si>
    <t>蒋峻</t>
  </si>
  <si>
    <t>43110319******24**</t>
  </si>
  <si>
    <t>BHR00496144</t>
  </si>
  <si>
    <t>黄锦耀</t>
  </si>
  <si>
    <t>35058319******77**</t>
  </si>
  <si>
    <t>黄弈涵</t>
  </si>
  <si>
    <t>44162220******60**</t>
  </si>
  <si>
    <t>黄政达</t>
  </si>
  <si>
    <t>黄苡宁</t>
  </si>
  <si>
    <t>吴雪珍</t>
  </si>
  <si>
    <t>44162219******60**</t>
  </si>
  <si>
    <t>BHR00496684</t>
  </si>
  <si>
    <t>魏灿</t>
  </si>
  <si>
    <t>43042119******87**</t>
  </si>
  <si>
    <t>王胜</t>
  </si>
  <si>
    <t>42900619******18**</t>
  </si>
  <si>
    <t>BHR00504082</t>
  </si>
  <si>
    <t>陈小峰</t>
  </si>
  <si>
    <t>42100319******15**</t>
  </si>
  <si>
    <t>李昊宸</t>
  </si>
  <si>
    <t>李纪伟</t>
  </si>
  <si>
    <t>41042619******30**</t>
  </si>
  <si>
    <t>BHR00505330</t>
  </si>
  <si>
    <t>钟骏康</t>
  </si>
  <si>
    <t>36070219******00**</t>
  </si>
  <si>
    <t>李雅铃</t>
  </si>
  <si>
    <t>44148119******59**</t>
  </si>
  <si>
    <t>BHR00506319</t>
  </si>
  <si>
    <t>林金凤</t>
  </si>
  <si>
    <t>44098319******21**</t>
  </si>
  <si>
    <t>彭启然</t>
  </si>
  <si>
    <t>彭培铭</t>
  </si>
  <si>
    <t>44522119******19**</t>
  </si>
  <si>
    <t>BHR00511495</t>
  </si>
  <si>
    <t>陈爱华</t>
  </si>
  <si>
    <t>詹扬旺</t>
  </si>
  <si>
    <t>44522419******30**</t>
  </si>
  <si>
    <t>BHR00516196</t>
  </si>
  <si>
    <t>梁贤</t>
  </si>
  <si>
    <t>43250319******08**</t>
  </si>
  <si>
    <t>骆爱群</t>
  </si>
  <si>
    <t>44162219******37**</t>
  </si>
  <si>
    <t>梁家豪</t>
  </si>
  <si>
    <t>44162220******37**</t>
  </si>
  <si>
    <t>BHR00521494</t>
  </si>
  <si>
    <t>王玥</t>
  </si>
  <si>
    <t>51162219******00**</t>
  </si>
  <si>
    <t>黄雨青</t>
  </si>
  <si>
    <t>BHR00525371</t>
  </si>
  <si>
    <t>刘凤</t>
  </si>
  <si>
    <t>44142619******24**</t>
  </si>
  <si>
    <t>廖云楷</t>
  </si>
  <si>
    <t>廖延平</t>
  </si>
  <si>
    <t>43042219******96**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</si>
</sst>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4"/>
  <sheetViews>
    <sheetView tabSelected="1" workbookViewId="0">
      <selection activeCell="A1" sqref="A1:B1"/>
    </sheetView>
  </sheetViews>
  <sheetFormatPr defaultColWidth="9" defaultRowHeight="13.5" outlineLevelCol="5"/>
  <cols>
    <col min="1" max="1" width="8.875" style="2" customWidth="1"/>
    <col min="2" max="2" width="12.375" style="3" customWidth="1"/>
    <col min="3" max="3" width="16.25" style="3" customWidth="1"/>
    <col min="4" max="4" width="14.125" style="3" customWidth="1"/>
    <col min="5" max="5" width="23.125" style="3" customWidth="1"/>
    <col min="6" max="6" width="11.875" style="3" customWidth="1"/>
  </cols>
  <sheetData>
    <row r="1" spans="1:6">
      <c r="A1" s="4" t="s">
        <v>0</v>
      </c>
      <c r="B1" s="4"/>
      <c r="C1" s="2"/>
      <c r="D1" s="5"/>
      <c r="E1" s="2"/>
      <c r="F1" s="2"/>
    </row>
    <row r="2" spans="2:6">
      <c r="B2" s="2"/>
      <c r="C2" s="2"/>
      <c r="D2" s="5"/>
      <c r="E2" s="2"/>
      <c r="F2" s="2"/>
    </row>
    <row r="3" ht="25.5" spans="1:6">
      <c r="A3" s="6" t="s">
        <v>1</v>
      </c>
      <c r="B3" s="6"/>
      <c r="C3" s="6"/>
      <c r="D3" s="6"/>
      <c r="E3" s="6"/>
      <c r="F3" s="6"/>
    </row>
    <row r="4" s="1" customFormat="1" ht="20" customHeight="1" spans="1:6">
      <c r="A4" s="7" t="s">
        <v>2</v>
      </c>
      <c r="B4" s="7"/>
      <c r="C4" s="7"/>
      <c r="D4" s="7"/>
      <c r="E4" s="7"/>
      <c r="F4" s="7"/>
    </row>
    <row r="5" ht="15" customHeight="1" spans="1:6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</row>
    <row r="6" ht="15" customHeight="1" spans="1:6">
      <c r="A6" s="9">
        <f>COUNTA($B$6:B6)</f>
        <v>1</v>
      </c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</row>
    <row r="7" ht="15" customHeight="1" spans="1:6">
      <c r="A7" s="10">
        <f>COUNTA($B$6:B7)</f>
        <v>2</v>
      </c>
      <c r="B7" s="10" t="s">
        <v>14</v>
      </c>
      <c r="C7" s="9" t="s">
        <v>15</v>
      </c>
      <c r="D7" s="9" t="s">
        <v>11</v>
      </c>
      <c r="E7" s="9" t="s">
        <v>16</v>
      </c>
      <c r="F7" s="9" t="s">
        <v>13</v>
      </c>
    </row>
    <row r="8" ht="15" customHeight="1" spans="1:6">
      <c r="A8" s="11"/>
      <c r="B8" s="11"/>
      <c r="C8" s="9" t="s">
        <v>17</v>
      </c>
      <c r="D8" s="9" t="s">
        <v>18</v>
      </c>
      <c r="E8" s="9" t="s">
        <v>19</v>
      </c>
      <c r="F8" s="9" t="s">
        <v>20</v>
      </c>
    </row>
    <row r="9" ht="15" customHeight="1" spans="1:6">
      <c r="A9" s="10">
        <f>COUNTA($B$6:B9)</f>
        <v>3</v>
      </c>
      <c r="B9" s="10" t="s">
        <v>21</v>
      </c>
      <c r="C9" s="9" t="s">
        <v>22</v>
      </c>
      <c r="D9" s="9" t="s">
        <v>11</v>
      </c>
      <c r="E9" s="9" t="s">
        <v>23</v>
      </c>
      <c r="F9" s="9" t="s">
        <v>24</v>
      </c>
    </row>
    <row r="10" ht="15" customHeight="1" spans="1:6">
      <c r="A10" s="11"/>
      <c r="B10" s="11"/>
      <c r="C10" s="9" t="s">
        <v>25</v>
      </c>
      <c r="D10" s="9" t="s">
        <v>26</v>
      </c>
      <c r="E10" s="9" t="s">
        <v>23</v>
      </c>
      <c r="F10" s="9" t="s">
        <v>20</v>
      </c>
    </row>
    <row r="11" ht="15" customHeight="1" spans="1:6">
      <c r="A11" s="10">
        <f>COUNTA($B$6:B11)</f>
        <v>4</v>
      </c>
      <c r="B11" s="10" t="s">
        <v>27</v>
      </c>
      <c r="C11" s="9" t="s">
        <v>28</v>
      </c>
      <c r="D11" s="9" t="s">
        <v>11</v>
      </c>
      <c r="E11" s="9" t="s">
        <v>29</v>
      </c>
      <c r="F11" s="9" t="s">
        <v>13</v>
      </c>
    </row>
    <row r="12" ht="15" customHeight="1" spans="1:6">
      <c r="A12" s="11"/>
      <c r="B12" s="11"/>
      <c r="C12" s="9" t="s">
        <v>30</v>
      </c>
      <c r="D12" s="9" t="s">
        <v>18</v>
      </c>
      <c r="E12" s="9" t="s">
        <v>31</v>
      </c>
      <c r="F12" s="9" t="s">
        <v>20</v>
      </c>
    </row>
    <row r="13" ht="15" customHeight="1" spans="1:6">
      <c r="A13" s="9">
        <f>COUNTA($B$6:B13)</f>
        <v>5</v>
      </c>
      <c r="B13" s="9" t="s">
        <v>32</v>
      </c>
      <c r="C13" s="9" t="s">
        <v>33</v>
      </c>
      <c r="D13" s="9" t="s">
        <v>11</v>
      </c>
      <c r="E13" s="9" t="s">
        <v>34</v>
      </c>
      <c r="F13" s="9" t="s">
        <v>13</v>
      </c>
    </row>
    <row r="14" ht="15" customHeight="1" spans="1:6">
      <c r="A14" s="10">
        <f>COUNTA($B$6:B14)</f>
        <v>6</v>
      </c>
      <c r="B14" s="10" t="s">
        <v>35</v>
      </c>
      <c r="C14" s="9" t="s">
        <v>36</v>
      </c>
      <c r="D14" s="9" t="s">
        <v>11</v>
      </c>
      <c r="E14" s="9" t="s">
        <v>37</v>
      </c>
      <c r="F14" s="9" t="s">
        <v>38</v>
      </c>
    </row>
    <row r="15" ht="15" customHeight="1" spans="1:6">
      <c r="A15" s="12"/>
      <c r="B15" s="12"/>
      <c r="C15" s="9" t="s">
        <v>39</v>
      </c>
      <c r="D15" s="9" t="s">
        <v>26</v>
      </c>
      <c r="E15" s="9" t="s">
        <v>40</v>
      </c>
      <c r="F15" s="9" t="s">
        <v>20</v>
      </c>
    </row>
    <row r="16" ht="15" customHeight="1" spans="1:6">
      <c r="A16" s="11"/>
      <c r="B16" s="11"/>
      <c r="C16" s="9" t="s">
        <v>41</v>
      </c>
      <c r="D16" s="9" t="s">
        <v>26</v>
      </c>
      <c r="E16" s="9" t="s">
        <v>42</v>
      </c>
      <c r="F16" s="9" t="s">
        <v>20</v>
      </c>
    </row>
    <row r="17" ht="15" customHeight="1" spans="1:6">
      <c r="A17" s="9">
        <f>COUNTA($B$6:B17)</f>
        <v>7</v>
      </c>
      <c r="B17" s="9" t="s">
        <v>43</v>
      </c>
      <c r="C17" s="9" t="s">
        <v>44</v>
      </c>
      <c r="D17" s="9" t="s">
        <v>11</v>
      </c>
      <c r="E17" s="9" t="s">
        <v>45</v>
      </c>
      <c r="F17" s="9" t="s">
        <v>13</v>
      </c>
    </row>
    <row r="18" ht="15" customHeight="1" spans="1:6">
      <c r="A18" s="9">
        <f>COUNTA($B$6:B18)</f>
        <v>8</v>
      </c>
      <c r="B18" s="9" t="s">
        <v>46</v>
      </c>
      <c r="C18" s="9" t="s">
        <v>47</v>
      </c>
      <c r="D18" s="9" t="s">
        <v>11</v>
      </c>
      <c r="E18" s="9" t="s">
        <v>48</v>
      </c>
      <c r="F18" s="9" t="s">
        <v>13</v>
      </c>
    </row>
    <row r="19" ht="15" customHeight="1" spans="1:6">
      <c r="A19" s="9">
        <f>COUNTA($B$6:B19)</f>
        <v>9</v>
      </c>
      <c r="B19" s="9" t="s">
        <v>49</v>
      </c>
      <c r="C19" s="9" t="s">
        <v>50</v>
      </c>
      <c r="D19" s="9" t="s">
        <v>11</v>
      </c>
      <c r="E19" s="9" t="s">
        <v>51</v>
      </c>
      <c r="F19" s="9" t="s">
        <v>13</v>
      </c>
    </row>
    <row r="20" ht="15" customHeight="1" spans="1:6">
      <c r="A20" s="10">
        <f>COUNTA($B$6:B20)</f>
        <v>10</v>
      </c>
      <c r="B20" s="10" t="s">
        <v>52</v>
      </c>
      <c r="C20" s="9" t="s">
        <v>53</v>
      </c>
      <c r="D20" s="9" t="s">
        <v>11</v>
      </c>
      <c r="E20" s="9" t="s">
        <v>54</v>
      </c>
      <c r="F20" s="9" t="s">
        <v>13</v>
      </c>
    </row>
    <row r="21" ht="15" customHeight="1" spans="1:6">
      <c r="A21" s="11"/>
      <c r="B21" s="11"/>
      <c r="C21" s="9" t="s">
        <v>55</v>
      </c>
      <c r="D21" s="9" t="s">
        <v>18</v>
      </c>
      <c r="E21" s="9" t="s">
        <v>56</v>
      </c>
      <c r="F21" s="9" t="s">
        <v>20</v>
      </c>
    </row>
    <row r="22" ht="15" customHeight="1" spans="1:6">
      <c r="A22" s="10">
        <f>COUNTA($B$6:B22)</f>
        <v>11</v>
      </c>
      <c r="B22" s="10" t="s">
        <v>57</v>
      </c>
      <c r="C22" s="9" t="s">
        <v>58</v>
      </c>
      <c r="D22" s="9" t="s">
        <v>11</v>
      </c>
      <c r="E22" s="9" t="s">
        <v>59</v>
      </c>
      <c r="F22" s="9" t="s">
        <v>24</v>
      </c>
    </row>
    <row r="23" ht="15" customHeight="1" spans="1:6">
      <c r="A23" s="12"/>
      <c r="B23" s="12"/>
      <c r="C23" s="9" t="s">
        <v>60</v>
      </c>
      <c r="D23" s="9" t="s">
        <v>26</v>
      </c>
      <c r="E23" s="9" t="s">
        <v>61</v>
      </c>
      <c r="F23" s="9" t="s">
        <v>20</v>
      </c>
    </row>
    <row r="24" ht="15" customHeight="1" spans="1:6">
      <c r="A24" s="11"/>
      <c r="B24" s="11"/>
      <c r="C24" s="9" t="s">
        <v>62</v>
      </c>
      <c r="D24" s="9" t="s">
        <v>18</v>
      </c>
      <c r="E24" s="9" t="s">
        <v>63</v>
      </c>
      <c r="F24" s="9" t="s">
        <v>20</v>
      </c>
    </row>
    <row r="25" ht="15" customHeight="1" spans="1:6">
      <c r="A25" s="9">
        <f>COUNTA($B$6:B25)</f>
        <v>12</v>
      </c>
      <c r="B25" s="9" t="s">
        <v>64</v>
      </c>
      <c r="C25" s="9" t="s">
        <v>65</v>
      </c>
      <c r="D25" s="9" t="s">
        <v>11</v>
      </c>
      <c r="E25" s="9" t="s">
        <v>66</v>
      </c>
      <c r="F25" s="9" t="s">
        <v>13</v>
      </c>
    </row>
    <row r="26" ht="15" customHeight="1" spans="1:6">
      <c r="A26" s="9">
        <f>COUNTA($B$6:B26)</f>
        <v>13</v>
      </c>
      <c r="B26" s="9" t="s">
        <v>67</v>
      </c>
      <c r="C26" s="9" t="s">
        <v>68</v>
      </c>
      <c r="D26" s="9" t="s">
        <v>11</v>
      </c>
      <c r="E26" s="9" t="s">
        <v>69</v>
      </c>
      <c r="F26" s="9" t="s">
        <v>13</v>
      </c>
    </row>
    <row r="27" ht="15" customHeight="1" spans="1:6">
      <c r="A27" s="10">
        <f>COUNTA($B$6:B27)</f>
        <v>14</v>
      </c>
      <c r="B27" s="10" t="s">
        <v>70</v>
      </c>
      <c r="C27" s="9" t="s">
        <v>71</v>
      </c>
      <c r="D27" s="9" t="s">
        <v>11</v>
      </c>
      <c r="E27" s="9" t="s">
        <v>72</v>
      </c>
      <c r="F27" s="9" t="s">
        <v>38</v>
      </c>
    </row>
    <row r="28" ht="15" customHeight="1" spans="1:6">
      <c r="A28" s="12"/>
      <c r="B28" s="12"/>
      <c r="C28" s="9" t="s">
        <v>73</v>
      </c>
      <c r="D28" s="9" t="s">
        <v>26</v>
      </c>
      <c r="E28" s="9" t="s">
        <v>74</v>
      </c>
      <c r="F28" s="9" t="s">
        <v>20</v>
      </c>
    </row>
    <row r="29" ht="15" customHeight="1" spans="1:6">
      <c r="A29" s="11"/>
      <c r="B29" s="11"/>
      <c r="C29" s="9" t="s">
        <v>75</v>
      </c>
      <c r="D29" s="9" t="s">
        <v>26</v>
      </c>
      <c r="E29" s="9" t="s">
        <v>76</v>
      </c>
      <c r="F29" s="9" t="s">
        <v>20</v>
      </c>
    </row>
    <row r="30" ht="15" customHeight="1" spans="1:6">
      <c r="A30" s="9">
        <f>COUNTA($B$6:B30)</f>
        <v>15</v>
      </c>
      <c r="B30" s="9" t="s">
        <v>77</v>
      </c>
      <c r="C30" s="9" t="s">
        <v>78</v>
      </c>
      <c r="D30" s="9" t="s">
        <v>11</v>
      </c>
      <c r="E30" s="9" t="s">
        <v>79</v>
      </c>
      <c r="F30" s="9" t="s">
        <v>13</v>
      </c>
    </row>
    <row r="31" ht="15" customHeight="1" spans="1:6">
      <c r="A31" s="9">
        <f>COUNTA($B$6:B31)</f>
        <v>16</v>
      </c>
      <c r="B31" s="9" t="s">
        <v>80</v>
      </c>
      <c r="C31" s="9" t="s">
        <v>81</v>
      </c>
      <c r="D31" s="9" t="s">
        <v>11</v>
      </c>
      <c r="E31" s="9" t="s">
        <v>82</v>
      </c>
      <c r="F31" s="9" t="s">
        <v>13</v>
      </c>
    </row>
    <row r="32" ht="15" customHeight="1" spans="1:6">
      <c r="A32" s="10">
        <f>COUNTA($B$6:B32)</f>
        <v>17</v>
      </c>
      <c r="B32" s="10" t="s">
        <v>83</v>
      </c>
      <c r="C32" s="9" t="s">
        <v>84</v>
      </c>
      <c r="D32" s="9" t="s">
        <v>11</v>
      </c>
      <c r="E32" s="9" t="s">
        <v>85</v>
      </c>
      <c r="F32" s="9" t="s">
        <v>86</v>
      </c>
    </row>
    <row r="33" ht="15" customHeight="1" spans="1:6">
      <c r="A33" s="12"/>
      <c r="B33" s="12"/>
      <c r="C33" s="9" t="s">
        <v>87</v>
      </c>
      <c r="D33" s="9" t="s">
        <v>26</v>
      </c>
      <c r="E33" s="9" t="s">
        <v>88</v>
      </c>
      <c r="F33" s="9" t="s">
        <v>20</v>
      </c>
    </row>
    <row r="34" ht="15" customHeight="1" spans="1:6">
      <c r="A34" s="12"/>
      <c r="B34" s="12"/>
      <c r="C34" s="9" t="s">
        <v>89</v>
      </c>
      <c r="D34" s="9" t="s">
        <v>26</v>
      </c>
      <c r="E34" s="9" t="s">
        <v>90</v>
      </c>
      <c r="F34" s="9" t="s">
        <v>20</v>
      </c>
    </row>
    <row r="35" ht="15" customHeight="1" spans="1:6">
      <c r="A35" s="11"/>
      <c r="B35" s="11"/>
      <c r="C35" s="9" t="s">
        <v>91</v>
      </c>
      <c r="D35" s="9" t="s">
        <v>26</v>
      </c>
      <c r="E35" s="9" t="s">
        <v>85</v>
      </c>
      <c r="F35" s="9" t="s">
        <v>20</v>
      </c>
    </row>
    <row r="36" ht="15" customHeight="1" spans="1:6">
      <c r="A36" s="10">
        <f>COUNTA($B$6:B36)</f>
        <v>18</v>
      </c>
      <c r="B36" s="10" t="s">
        <v>92</v>
      </c>
      <c r="C36" s="9" t="s">
        <v>93</v>
      </c>
      <c r="D36" s="9" t="s">
        <v>11</v>
      </c>
      <c r="E36" s="9" t="s">
        <v>94</v>
      </c>
      <c r="F36" s="9" t="s">
        <v>38</v>
      </c>
    </row>
    <row r="37" ht="15" customHeight="1" spans="1:6">
      <c r="A37" s="12"/>
      <c r="B37" s="12"/>
      <c r="C37" s="9" t="s">
        <v>95</v>
      </c>
      <c r="D37" s="9" t="s">
        <v>26</v>
      </c>
      <c r="E37" s="9" t="s">
        <v>96</v>
      </c>
      <c r="F37" s="9" t="s">
        <v>20</v>
      </c>
    </row>
    <row r="38" ht="15" customHeight="1" spans="1:6">
      <c r="A38" s="11"/>
      <c r="B38" s="11"/>
      <c r="C38" s="9" t="s">
        <v>97</v>
      </c>
      <c r="D38" s="9" t="s">
        <v>26</v>
      </c>
      <c r="E38" s="9" t="s">
        <v>98</v>
      </c>
      <c r="F38" s="9" t="s">
        <v>20</v>
      </c>
    </row>
    <row r="39" ht="15" customHeight="1" spans="1:6">
      <c r="A39" s="9">
        <f>COUNTA($B$6:B39)</f>
        <v>19</v>
      </c>
      <c r="B39" s="9" t="s">
        <v>99</v>
      </c>
      <c r="C39" s="9" t="s">
        <v>100</v>
      </c>
      <c r="D39" s="9" t="s">
        <v>11</v>
      </c>
      <c r="E39" s="9" t="s">
        <v>101</v>
      </c>
      <c r="F39" s="9" t="s">
        <v>13</v>
      </c>
    </row>
    <row r="40" ht="15" customHeight="1" spans="1:6">
      <c r="A40" s="9">
        <f>COUNTA($B$6:B40)</f>
        <v>20</v>
      </c>
      <c r="B40" s="9" t="s">
        <v>102</v>
      </c>
      <c r="C40" s="9" t="s">
        <v>103</v>
      </c>
      <c r="D40" s="9" t="s">
        <v>11</v>
      </c>
      <c r="E40" s="9" t="s">
        <v>104</v>
      </c>
      <c r="F40" s="9" t="s">
        <v>13</v>
      </c>
    </row>
    <row r="41" ht="15" customHeight="1" spans="1:6">
      <c r="A41" s="10">
        <f>COUNTA($B$6:B41)</f>
        <v>21</v>
      </c>
      <c r="B41" s="10" t="s">
        <v>105</v>
      </c>
      <c r="C41" s="9" t="s">
        <v>106</v>
      </c>
      <c r="D41" s="9" t="s">
        <v>11</v>
      </c>
      <c r="E41" s="9" t="s">
        <v>107</v>
      </c>
      <c r="F41" s="9" t="s">
        <v>24</v>
      </c>
    </row>
    <row r="42" ht="15" customHeight="1" spans="1:6">
      <c r="A42" s="11"/>
      <c r="B42" s="11"/>
      <c r="C42" s="9" t="s">
        <v>108</v>
      </c>
      <c r="D42" s="9" t="s">
        <v>26</v>
      </c>
      <c r="E42" s="9" t="s">
        <v>107</v>
      </c>
      <c r="F42" s="9" t="s">
        <v>20</v>
      </c>
    </row>
    <row r="43" ht="15" customHeight="1" spans="1:6">
      <c r="A43" s="9">
        <f>COUNTA($B$6:B43)</f>
        <v>22</v>
      </c>
      <c r="B43" s="9" t="s">
        <v>109</v>
      </c>
      <c r="C43" s="9" t="s">
        <v>110</v>
      </c>
      <c r="D43" s="9" t="s">
        <v>11</v>
      </c>
      <c r="E43" s="9" t="s">
        <v>111</v>
      </c>
      <c r="F43" s="9" t="s">
        <v>13</v>
      </c>
    </row>
    <row r="44" ht="15" customHeight="1" spans="1:6">
      <c r="A44" s="9">
        <f>COUNTA($B$6:B44)</f>
        <v>23</v>
      </c>
      <c r="B44" s="9" t="s">
        <v>112</v>
      </c>
      <c r="C44" s="9" t="s">
        <v>113</v>
      </c>
      <c r="D44" s="9" t="s">
        <v>11</v>
      </c>
      <c r="E44" s="9" t="s">
        <v>114</v>
      </c>
      <c r="F44" s="9" t="s">
        <v>13</v>
      </c>
    </row>
    <row r="45" ht="15" customHeight="1" spans="1:6">
      <c r="A45" s="9">
        <f>COUNTA($B$6:B45)</f>
        <v>24</v>
      </c>
      <c r="B45" s="9" t="s">
        <v>115</v>
      </c>
      <c r="C45" s="9" t="s">
        <v>116</v>
      </c>
      <c r="D45" s="9" t="s">
        <v>11</v>
      </c>
      <c r="E45" s="9" t="s">
        <v>117</v>
      </c>
      <c r="F45" s="9" t="s">
        <v>13</v>
      </c>
    </row>
    <row r="46" ht="15" customHeight="1" spans="1:6">
      <c r="A46" s="10">
        <f>COUNTA($B$6:B46)</f>
        <v>25</v>
      </c>
      <c r="B46" s="10" t="s">
        <v>118</v>
      </c>
      <c r="C46" s="9" t="s">
        <v>119</v>
      </c>
      <c r="D46" s="9" t="s">
        <v>11</v>
      </c>
      <c r="E46" s="9" t="s">
        <v>120</v>
      </c>
      <c r="F46" s="9" t="s">
        <v>24</v>
      </c>
    </row>
    <row r="47" ht="15" customHeight="1" spans="1:6">
      <c r="A47" s="11"/>
      <c r="B47" s="11"/>
      <c r="C47" s="9" t="s">
        <v>121</v>
      </c>
      <c r="D47" s="9" t="s">
        <v>26</v>
      </c>
      <c r="E47" s="9" t="s">
        <v>122</v>
      </c>
      <c r="F47" s="9" t="s">
        <v>20</v>
      </c>
    </row>
    <row r="48" ht="15" customHeight="1" spans="1:6">
      <c r="A48" s="10">
        <f>COUNTA($B$6:B48)</f>
        <v>26</v>
      </c>
      <c r="B48" s="10" t="s">
        <v>123</v>
      </c>
      <c r="C48" s="9" t="s">
        <v>124</v>
      </c>
      <c r="D48" s="9" t="s">
        <v>11</v>
      </c>
      <c r="E48" s="9" t="s">
        <v>125</v>
      </c>
      <c r="F48" s="9" t="s">
        <v>86</v>
      </c>
    </row>
    <row r="49" ht="15" customHeight="1" spans="1:6">
      <c r="A49" s="12"/>
      <c r="B49" s="12"/>
      <c r="C49" s="9" t="s">
        <v>126</v>
      </c>
      <c r="D49" s="9" t="s">
        <v>26</v>
      </c>
      <c r="E49" s="9" t="s">
        <v>127</v>
      </c>
      <c r="F49" s="9" t="s">
        <v>20</v>
      </c>
    </row>
    <row r="50" ht="15" customHeight="1" spans="1:6">
      <c r="A50" s="12"/>
      <c r="B50" s="12"/>
      <c r="C50" s="9" t="s">
        <v>128</v>
      </c>
      <c r="D50" s="9" t="s">
        <v>26</v>
      </c>
      <c r="E50" s="9" t="s">
        <v>129</v>
      </c>
      <c r="F50" s="9" t="s">
        <v>20</v>
      </c>
    </row>
    <row r="51" ht="15" customHeight="1" spans="1:6">
      <c r="A51" s="11"/>
      <c r="B51" s="11"/>
      <c r="C51" s="9" t="s">
        <v>130</v>
      </c>
      <c r="D51" s="9" t="s">
        <v>26</v>
      </c>
      <c r="E51" s="9" t="s">
        <v>90</v>
      </c>
      <c r="F51" s="9" t="s">
        <v>20</v>
      </c>
    </row>
    <row r="52" ht="15" customHeight="1" spans="1:6">
      <c r="A52" s="9">
        <f>COUNTA($B$6:B52)</f>
        <v>27</v>
      </c>
      <c r="B52" s="9" t="s">
        <v>131</v>
      </c>
      <c r="C52" s="9" t="s">
        <v>132</v>
      </c>
      <c r="D52" s="9" t="s">
        <v>11</v>
      </c>
      <c r="E52" s="9" t="s">
        <v>133</v>
      </c>
      <c r="F52" s="9" t="s">
        <v>13</v>
      </c>
    </row>
    <row r="53" ht="15" customHeight="1" spans="1:6">
      <c r="A53" s="9">
        <f>COUNTA($B$6:B53)</f>
        <v>28</v>
      </c>
      <c r="B53" s="9" t="s">
        <v>134</v>
      </c>
      <c r="C53" s="9" t="s">
        <v>135</v>
      </c>
      <c r="D53" s="9" t="s">
        <v>11</v>
      </c>
      <c r="E53" s="9" t="s">
        <v>136</v>
      </c>
      <c r="F53" s="9" t="s">
        <v>13</v>
      </c>
    </row>
    <row r="54" ht="15" customHeight="1" spans="1:6">
      <c r="A54" s="9">
        <f>COUNTA($B$6:B54)</f>
        <v>29</v>
      </c>
      <c r="B54" s="9" t="s">
        <v>137</v>
      </c>
      <c r="C54" s="9" t="s">
        <v>138</v>
      </c>
      <c r="D54" s="9" t="s">
        <v>11</v>
      </c>
      <c r="E54" s="9" t="s">
        <v>139</v>
      </c>
      <c r="F54" s="9" t="s">
        <v>13</v>
      </c>
    </row>
    <row r="55" ht="15" customHeight="1" spans="1:6">
      <c r="A55" s="9">
        <f>COUNTA($B$6:B55)</f>
        <v>30</v>
      </c>
      <c r="B55" s="9" t="s">
        <v>140</v>
      </c>
      <c r="C55" s="9" t="s">
        <v>141</v>
      </c>
      <c r="D55" s="9" t="s">
        <v>11</v>
      </c>
      <c r="E55" s="9" t="s">
        <v>142</v>
      </c>
      <c r="F55" s="9" t="s">
        <v>13</v>
      </c>
    </row>
    <row r="56" ht="15" customHeight="1" spans="1:6">
      <c r="A56" s="9">
        <f>COUNTA($B$6:B56)</f>
        <v>31</v>
      </c>
      <c r="B56" s="9" t="s">
        <v>143</v>
      </c>
      <c r="C56" s="9" t="s">
        <v>144</v>
      </c>
      <c r="D56" s="9" t="s">
        <v>11</v>
      </c>
      <c r="E56" s="9" t="s">
        <v>145</v>
      </c>
      <c r="F56" s="9" t="s">
        <v>13</v>
      </c>
    </row>
    <row r="57" ht="15" customHeight="1" spans="1:6">
      <c r="A57" s="10">
        <f>COUNTA($B$6:B57)</f>
        <v>32</v>
      </c>
      <c r="B57" s="10" t="s">
        <v>146</v>
      </c>
      <c r="C57" s="9" t="s">
        <v>147</v>
      </c>
      <c r="D57" s="9" t="s">
        <v>11</v>
      </c>
      <c r="E57" s="9" t="s">
        <v>148</v>
      </c>
      <c r="F57" s="9" t="s">
        <v>24</v>
      </c>
    </row>
    <row r="58" ht="15" customHeight="1" spans="1:6">
      <c r="A58" s="12"/>
      <c r="B58" s="12"/>
      <c r="C58" s="9" t="s">
        <v>149</v>
      </c>
      <c r="D58" s="9" t="s">
        <v>26</v>
      </c>
      <c r="E58" s="9" t="s">
        <v>150</v>
      </c>
      <c r="F58" s="9" t="s">
        <v>20</v>
      </c>
    </row>
    <row r="59" ht="15" customHeight="1" spans="1:6">
      <c r="A59" s="11"/>
      <c r="B59" s="11"/>
      <c r="C59" s="9" t="s">
        <v>151</v>
      </c>
      <c r="D59" s="9" t="s">
        <v>18</v>
      </c>
      <c r="E59" s="9" t="s">
        <v>152</v>
      </c>
      <c r="F59" s="9" t="s">
        <v>20</v>
      </c>
    </row>
    <row r="60" ht="15" customHeight="1" spans="1:6">
      <c r="A60" s="9">
        <f>COUNTA($B$6:B60)</f>
        <v>33</v>
      </c>
      <c r="B60" s="9" t="s">
        <v>153</v>
      </c>
      <c r="C60" s="9" t="s">
        <v>154</v>
      </c>
      <c r="D60" s="9" t="s">
        <v>11</v>
      </c>
      <c r="E60" s="9" t="s">
        <v>155</v>
      </c>
      <c r="F60" s="9" t="s">
        <v>13</v>
      </c>
    </row>
    <row r="61" ht="15" customHeight="1" spans="1:6">
      <c r="A61" s="10">
        <f>COUNTA($B$6:B61)</f>
        <v>34</v>
      </c>
      <c r="B61" s="10" t="s">
        <v>156</v>
      </c>
      <c r="C61" s="9" t="s">
        <v>157</v>
      </c>
      <c r="D61" s="9" t="s">
        <v>11</v>
      </c>
      <c r="E61" s="9" t="s">
        <v>158</v>
      </c>
      <c r="F61" s="9" t="s">
        <v>38</v>
      </c>
    </row>
    <row r="62" ht="15" customHeight="1" spans="1:6">
      <c r="A62" s="12"/>
      <c r="B62" s="12"/>
      <c r="C62" s="9" t="s">
        <v>159</v>
      </c>
      <c r="D62" s="9" t="s">
        <v>26</v>
      </c>
      <c r="E62" s="9" t="s">
        <v>158</v>
      </c>
      <c r="F62" s="9" t="s">
        <v>20</v>
      </c>
    </row>
    <row r="63" ht="15" customHeight="1" spans="1:6">
      <c r="A63" s="11"/>
      <c r="B63" s="11"/>
      <c r="C63" s="9" t="s">
        <v>160</v>
      </c>
      <c r="D63" s="9" t="s">
        <v>26</v>
      </c>
      <c r="E63" s="9" t="s">
        <v>158</v>
      </c>
      <c r="F63" s="9" t="s">
        <v>20</v>
      </c>
    </row>
    <row r="64" ht="15" customHeight="1" spans="1:6">
      <c r="A64" s="9">
        <f>COUNTA($B$6:B64)</f>
        <v>35</v>
      </c>
      <c r="B64" s="9" t="s">
        <v>161</v>
      </c>
      <c r="C64" s="9" t="s">
        <v>162</v>
      </c>
      <c r="D64" s="9" t="s">
        <v>11</v>
      </c>
      <c r="E64" s="9" t="s">
        <v>163</v>
      </c>
      <c r="F64" s="9" t="s">
        <v>13</v>
      </c>
    </row>
    <row r="65" ht="15" customHeight="1" spans="1:6">
      <c r="A65" s="10">
        <f>COUNTA($B$6:B65)</f>
        <v>36</v>
      </c>
      <c r="B65" s="10" t="s">
        <v>164</v>
      </c>
      <c r="C65" s="9" t="s">
        <v>165</v>
      </c>
      <c r="D65" s="9" t="s">
        <v>11</v>
      </c>
      <c r="E65" s="9" t="s">
        <v>166</v>
      </c>
      <c r="F65" s="9" t="s">
        <v>38</v>
      </c>
    </row>
    <row r="66" ht="15" customHeight="1" spans="1:6">
      <c r="A66" s="12"/>
      <c r="B66" s="12"/>
      <c r="C66" s="9" t="s">
        <v>167</v>
      </c>
      <c r="D66" s="9" t="s">
        <v>26</v>
      </c>
      <c r="E66" s="9" t="s">
        <v>168</v>
      </c>
      <c r="F66" s="9" t="s">
        <v>20</v>
      </c>
    </row>
    <row r="67" ht="15" customHeight="1" spans="1:6">
      <c r="A67" s="11"/>
      <c r="B67" s="11"/>
      <c r="C67" s="9" t="s">
        <v>169</v>
      </c>
      <c r="D67" s="9" t="s">
        <v>26</v>
      </c>
      <c r="E67" s="9" t="s">
        <v>170</v>
      </c>
      <c r="F67" s="9" t="s">
        <v>20</v>
      </c>
    </row>
    <row r="68" ht="15" customHeight="1" spans="1:6">
      <c r="A68" s="9">
        <f>COUNTA($B$6:B68)</f>
        <v>37</v>
      </c>
      <c r="B68" s="9" t="s">
        <v>171</v>
      </c>
      <c r="C68" s="9" t="s">
        <v>172</v>
      </c>
      <c r="D68" s="9" t="s">
        <v>11</v>
      </c>
      <c r="E68" s="9" t="s">
        <v>173</v>
      </c>
      <c r="F68" s="9" t="s">
        <v>13</v>
      </c>
    </row>
    <row r="69" ht="15" customHeight="1" spans="1:6">
      <c r="A69" s="9">
        <f>COUNTA($B$6:B69)</f>
        <v>38</v>
      </c>
      <c r="B69" s="9" t="s">
        <v>174</v>
      </c>
      <c r="C69" s="9" t="s">
        <v>175</v>
      </c>
      <c r="D69" s="9" t="s">
        <v>11</v>
      </c>
      <c r="E69" s="9" t="s">
        <v>176</v>
      </c>
      <c r="F69" s="9" t="s">
        <v>13</v>
      </c>
    </row>
    <row r="70" ht="15" customHeight="1" spans="1:6">
      <c r="A70" s="9">
        <f>COUNTA($B$6:B70)</f>
        <v>39</v>
      </c>
      <c r="B70" s="9" t="s">
        <v>177</v>
      </c>
      <c r="C70" s="9" t="s">
        <v>178</v>
      </c>
      <c r="D70" s="9" t="s">
        <v>11</v>
      </c>
      <c r="E70" s="9" t="s">
        <v>179</v>
      </c>
      <c r="F70" s="9" t="s">
        <v>13</v>
      </c>
    </row>
    <row r="71" ht="15" customHeight="1" spans="1:6">
      <c r="A71" s="10">
        <f>COUNTA($B$6:B71)</f>
        <v>40</v>
      </c>
      <c r="B71" s="10" t="s">
        <v>180</v>
      </c>
      <c r="C71" s="9" t="s">
        <v>181</v>
      </c>
      <c r="D71" s="9" t="s">
        <v>11</v>
      </c>
      <c r="E71" s="9" t="s">
        <v>182</v>
      </c>
      <c r="F71" s="9" t="s">
        <v>38</v>
      </c>
    </row>
    <row r="72" ht="15" customHeight="1" spans="1:6">
      <c r="A72" s="12"/>
      <c r="B72" s="12"/>
      <c r="C72" s="9" t="s">
        <v>183</v>
      </c>
      <c r="D72" s="9" t="s">
        <v>26</v>
      </c>
      <c r="E72" s="9" t="s">
        <v>184</v>
      </c>
      <c r="F72" s="9" t="s">
        <v>20</v>
      </c>
    </row>
    <row r="73" ht="15" customHeight="1" spans="1:6">
      <c r="A73" s="11"/>
      <c r="B73" s="11"/>
      <c r="C73" s="9" t="s">
        <v>185</v>
      </c>
      <c r="D73" s="9" t="s">
        <v>26</v>
      </c>
      <c r="E73" s="9" t="s">
        <v>186</v>
      </c>
      <c r="F73" s="9" t="s">
        <v>20</v>
      </c>
    </row>
    <row r="74" ht="15" customHeight="1" spans="1:6">
      <c r="A74" s="9">
        <f>COUNTA($B$6:B74)</f>
        <v>41</v>
      </c>
      <c r="B74" s="9" t="s">
        <v>187</v>
      </c>
      <c r="C74" s="9" t="s">
        <v>188</v>
      </c>
      <c r="D74" s="9" t="s">
        <v>11</v>
      </c>
      <c r="E74" s="9" t="s">
        <v>189</v>
      </c>
      <c r="F74" s="9" t="s">
        <v>13</v>
      </c>
    </row>
    <row r="75" ht="15" customHeight="1" spans="1:6">
      <c r="A75" s="10">
        <f>COUNTA($B$6:B75)</f>
        <v>42</v>
      </c>
      <c r="B75" s="10" t="s">
        <v>190</v>
      </c>
      <c r="C75" s="9" t="s">
        <v>191</v>
      </c>
      <c r="D75" s="9" t="s">
        <v>11</v>
      </c>
      <c r="E75" s="9" t="s">
        <v>192</v>
      </c>
      <c r="F75" s="9" t="s">
        <v>38</v>
      </c>
    </row>
    <row r="76" ht="15" customHeight="1" spans="1:6">
      <c r="A76" s="12"/>
      <c r="B76" s="12"/>
      <c r="C76" s="9" t="s">
        <v>193</v>
      </c>
      <c r="D76" s="9" t="s">
        <v>26</v>
      </c>
      <c r="E76" s="9" t="s">
        <v>96</v>
      </c>
      <c r="F76" s="9" t="s">
        <v>20</v>
      </c>
    </row>
    <row r="77" ht="15" customHeight="1" spans="1:6">
      <c r="A77" s="11"/>
      <c r="B77" s="11"/>
      <c r="C77" s="9" t="s">
        <v>194</v>
      </c>
      <c r="D77" s="9" t="s">
        <v>26</v>
      </c>
      <c r="E77" s="9" t="s">
        <v>195</v>
      </c>
      <c r="F77" s="9" t="s">
        <v>20</v>
      </c>
    </row>
    <row r="78" ht="15" customHeight="1" spans="1:6">
      <c r="A78" s="10">
        <f>COUNTA($B$6:B78)</f>
        <v>43</v>
      </c>
      <c r="B78" s="10" t="s">
        <v>196</v>
      </c>
      <c r="C78" s="9" t="s">
        <v>197</v>
      </c>
      <c r="D78" s="9" t="s">
        <v>11</v>
      </c>
      <c r="E78" s="9" t="s">
        <v>198</v>
      </c>
      <c r="F78" s="9" t="s">
        <v>38</v>
      </c>
    </row>
    <row r="79" ht="15" customHeight="1" spans="1:6">
      <c r="A79" s="12"/>
      <c r="B79" s="12"/>
      <c r="C79" s="9" t="s">
        <v>199</v>
      </c>
      <c r="D79" s="9" t="s">
        <v>26</v>
      </c>
      <c r="E79" s="9" t="s">
        <v>200</v>
      </c>
      <c r="F79" s="9" t="s">
        <v>20</v>
      </c>
    </row>
    <row r="80" ht="15" customHeight="1" spans="1:6">
      <c r="A80" s="11"/>
      <c r="B80" s="11"/>
      <c r="C80" s="9" t="s">
        <v>201</v>
      </c>
      <c r="D80" s="9" t="s">
        <v>26</v>
      </c>
      <c r="E80" s="9" t="s">
        <v>170</v>
      </c>
      <c r="F80" s="9" t="s">
        <v>20</v>
      </c>
    </row>
    <row r="81" ht="15" customHeight="1" spans="1:6">
      <c r="A81" s="10">
        <f>COUNTA($B$6:B81)</f>
        <v>44</v>
      </c>
      <c r="B81" s="10" t="s">
        <v>202</v>
      </c>
      <c r="C81" s="9" t="s">
        <v>203</v>
      </c>
      <c r="D81" s="9" t="s">
        <v>11</v>
      </c>
      <c r="E81" s="9" t="s">
        <v>204</v>
      </c>
      <c r="F81" s="9" t="s">
        <v>38</v>
      </c>
    </row>
    <row r="82" ht="15" customHeight="1" spans="1:6">
      <c r="A82" s="12"/>
      <c r="B82" s="12"/>
      <c r="C82" s="9" t="s">
        <v>205</v>
      </c>
      <c r="D82" s="9" t="s">
        <v>26</v>
      </c>
      <c r="E82" s="9" t="s">
        <v>206</v>
      </c>
      <c r="F82" s="9" t="s">
        <v>20</v>
      </c>
    </row>
    <row r="83" ht="15" customHeight="1" spans="1:6">
      <c r="A83" s="11"/>
      <c r="B83" s="11"/>
      <c r="C83" s="9" t="s">
        <v>207</v>
      </c>
      <c r="D83" s="9" t="s">
        <v>26</v>
      </c>
      <c r="E83" s="9" t="s">
        <v>208</v>
      </c>
      <c r="F83" s="9" t="s">
        <v>20</v>
      </c>
    </row>
    <row r="84" ht="15" customHeight="1" spans="1:6">
      <c r="A84" s="9">
        <f>COUNTA($B$6:B84)</f>
        <v>45</v>
      </c>
      <c r="B84" s="9" t="s">
        <v>209</v>
      </c>
      <c r="C84" s="9" t="s">
        <v>210</v>
      </c>
      <c r="D84" s="9" t="s">
        <v>11</v>
      </c>
      <c r="E84" s="9" t="s">
        <v>211</v>
      </c>
      <c r="F84" s="9" t="s">
        <v>13</v>
      </c>
    </row>
    <row r="85" ht="15" customHeight="1" spans="1:6">
      <c r="A85" s="10">
        <f>COUNTA($B$6:B85)</f>
        <v>46</v>
      </c>
      <c r="B85" s="10" t="s">
        <v>212</v>
      </c>
      <c r="C85" s="9" t="s">
        <v>213</v>
      </c>
      <c r="D85" s="9" t="s">
        <v>11</v>
      </c>
      <c r="E85" s="9" t="s">
        <v>214</v>
      </c>
      <c r="F85" s="9" t="s">
        <v>24</v>
      </c>
    </row>
    <row r="86" ht="15" customHeight="1" spans="1:6">
      <c r="A86" s="12"/>
      <c r="B86" s="12"/>
      <c r="C86" s="9" t="s">
        <v>215</v>
      </c>
      <c r="D86" s="9" t="s">
        <v>26</v>
      </c>
      <c r="E86" s="9" t="s">
        <v>216</v>
      </c>
      <c r="F86" s="9" t="s">
        <v>20</v>
      </c>
    </row>
    <row r="87" ht="15" customHeight="1" spans="1:6">
      <c r="A87" s="11"/>
      <c r="B87" s="11"/>
      <c r="C87" s="9" t="s">
        <v>217</v>
      </c>
      <c r="D87" s="9" t="s">
        <v>18</v>
      </c>
      <c r="E87" s="9" t="s">
        <v>218</v>
      </c>
      <c r="F87" s="9" t="s">
        <v>20</v>
      </c>
    </row>
    <row r="88" ht="15" customHeight="1" spans="1:6">
      <c r="A88" s="9">
        <f>COUNTA($B$6:B88)</f>
        <v>47</v>
      </c>
      <c r="B88" s="9" t="s">
        <v>219</v>
      </c>
      <c r="C88" s="9" t="s">
        <v>220</v>
      </c>
      <c r="D88" s="9" t="s">
        <v>11</v>
      </c>
      <c r="E88" s="9" t="s">
        <v>221</v>
      </c>
      <c r="F88" s="9" t="s">
        <v>13</v>
      </c>
    </row>
    <row r="89" ht="15" customHeight="1" spans="1:6">
      <c r="A89" s="9">
        <f>COUNTA($B$6:B89)</f>
        <v>48</v>
      </c>
      <c r="B89" s="9" t="s">
        <v>222</v>
      </c>
      <c r="C89" s="9" t="s">
        <v>223</v>
      </c>
      <c r="D89" s="9" t="s">
        <v>11</v>
      </c>
      <c r="E89" s="9" t="s">
        <v>224</v>
      </c>
      <c r="F89" s="9" t="s">
        <v>13</v>
      </c>
    </row>
    <row r="90" ht="15" customHeight="1" spans="1:6">
      <c r="A90" s="9">
        <f>COUNTA($B$6:B90)</f>
        <v>49</v>
      </c>
      <c r="B90" s="9" t="s">
        <v>225</v>
      </c>
      <c r="C90" s="9" t="s">
        <v>226</v>
      </c>
      <c r="D90" s="9" t="s">
        <v>11</v>
      </c>
      <c r="E90" s="9" t="s">
        <v>227</v>
      </c>
      <c r="F90" s="9" t="s">
        <v>13</v>
      </c>
    </row>
    <row r="91" ht="15" customHeight="1" spans="1:6">
      <c r="A91" s="9">
        <f>COUNTA($B$6:B91)</f>
        <v>50</v>
      </c>
      <c r="B91" s="9" t="s">
        <v>228</v>
      </c>
      <c r="C91" s="9" t="s">
        <v>229</v>
      </c>
      <c r="D91" s="9" t="s">
        <v>11</v>
      </c>
      <c r="E91" s="9" t="s">
        <v>230</v>
      </c>
      <c r="F91" s="9" t="s">
        <v>13</v>
      </c>
    </row>
    <row r="92" ht="15" customHeight="1" spans="1:6">
      <c r="A92" s="10">
        <f>COUNTA($B$6:B92)</f>
        <v>51</v>
      </c>
      <c r="B92" s="10" t="s">
        <v>231</v>
      </c>
      <c r="C92" s="9" t="s">
        <v>232</v>
      </c>
      <c r="D92" s="9" t="s">
        <v>11</v>
      </c>
      <c r="E92" s="9" t="s">
        <v>233</v>
      </c>
      <c r="F92" s="9" t="s">
        <v>38</v>
      </c>
    </row>
    <row r="93" ht="15" customHeight="1" spans="1:6">
      <c r="A93" s="12"/>
      <c r="B93" s="12"/>
      <c r="C93" s="9" t="s">
        <v>234</v>
      </c>
      <c r="D93" s="9" t="s">
        <v>26</v>
      </c>
      <c r="E93" s="9" t="s">
        <v>235</v>
      </c>
      <c r="F93" s="9" t="s">
        <v>20</v>
      </c>
    </row>
    <row r="94" ht="15" customHeight="1" spans="1:6">
      <c r="A94" s="11"/>
      <c r="B94" s="11"/>
      <c r="C94" s="9" t="s">
        <v>236</v>
      </c>
      <c r="D94" s="9" t="s">
        <v>26</v>
      </c>
      <c r="E94" s="9" t="s">
        <v>237</v>
      </c>
      <c r="F94" s="9" t="s">
        <v>20</v>
      </c>
    </row>
    <row r="95" ht="15" customHeight="1" spans="1:6">
      <c r="A95" s="9">
        <f>COUNTA($B$6:B95)</f>
        <v>52</v>
      </c>
      <c r="B95" s="9" t="s">
        <v>238</v>
      </c>
      <c r="C95" s="9" t="s">
        <v>239</v>
      </c>
      <c r="D95" s="9" t="s">
        <v>11</v>
      </c>
      <c r="E95" s="9" t="s">
        <v>240</v>
      </c>
      <c r="F95" s="9" t="s">
        <v>13</v>
      </c>
    </row>
    <row r="96" ht="15" customHeight="1" spans="1:6">
      <c r="A96" s="9">
        <f>COUNTA($B$6:B96)</f>
        <v>53</v>
      </c>
      <c r="B96" s="9" t="s">
        <v>241</v>
      </c>
      <c r="C96" s="9" t="s">
        <v>242</v>
      </c>
      <c r="D96" s="9" t="s">
        <v>11</v>
      </c>
      <c r="E96" s="9" t="s">
        <v>243</v>
      </c>
      <c r="F96" s="9" t="s">
        <v>13</v>
      </c>
    </row>
    <row r="97" ht="15" customHeight="1" spans="1:6">
      <c r="A97" s="10">
        <f>COUNTA($B$6:B97)</f>
        <v>54</v>
      </c>
      <c r="B97" s="10" t="s">
        <v>244</v>
      </c>
      <c r="C97" s="9" t="s">
        <v>245</v>
      </c>
      <c r="D97" s="9" t="s">
        <v>11</v>
      </c>
      <c r="E97" s="9" t="s">
        <v>246</v>
      </c>
      <c r="F97" s="9" t="s">
        <v>86</v>
      </c>
    </row>
    <row r="98" ht="15" customHeight="1" spans="1:6">
      <c r="A98" s="12"/>
      <c r="B98" s="12"/>
      <c r="C98" s="9" t="s">
        <v>247</v>
      </c>
      <c r="D98" s="9" t="s">
        <v>26</v>
      </c>
      <c r="E98" s="9" t="s">
        <v>248</v>
      </c>
      <c r="F98" s="9" t="s">
        <v>20</v>
      </c>
    </row>
    <row r="99" ht="15" customHeight="1" spans="1:6">
      <c r="A99" s="12"/>
      <c r="B99" s="12"/>
      <c r="C99" s="9" t="s">
        <v>249</v>
      </c>
      <c r="D99" s="9" t="s">
        <v>26</v>
      </c>
      <c r="E99" s="9" t="s">
        <v>250</v>
      </c>
      <c r="F99" s="9" t="s">
        <v>20</v>
      </c>
    </row>
    <row r="100" ht="15" customHeight="1" spans="1:6">
      <c r="A100" s="11"/>
      <c r="B100" s="11"/>
      <c r="C100" s="9" t="s">
        <v>251</v>
      </c>
      <c r="D100" s="9" t="s">
        <v>26</v>
      </c>
      <c r="E100" s="9" t="s">
        <v>252</v>
      </c>
      <c r="F100" s="9" t="s">
        <v>20</v>
      </c>
    </row>
    <row r="101" ht="15" customHeight="1" spans="1:6">
      <c r="A101" s="9">
        <f>COUNTA($B$6:B101)</f>
        <v>55</v>
      </c>
      <c r="B101" s="9" t="s">
        <v>253</v>
      </c>
      <c r="C101" s="9" t="s">
        <v>254</v>
      </c>
      <c r="D101" s="9" t="s">
        <v>11</v>
      </c>
      <c r="E101" s="9" t="s">
        <v>255</v>
      </c>
      <c r="F101" s="9" t="s">
        <v>13</v>
      </c>
    </row>
    <row r="102" ht="15" customHeight="1" spans="1:6">
      <c r="A102" s="9">
        <f>COUNTA($B$6:B102)</f>
        <v>56</v>
      </c>
      <c r="B102" s="9" t="s">
        <v>256</v>
      </c>
      <c r="C102" s="9" t="s">
        <v>257</v>
      </c>
      <c r="D102" s="9" t="s">
        <v>11</v>
      </c>
      <c r="E102" s="9" t="s">
        <v>258</v>
      </c>
      <c r="F102" s="9" t="s">
        <v>13</v>
      </c>
    </row>
    <row r="103" ht="15" customHeight="1" spans="1:6">
      <c r="A103" s="10">
        <f>COUNTA($B$6:B103)</f>
        <v>57</v>
      </c>
      <c r="B103" s="10" t="s">
        <v>259</v>
      </c>
      <c r="C103" s="9" t="s">
        <v>260</v>
      </c>
      <c r="D103" s="9" t="s">
        <v>11</v>
      </c>
      <c r="E103" s="9" t="s">
        <v>261</v>
      </c>
      <c r="F103" s="9" t="s">
        <v>24</v>
      </c>
    </row>
    <row r="104" ht="15" customHeight="1" spans="1:6">
      <c r="A104" s="12"/>
      <c r="B104" s="12"/>
      <c r="C104" s="9" t="s">
        <v>262</v>
      </c>
      <c r="D104" s="9" t="s">
        <v>26</v>
      </c>
      <c r="E104" s="9" t="s">
        <v>263</v>
      </c>
      <c r="F104" s="9" t="s">
        <v>20</v>
      </c>
    </row>
    <row r="105" ht="15" customHeight="1" spans="1:6">
      <c r="A105" s="11"/>
      <c r="B105" s="11"/>
      <c r="C105" s="9" t="s">
        <v>264</v>
      </c>
      <c r="D105" s="9" t="s">
        <v>18</v>
      </c>
      <c r="E105" s="9" t="s">
        <v>265</v>
      </c>
      <c r="F105" s="9" t="s">
        <v>20</v>
      </c>
    </row>
    <row r="106" ht="15" customHeight="1" spans="1:6">
      <c r="A106" s="9">
        <f>COUNTA($B$6:B106)</f>
        <v>58</v>
      </c>
      <c r="B106" s="9" t="s">
        <v>266</v>
      </c>
      <c r="C106" s="9" t="s">
        <v>267</v>
      </c>
      <c r="D106" s="9" t="s">
        <v>11</v>
      </c>
      <c r="E106" s="9" t="s">
        <v>268</v>
      </c>
      <c r="F106" s="9" t="s">
        <v>13</v>
      </c>
    </row>
    <row r="107" ht="15" customHeight="1" spans="1:6">
      <c r="A107" s="9">
        <f>COUNTA($B$6:B107)</f>
        <v>59</v>
      </c>
      <c r="B107" s="9" t="s">
        <v>269</v>
      </c>
      <c r="C107" s="9" t="s">
        <v>270</v>
      </c>
      <c r="D107" s="9" t="s">
        <v>11</v>
      </c>
      <c r="E107" s="9" t="s">
        <v>271</v>
      </c>
      <c r="F107" s="9" t="s">
        <v>13</v>
      </c>
    </row>
    <row r="108" ht="15" customHeight="1" spans="1:6">
      <c r="A108" s="9">
        <f>COUNTA($B$6:B108)</f>
        <v>60</v>
      </c>
      <c r="B108" s="9" t="s">
        <v>272</v>
      </c>
      <c r="C108" s="9" t="s">
        <v>273</v>
      </c>
      <c r="D108" s="9" t="s">
        <v>11</v>
      </c>
      <c r="E108" s="9" t="s">
        <v>274</v>
      </c>
      <c r="F108" s="9" t="s">
        <v>13</v>
      </c>
    </row>
    <row r="109" ht="15" customHeight="1" spans="1:6">
      <c r="A109" s="10">
        <f>COUNTA($B$6:B109)</f>
        <v>61</v>
      </c>
      <c r="B109" s="10" t="s">
        <v>275</v>
      </c>
      <c r="C109" s="9" t="s">
        <v>276</v>
      </c>
      <c r="D109" s="9" t="s">
        <v>11</v>
      </c>
      <c r="E109" s="9" t="s">
        <v>277</v>
      </c>
      <c r="F109" s="9" t="s">
        <v>38</v>
      </c>
    </row>
    <row r="110" ht="15" customHeight="1" spans="1:6">
      <c r="A110" s="12"/>
      <c r="B110" s="12"/>
      <c r="C110" s="9" t="s">
        <v>278</v>
      </c>
      <c r="D110" s="9" t="s">
        <v>26</v>
      </c>
      <c r="E110" s="9" t="s">
        <v>279</v>
      </c>
      <c r="F110" s="9" t="s">
        <v>20</v>
      </c>
    </row>
    <row r="111" ht="15" customHeight="1" spans="1:6">
      <c r="A111" s="11"/>
      <c r="B111" s="11"/>
      <c r="C111" s="9" t="s">
        <v>280</v>
      </c>
      <c r="D111" s="9" t="s">
        <v>26</v>
      </c>
      <c r="E111" s="9" t="s">
        <v>263</v>
      </c>
      <c r="F111" s="9" t="s">
        <v>20</v>
      </c>
    </row>
    <row r="112" ht="15" customHeight="1" spans="1:6">
      <c r="A112" s="10">
        <f>COUNTA($B$6:B112)</f>
        <v>62</v>
      </c>
      <c r="B112" s="10" t="s">
        <v>281</v>
      </c>
      <c r="C112" s="9" t="s">
        <v>282</v>
      </c>
      <c r="D112" s="9" t="s">
        <v>11</v>
      </c>
      <c r="E112" s="9" t="s">
        <v>283</v>
      </c>
      <c r="F112" s="9" t="s">
        <v>13</v>
      </c>
    </row>
    <row r="113" ht="15" customHeight="1" spans="1:6">
      <c r="A113" s="11"/>
      <c r="B113" s="11"/>
      <c r="C113" s="9" t="s">
        <v>284</v>
      </c>
      <c r="D113" s="9" t="s">
        <v>18</v>
      </c>
      <c r="E113" s="9" t="s">
        <v>283</v>
      </c>
      <c r="F113" s="9" t="s">
        <v>20</v>
      </c>
    </row>
    <row r="114" ht="15" customHeight="1" spans="1:6">
      <c r="A114" s="9">
        <f>COUNTA($B$6:B114)</f>
        <v>63</v>
      </c>
      <c r="B114" s="9" t="s">
        <v>285</v>
      </c>
      <c r="C114" s="9" t="s">
        <v>286</v>
      </c>
      <c r="D114" s="9" t="s">
        <v>11</v>
      </c>
      <c r="E114" s="9" t="s">
        <v>287</v>
      </c>
      <c r="F114" s="9" t="s">
        <v>13</v>
      </c>
    </row>
    <row r="115" ht="15" customHeight="1" spans="1:6">
      <c r="A115" s="10">
        <f>COUNTA($B$6:B115)</f>
        <v>64</v>
      </c>
      <c r="B115" s="10" t="s">
        <v>288</v>
      </c>
      <c r="C115" s="9" t="s">
        <v>289</v>
      </c>
      <c r="D115" s="9" t="s">
        <v>11</v>
      </c>
      <c r="E115" s="9" t="s">
        <v>290</v>
      </c>
      <c r="F115" s="9" t="s">
        <v>24</v>
      </c>
    </row>
    <row r="116" ht="15" customHeight="1" spans="1:6">
      <c r="A116" s="12"/>
      <c r="B116" s="12"/>
      <c r="C116" s="9" t="s">
        <v>291</v>
      </c>
      <c r="D116" s="9" t="s">
        <v>26</v>
      </c>
      <c r="E116" s="9" t="s">
        <v>292</v>
      </c>
      <c r="F116" s="9" t="s">
        <v>20</v>
      </c>
    </row>
    <row r="117" ht="15" customHeight="1" spans="1:6">
      <c r="A117" s="11"/>
      <c r="B117" s="11"/>
      <c r="C117" s="9" t="s">
        <v>293</v>
      </c>
      <c r="D117" s="9" t="s">
        <v>18</v>
      </c>
      <c r="E117" s="9" t="s">
        <v>294</v>
      </c>
      <c r="F117" s="9" t="s">
        <v>20</v>
      </c>
    </row>
    <row r="118" ht="15" customHeight="1" spans="1:6">
      <c r="A118" s="9">
        <f>COUNTA($B$6:B118)</f>
        <v>65</v>
      </c>
      <c r="B118" s="9" t="s">
        <v>295</v>
      </c>
      <c r="C118" s="9" t="s">
        <v>296</v>
      </c>
      <c r="D118" s="9" t="s">
        <v>11</v>
      </c>
      <c r="E118" s="9" t="s">
        <v>297</v>
      </c>
      <c r="F118" s="9" t="s">
        <v>13</v>
      </c>
    </row>
    <row r="119" ht="15" customHeight="1" spans="1:6">
      <c r="A119" s="10">
        <f>COUNTA($B$6:B119)</f>
        <v>66</v>
      </c>
      <c r="B119" s="10" t="s">
        <v>298</v>
      </c>
      <c r="C119" s="9" t="s">
        <v>299</v>
      </c>
      <c r="D119" s="9" t="s">
        <v>11</v>
      </c>
      <c r="E119" s="9" t="s">
        <v>300</v>
      </c>
      <c r="F119" s="9" t="s">
        <v>38</v>
      </c>
    </row>
    <row r="120" ht="15" customHeight="1" spans="1:6">
      <c r="A120" s="12"/>
      <c r="B120" s="12"/>
      <c r="C120" s="9" t="s">
        <v>301</v>
      </c>
      <c r="D120" s="9" t="s">
        <v>26</v>
      </c>
      <c r="E120" s="9" t="s">
        <v>302</v>
      </c>
      <c r="F120" s="9" t="s">
        <v>20</v>
      </c>
    </row>
    <row r="121" ht="15" customHeight="1" spans="1:6">
      <c r="A121" s="11"/>
      <c r="B121" s="11"/>
      <c r="C121" s="9" t="s">
        <v>303</v>
      </c>
      <c r="D121" s="9" t="s">
        <v>26</v>
      </c>
      <c r="E121" s="9" t="s">
        <v>122</v>
      </c>
      <c r="F121" s="9" t="s">
        <v>20</v>
      </c>
    </row>
    <row r="122" ht="15" customHeight="1" spans="1:6">
      <c r="A122" s="9">
        <f>COUNTA($B$6:B122)</f>
        <v>67</v>
      </c>
      <c r="B122" s="9" t="s">
        <v>304</v>
      </c>
      <c r="C122" s="9" t="s">
        <v>305</v>
      </c>
      <c r="D122" s="9" t="s">
        <v>11</v>
      </c>
      <c r="E122" s="9" t="s">
        <v>306</v>
      </c>
      <c r="F122" s="9" t="s">
        <v>13</v>
      </c>
    </row>
    <row r="123" ht="15" customHeight="1" spans="1:6">
      <c r="A123" s="9">
        <f>COUNTA($B$6:B123)</f>
        <v>68</v>
      </c>
      <c r="B123" s="9" t="s">
        <v>307</v>
      </c>
      <c r="C123" s="9" t="s">
        <v>308</v>
      </c>
      <c r="D123" s="9" t="s">
        <v>11</v>
      </c>
      <c r="E123" s="9" t="s">
        <v>309</v>
      </c>
      <c r="F123" s="9" t="s">
        <v>13</v>
      </c>
    </row>
    <row r="124" ht="15" customHeight="1" spans="1:6">
      <c r="A124" s="10">
        <f>COUNTA($B$6:B124)</f>
        <v>69</v>
      </c>
      <c r="B124" s="10" t="s">
        <v>310</v>
      </c>
      <c r="C124" s="9" t="s">
        <v>311</v>
      </c>
      <c r="D124" s="9" t="s">
        <v>11</v>
      </c>
      <c r="E124" s="9" t="s">
        <v>312</v>
      </c>
      <c r="F124" s="9" t="s">
        <v>86</v>
      </c>
    </row>
    <row r="125" ht="15" customHeight="1" spans="1:6">
      <c r="A125" s="12"/>
      <c r="B125" s="12"/>
      <c r="C125" s="9" t="s">
        <v>313</v>
      </c>
      <c r="D125" s="9" t="s">
        <v>26</v>
      </c>
      <c r="E125" s="9" t="s">
        <v>122</v>
      </c>
      <c r="F125" s="9" t="s">
        <v>20</v>
      </c>
    </row>
    <row r="126" ht="15" customHeight="1" spans="1:6">
      <c r="A126" s="12"/>
      <c r="B126" s="12"/>
      <c r="C126" s="9" t="s">
        <v>314</v>
      </c>
      <c r="D126" s="9" t="s">
        <v>26</v>
      </c>
      <c r="E126" s="9" t="s">
        <v>315</v>
      </c>
      <c r="F126" s="9" t="s">
        <v>20</v>
      </c>
    </row>
    <row r="127" ht="15" customHeight="1" spans="1:6">
      <c r="A127" s="11"/>
      <c r="B127" s="11"/>
      <c r="C127" s="9" t="s">
        <v>316</v>
      </c>
      <c r="D127" s="9" t="s">
        <v>26</v>
      </c>
      <c r="E127" s="9" t="s">
        <v>317</v>
      </c>
      <c r="F127" s="9" t="s">
        <v>20</v>
      </c>
    </row>
    <row r="128" ht="15" customHeight="1" spans="1:6">
      <c r="A128" s="10">
        <f>COUNTA($B$6:B128)</f>
        <v>70</v>
      </c>
      <c r="B128" s="10" t="s">
        <v>318</v>
      </c>
      <c r="C128" s="9" t="s">
        <v>319</v>
      </c>
      <c r="D128" s="9" t="s">
        <v>11</v>
      </c>
      <c r="E128" s="9" t="s">
        <v>320</v>
      </c>
      <c r="F128" s="9" t="s">
        <v>24</v>
      </c>
    </row>
    <row r="129" ht="15" customHeight="1" spans="1:6">
      <c r="A129" s="12"/>
      <c r="B129" s="12"/>
      <c r="C129" s="9" t="s">
        <v>321</v>
      </c>
      <c r="D129" s="9" t="s">
        <v>26</v>
      </c>
      <c r="E129" s="9" t="s">
        <v>322</v>
      </c>
      <c r="F129" s="9" t="s">
        <v>20</v>
      </c>
    </row>
    <row r="130" ht="15" customHeight="1" spans="1:6">
      <c r="A130" s="12"/>
      <c r="B130" s="12"/>
      <c r="C130" s="9" t="s">
        <v>323</v>
      </c>
      <c r="D130" s="9" t="s">
        <v>18</v>
      </c>
      <c r="E130" s="9" t="s">
        <v>324</v>
      </c>
      <c r="F130" s="9" t="s">
        <v>20</v>
      </c>
    </row>
    <row r="131" ht="15" customHeight="1" spans="1:6">
      <c r="A131" s="12"/>
      <c r="B131" s="12"/>
      <c r="C131" s="9" t="s">
        <v>325</v>
      </c>
      <c r="D131" s="9" t="s">
        <v>18</v>
      </c>
      <c r="E131" s="9" t="s">
        <v>326</v>
      </c>
      <c r="F131" s="9" t="s">
        <v>20</v>
      </c>
    </row>
    <row r="132" ht="15" customHeight="1" spans="1:6">
      <c r="A132" s="11"/>
      <c r="B132" s="11"/>
      <c r="C132" s="9" t="s">
        <v>327</v>
      </c>
      <c r="D132" s="9" t="s">
        <v>18</v>
      </c>
      <c r="E132" s="9" t="s">
        <v>328</v>
      </c>
      <c r="F132" s="9" t="s">
        <v>20</v>
      </c>
    </row>
    <row r="133" ht="15" customHeight="1" spans="1:6">
      <c r="A133" s="9">
        <f>COUNTA($B$6:B133)</f>
        <v>71</v>
      </c>
      <c r="B133" s="9" t="s">
        <v>329</v>
      </c>
      <c r="C133" s="9" t="s">
        <v>330</v>
      </c>
      <c r="D133" s="9" t="s">
        <v>11</v>
      </c>
      <c r="E133" s="9" t="s">
        <v>331</v>
      </c>
      <c r="F133" s="9" t="s">
        <v>13</v>
      </c>
    </row>
    <row r="134" ht="15" customHeight="1" spans="1:6">
      <c r="A134" s="9">
        <f>COUNTA($B$6:B134)</f>
        <v>72</v>
      </c>
      <c r="B134" s="9" t="s">
        <v>332</v>
      </c>
      <c r="C134" s="9" t="s">
        <v>333</v>
      </c>
      <c r="D134" s="9" t="s">
        <v>11</v>
      </c>
      <c r="E134" s="9" t="s">
        <v>334</v>
      </c>
      <c r="F134" s="9" t="s">
        <v>13</v>
      </c>
    </row>
    <row r="135" ht="15" customHeight="1" spans="1:6">
      <c r="A135" s="9">
        <f>COUNTA($B$6:B135)</f>
        <v>73</v>
      </c>
      <c r="B135" s="9" t="s">
        <v>335</v>
      </c>
      <c r="C135" s="9" t="s">
        <v>336</v>
      </c>
      <c r="D135" s="9" t="s">
        <v>11</v>
      </c>
      <c r="E135" s="9" t="s">
        <v>337</v>
      </c>
      <c r="F135" s="9" t="s">
        <v>13</v>
      </c>
    </row>
    <row r="136" ht="15" customHeight="1" spans="1:6">
      <c r="A136" s="10">
        <f>COUNTA($B$6:B136)</f>
        <v>74</v>
      </c>
      <c r="B136" s="10" t="s">
        <v>338</v>
      </c>
      <c r="C136" s="9" t="s">
        <v>339</v>
      </c>
      <c r="D136" s="9" t="s">
        <v>11</v>
      </c>
      <c r="E136" s="9" t="s">
        <v>340</v>
      </c>
      <c r="F136" s="9" t="s">
        <v>38</v>
      </c>
    </row>
    <row r="137" ht="15" customHeight="1" spans="1:6">
      <c r="A137" s="12"/>
      <c r="B137" s="12"/>
      <c r="C137" s="9" t="s">
        <v>341</v>
      </c>
      <c r="D137" s="9" t="s">
        <v>26</v>
      </c>
      <c r="E137" s="9" t="s">
        <v>342</v>
      </c>
      <c r="F137" s="9" t="s">
        <v>20</v>
      </c>
    </row>
    <row r="138" ht="15" customHeight="1" spans="1:6">
      <c r="A138" s="12"/>
      <c r="B138" s="12"/>
      <c r="C138" s="9" t="s">
        <v>343</v>
      </c>
      <c r="D138" s="9" t="s">
        <v>26</v>
      </c>
      <c r="E138" s="9" t="s">
        <v>342</v>
      </c>
      <c r="F138" s="9" t="s">
        <v>20</v>
      </c>
    </row>
    <row r="139" ht="15" customHeight="1" spans="1:6">
      <c r="A139" s="11"/>
      <c r="B139" s="11"/>
      <c r="C139" s="9" t="s">
        <v>344</v>
      </c>
      <c r="D139" s="9" t="s">
        <v>18</v>
      </c>
      <c r="E139" s="9" t="s">
        <v>345</v>
      </c>
      <c r="F139" s="9" t="s">
        <v>20</v>
      </c>
    </row>
    <row r="140" ht="15" customHeight="1" spans="1:6">
      <c r="A140" s="9">
        <f>COUNTA($B$6:B140)</f>
        <v>75</v>
      </c>
      <c r="B140" s="9" t="s">
        <v>346</v>
      </c>
      <c r="C140" s="9" t="s">
        <v>347</v>
      </c>
      <c r="D140" s="9" t="s">
        <v>11</v>
      </c>
      <c r="E140" s="9" t="s">
        <v>348</v>
      </c>
      <c r="F140" s="9" t="s">
        <v>13</v>
      </c>
    </row>
    <row r="141" ht="15" customHeight="1" spans="1:6">
      <c r="A141" s="9">
        <f>COUNTA($B$6:B141)</f>
        <v>76</v>
      </c>
      <c r="B141" s="9" t="s">
        <v>349</v>
      </c>
      <c r="C141" s="9" t="s">
        <v>350</v>
      </c>
      <c r="D141" s="9" t="s">
        <v>11</v>
      </c>
      <c r="E141" s="9" t="s">
        <v>351</v>
      </c>
      <c r="F141" s="9" t="s">
        <v>13</v>
      </c>
    </row>
    <row r="142" ht="15" customHeight="1" spans="1:6">
      <c r="A142" s="9">
        <f>COUNTA($B$6:B142)</f>
        <v>77</v>
      </c>
      <c r="B142" s="9" t="s">
        <v>352</v>
      </c>
      <c r="C142" s="9" t="s">
        <v>353</v>
      </c>
      <c r="D142" s="9" t="s">
        <v>11</v>
      </c>
      <c r="E142" s="9" t="s">
        <v>354</v>
      </c>
      <c r="F142" s="9" t="s">
        <v>13</v>
      </c>
    </row>
    <row r="143" ht="15" customHeight="1" spans="1:6">
      <c r="A143" s="9">
        <f>COUNTA($B$6:B143)</f>
        <v>78</v>
      </c>
      <c r="B143" s="9" t="s">
        <v>355</v>
      </c>
      <c r="C143" s="9" t="s">
        <v>356</v>
      </c>
      <c r="D143" s="9" t="s">
        <v>11</v>
      </c>
      <c r="E143" s="9" t="s">
        <v>357</v>
      </c>
      <c r="F143" s="9" t="s">
        <v>13</v>
      </c>
    </row>
    <row r="144" ht="15" customHeight="1" spans="1:6">
      <c r="A144" s="10">
        <f>COUNTA($B$6:B144)</f>
        <v>79</v>
      </c>
      <c r="B144" s="10" t="s">
        <v>358</v>
      </c>
      <c r="C144" s="9" t="s">
        <v>359</v>
      </c>
      <c r="D144" s="9" t="s">
        <v>11</v>
      </c>
      <c r="E144" s="9" t="s">
        <v>360</v>
      </c>
      <c r="F144" s="9" t="s">
        <v>13</v>
      </c>
    </row>
    <row r="145" ht="15" customHeight="1" spans="1:6">
      <c r="A145" s="11"/>
      <c r="B145" s="11"/>
      <c r="C145" s="9" t="s">
        <v>361</v>
      </c>
      <c r="D145" s="9" t="s">
        <v>18</v>
      </c>
      <c r="E145" s="9" t="s">
        <v>362</v>
      </c>
      <c r="F145" s="9" t="s">
        <v>20</v>
      </c>
    </row>
    <row r="146" ht="15" customHeight="1" spans="1:6">
      <c r="A146" s="10">
        <f>COUNTA($B$6:B146)</f>
        <v>80</v>
      </c>
      <c r="B146" s="10" t="s">
        <v>363</v>
      </c>
      <c r="C146" s="9" t="s">
        <v>364</v>
      </c>
      <c r="D146" s="9" t="s">
        <v>11</v>
      </c>
      <c r="E146" s="9" t="s">
        <v>365</v>
      </c>
      <c r="F146" s="9" t="s">
        <v>38</v>
      </c>
    </row>
    <row r="147" ht="15" customHeight="1" spans="1:6">
      <c r="A147" s="12"/>
      <c r="B147" s="12"/>
      <c r="C147" s="9" t="s">
        <v>366</v>
      </c>
      <c r="D147" s="9" t="s">
        <v>26</v>
      </c>
      <c r="E147" s="9" t="s">
        <v>367</v>
      </c>
      <c r="F147" s="9" t="s">
        <v>20</v>
      </c>
    </row>
    <row r="148" ht="15" customHeight="1" spans="1:6">
      <c r="A148" s="11"/>
      <c r="B148" s="11"/>
      <c r="C148" s="9" t="s">
        <v>368</v>
      </c>
      <c r="D148" s="9" t="s">
        <v>26</v>
      </c>
      <c r="E148" s="9" t="s">
        <v>369</v>
      </c>
      <c r="F148" s="9" t="s">
        <v>20</v>
      </c>
    </row>
    <row r="149" ht="15" customHeight="1" spans="1:6">
      <c r="A149" s="9">
        <f>COUNTA($B$6:B149)</f>
        <v>81</v>
      </c>
      <c r="B149" s="9" t="s">
        <v>370</v>
      </c>
      <c r="C149" s="9" t="s">
        <v>371</v>
      </c>
      <c r="D149" s="9" t="s">
        <v>11</v>
      </c>
      <c r="E149" s="9" t="s">
        <v>372</v>
      </c>
      <c r="F149" s="9" t="s">
        <v>13</v>
      </c>
    </row>
    <row r="150" ht="15" customHeight="1" spans="1:6">
      <c r="A150" s="10">
        <f>COUNTA($B$6:B150)</f>
        <v>82</v>
      </c>
      <c r="B150" s="10" t="s">
        <v>373</v>
      </c>
      <c r="C150" s="9" t="s">
        <v>374</v>
      </c>
      <c r="D150" s="9" t="s">
        <v>11</v>
      </c>
      <c r="E150" s="9" t="s">
        <v>375</v>
      </c>
      <c r="F150" s="9" t="s">
        <v>38</v>
      </c>
    </row>
    <row r="151" ht="15" customHeight="1" spans="1:6">
      <c r="A151" s="12"/>
      <c r="B151" s="12"/>
      <c r="C151" s="9" t="s">
        <v>376</v>
      </c>
      <c r="D151" s="9" t="s">
        <v>26</v>
      </c>
      <c r="E151" s="9" t="s">
        <v>377</v>
      </c>
      <c r="F151" s="9" t="s">
        <v>20</v>
      </c>
    </row>
    <row r="152" ht="15" customHeight="1" spans="1:6">
      <c r="A152" s="12"/>
      <c r="B152" s="12"/>
      <c r="C152" s="9" t="s">
        <v>378</v>
      </c>
      <c r="D152" s="9" t="s">
        <v>26</v>
      </c>
      <c r="E152" s="9" t="s">
        <v>379</v>
      </c>
      <c r="F152" s="9" t="s">
        <v>20</v>
      </c>
    </row>
    <row r="153" ht="15" customHeight="1" spans="1:6">
      <c r="A153" s="11"/>
      <c r="B153" s="11"/>
      <c r="C153" s="9" t="s">
        <v>380</v>
      </c>
      <c r="D153" s="9" t="s">
        <v>18</v>
      </c>
      <c r="E153" s="9" t="s">
        <v>381</v>
      </c>
      <c r="F153" s="9" t="s">
        <v>20</v>
      </c>
    </row>
    <row r="154" ht="15" customHeight="1" spans="1:6">
      <c r="A154" s="9">
        <f>COUNTA($B$6:B154)</f>
        <v>83</v>
      </c>
      <c r="B154" s="9" t="s">
        <v>382</v>
      </c>
      <c r="C154" s="9" t="s">
        <v>383</v>
      </c>
      <c r="D154" s="9" t="s">
        <v>11</v>
      </c>
      <c r="E154" s="9" t="s">
        <v>384</v>
      </c>
      <c r="F154" s="9" t="s">
        <v>13</v>
      </c>
    </row>
    <row r="155" ht="15" customHeight="1" spans="1:6">
      <c r="A155" s="10">
        <f>COUNTA($B$6:B155)</f>
        <v>84</v>
      </c>
      <c r="B155" s="10" t="s">
        <v>385</v>
      </c>
      <c r="C155" s="9" t="s">
        <v>386</v>
      </c>
      <c r="D155" s="9" t="s">
        <v>11</v>
      </c>
      <c r="E155" s="9" t="s">
        <v>387</v>
      </c>
      <c r="F155" s="9" t="s">
        <v>24</v>
      </c>
    </row>
    <row r="156" ht="15" customHeight="1" spans="1:6">
      <c r="A156" s="11"/>
      <c r="B156" s="11"/>
      <c r="C156" s="9" t="s">
        <v>388</v>
      </c>
      <c r="D156" s="9" t="s">
        <v>26</v>
      </c>
      <c r="E156" s="9" t="s">
        <v>389</v>
      </c>
      <c r="F156" s="9" t="s">
        <v>20</v>
      </c>
    </row>
    <row r="157" ht="15" customHeight="1" spans="1:6">
      <c r="A157" s="9">
        <f>COUNTA($B$6:B157)</f>
        <v>85</v>
      </c>
      <c r="B157" s="9" t="s">
        <v>390</v>
      </c>
      <c r="C157" s="9" t="s">
        <v>391</v>
      </c>
      <c r="D157" s="9" t="s">
        <v>11</v>
      </c>
      <c r="E157" s="9" t="s">
        <v>392</v>
      </c>
      <c r="F157" s="9" t="s">
        <v>13</v>
      </c>
    </row>
    <row r="158" ht="15" customHeight="1" spans="1:6">
      <c r="A158" s="9">
        <f>COUNTA($B$6:B158)</f>
        <v>86</v>
      </c>
      <c r="B158" s="9" t="s">
        <v>393</v>
      </c>
      <c r="C158" s="9" t="s">
        <v>394</v>
      </c>
      <c r="D158" s="9" t="s">
        <v>11</v>
      </c>
      <c r="E158" s="9" t="s">
        <v>395</v>
      </c>
      <c r="F158" s="9" t="s">
        <v>13</v>
      </c>
    </row>
    <row r="159" ht="15" customHeight="1" spans="1:6">
      <c r="A159" s="10">
        <f>COUNTA($B$6:B159)</f>
        <v>87</v>
      </c>
      <c r="B159" s="10" t="s">
        <v>396</v>
      </c>
      <c r="C159" s="9" t="s">
        <v>397</v>
      </c>
      <c r="D159" s="9" t="s">
        <v>11</v>
      </c>
      <c r="E159" s="9" t="s">
        <v>398</v>
      </c>
      <c r="F159" s="9" t="s">
        <v>24</v>
      </c>
    </row>
    <row r="160" ht="15" customHeight="1" spans="1:6">
      <c r="A160" s="11"/>
      <c r="B160" s="11"/>
      <c r="C160" s="9" t="s">
        <v>399</v>
      </c>
      <c r="D160" s="9" t="s">
        <v>26</v>
      </c>
      <c r="E160" s="9" t="s">
        <v>400</v>
      </c>
      <c r="F160" s="9" t="s">
        <v>20</v>
      </c>
    </row>
    <row r="161" ht="15" customHeight="1" spans="1:6">
      <c r="A161" s="10">
        <f>COUNTA($B$6:B161)</f>
        <v>88</v>
      </c>
      <c r="B161" s="10" t="s">
        <v>401</v>
      </c>
      <c r="C161" s="9" t="s">
        <v>402</v>
      </c>
      <c r="D161" s="9" t="s">
        <v>11</v>
      </c>
      <c r="E161" s="9" t="s">
        <v>403</v>
      </c>
      <c r="F161" s="9" t="s">
        <v>24</v>
      </c>
    </row>
    <row r="162" ht="15" customHeight="1" spans="1:6">
      <c r="A162" s="11"/>
      <c r="B162" s="11"/>
      <c r="C162" s="9" t="s">
        <v>404</v>
      </c>
      <c r="D162" s="9" t="s">
        <v>26</v>
      </c>
      <c r="E162" s="9" t="s">
        <v>405</v>
      </c>
      <c r="F162" s="9" t="s">
        <v>20</v>
      </c>
    </row>
    <row r="163" ht="15" customHeight="1" spans="1:6">
      <c r="A163" s="9">
        <f>COUNTA($B$6:B163)</f>
        <v>89</v>
      </c>
      <c r="B163" s="9" t="s">
        <v>406</v>
      </c>
      <c r="C163" s="9" t="s">
        <v>407</v>
      </c>
      <c r="D163" s="9" t="s">
        <v>11</v>
      </c>
      <c r="E163" s="9" t="s">
        <v>408</v>
      </c>
      <c r="F163" s="9" t="s">
        <v>13</v>
      </c>
    </row>
    <row r="164" ht="15" customHeight="1" spans="1:6">
      <c r="A164" s="9">
        <f>COUNTA($B$6:B164)</f>
        <v>90</v>
      </c>
      <c r="B164" s="9" t="s">
        <v>409</v>
      </c>
      <c r="C164" s="9" t="s">
        <v>410</v>
      </c>
      <c r="D164" s="9" t="s">
        <v>11</v>
      </c>
      <c r="E164" s="9" t="s">
        <v>411</v>
      </c>
      <c r="F164" s="9" t="s">
        <v>13</v>
      </c>
    </row>
    <row r="165" ht="15" customHeight="1" spans="1:6">
      <c r="A165" s="10">
        <f>COUNTA($B$6:B165)</f>
        <v>91</v>
      </c>
      <c r="B165" s="10" t="s">
        <v>412</v>
      </c>
      <c r="C165" s="9" t="s">
        <v>413</v>
      </c>
      <c r="D165" s="9" t="s">
        <v>11</v>
      </c>
      <c r="E165" s="9" t="s">
        <v>414</v>
      </c>
      <c r="F165" s="9" t="s">
        <v>38</v>
      </c>
    </row>
    <row r="166" ht="15" customHeight="1" spans="1:6">
      <c r="A166" s="12"/>
      <c r="B166" s="12"/>
      <c r="C166" s="9" t="s">
        <v>415</v>
      </c>
      <c r="D166" s="9" t="s">
        <v>26</v>
      </c>
      <c r="E166" s="9" t="s">
        <v>416</v>
      </c>
      <c r="F166" s="9" t="s">
        <v>20</v>
      </c>
    </row>
    <row r="167" ht="15" customHeight="1" spans="1:6">
      <c r="A167" s="11"/>
      <c r="B167" s="11"/>
      <c r="C167" s="9" t="s">
        <v>417</v>
      </c>
      <c r="D167" s="9" t="s">
        <v>26</v>
      </c>
      <c r="E167" s="9" t="s">
        <v>418</v>
      </c>
      <c r="F167" s="9" t="s">
        <v>20</v>
      </c>
    </row>
    <row r="168" ht="15" customHeight="1" spans="1:6">
      <c r="A168" s="10">
        <f>COUNTA($B$6:B168)</f>
        <v>92</v>
      </c>
      <c r="B168" s="10" t="s">
        <v>419</v>
      </c>
      <c r="C168" s="9" t="s">
        <v>420</v>
      </c>
      <c r="D168" s="9" t="s">
        <v>11</v>
      </c>
      <c r="E168" s="9" t="s">
        <v>421</v>
      </c>
      <c r="F168" s="9" t="s">
        <v>24</v>
      </c>
    </row>
    <row r="169" ht="15" customHeight="1" spans="1:6">
      <c r="A169" s="11"/>
      <c r="B169" s="11"/>
      <c r="C169" s="9" t="s">
        <v>422</v>
      </c>
      <c r="D169" s="9" t="s">
        <v>26</v>
      </c>
      <c r="E169" s="9" t="s">
        <v>423</v>
      </c>
      <c r="F169" s="9" t="s">
        <v>20</v>
      </c>
    </row>
    <row r="170" ht="15" customHeight="1" spans="1:6">
      <c r="A170" s="9">
        <f>COUNTA($B$6:B170)</f>
        <v>93</v>
      </c>
      <c r="B170" s="9" t="s">
        <v>424</v>
      </c>
      <c r="C170" s="9" t="s">
        <v>425</v>
      </c>
      <c r="D170" s="9" t="s">
        <v>11</v>
      </c>
      <c r="E170" s="9" t="s">
        <v>426</v>
      </c>
      <c r="F170" s="9" t="s">
        <v>13</v>
      </c>
    </row>
    <row r="171" ht="15" customHeight="1" spans="1:6">
      <c r="A171" s="10">
        <f>COUNTA($B$6:B171)</f>
        <v>94</v>
      </c>
      <c r="B171" s="10" t="s">
        <v>427</v>
      </c>
      <c r="C171" s="9" t="s">
        <v>428</v>
      </c>
      <c r="D171" s="9" t="s">
        <v>11</v>
      </c>
      <c r="E171" s="9" t="s">
        <v>429</v>
      </c>
      <c r="F171" s="9" t="s">
        <v>38</v>
      </c>
    </row>
    <row r="172" ht="15" customHeight="1" spans="1:6">
      <c r="A172" s="12"/>
      <c r="B172" s="12"/>
      <c r="C172" s="9" t="s">
        <v>430</v>
      </c>
      <c r="D172" s="9" t="s">
        <v>26</v>
      </c>
      <c r="E172" s="9" t="s">
        <v>96</v>
      </c>
      <c r="F172" s="9" t="s">
        <v>20</v>
      </c>
    </row>
    <row r="173" ht="15" customHeight="1" spans="1:6">
      <c r="A173" s="12"/>
      <c r="B173" s="12"/>
      <c r="C173" s="9" t="s">
        <v>431</v>
      </c>
      <c r="D173" s="9" t="s">
        <v>26</v>
      </c>
      <c r="E173" s="9" t="s">
        <v>377</v>
      </c>
      <c r="F173" s="9" t="s">
        <v>20</v>
      </c>
    </row>
    <row r="174" ht="15" customHeight="1" spans="1:6">
      <c r="A174" s="11"/>
      <c r="B174" s="11"/>
      <c r="C174" s="9" t="s">
        <v>432</v>
      </c>
      <c r="D174" s="9" t="s">
        <v>18</v>
      </c>
      <c r="E174" s="9" t="s">
        <v>429</v>
      </c>
      <c r="F174" s="9" t="s">
        <v>20</v>
      </c>
    </row>
    <row r="175" ht="15" customHeight="1" spans="1:6">
      <c r="A175" s="10">
        <f>COUNTA($B$6:B175)</f>
        <v>95</v>
      </c>
      <c r="B175" s="10" t="s">
        <v>433</v>
      </c>
      <c r="C175" s="9" t="s">
        <v>434</v>
      </c>
      <c r="D175" s="9" t="s">
        <v>11</v>
      </c>
      <c r="E175" s="9" t="s">
        <v>435</v>
      </c>
      <c r="F175" s="9" t="s">
        <v>24</v>
      </c>
    </row>
    <row r="176" ht="15" customHeight="1" spans="1:6">
      <c r="A176" s="12"/>
      <c r="B176" s="12"/>
      <c r="C176" s="9" t="s">
        <v>436</v>
      </c>
      <c r="D176" s="9" t="s">
        <v>26</v>
      </c>
      <c r="E176" s="9" t="s">
        <v>437</v>
      </c>
      <c r="F176" s="9" t="s">
        <v>20</v>
      </c>
    </row>
    <row r="177" ht="15" customHeight="1" spans="1:6">
      <c r="A177" s="11"/>
      <c r="B177" s="11"/>
      <c r="C177" s="9" t="s">
        <v>438</v>
      </c>
      <c r="D177" s="9" t="s">
        <v>18</v>
      </c>
      <c r="E177" s="9" t="s">
        <v>439</v>
      </c>
      <c r="F177" s="9" t="s">
        <v>20</v>
      </c>
    </row>
    <row r="178" ht="15" customHeight="1" spans="1:6">
      <c r="A178" s="9">
        <f>COUNTA($B$6:B178)</f>
        <v>96</v>
      </c>
      <c r="B178" s="9" t="s">
        <v>440</v>
      </c>
      <c r="C178" s="9" t="s">
        <v>441</v>
      </c>
      <c r="D178" s="9" t="s">
        <v>11</v>
      </c>
      <c r="E178" s="9" t="s">
        <v>268</v>
      </c>
      <c r="F178" s="9" t="s">
        <v>13</v>
      </c>
    </row>
    <row r="179" ht="15" customHeight="1" spans="1:6">
      <c r="A179" s="9">
        <f>COUNTA($B$6:B179)</f>
        <v>97</v>
      </c>
      <c r="B179" s="9" t="s">
        <v>442</v>
      </c>
      <c r="C179" s="9" t="s">
        <v>443</v>
      </c>
      <c r="D179" s="9" t="s">
        <v>11</v>
      </c>
      <c r="E179" s="9" t="s">
        <v>444</v>
      </c>
      <c r="F179" s="9" t="s">
        <v>13</v>
      </c>
    </row>
    <row r="180" ht="15" customHeight="1" spans="1:6">
      <c r="A180" s="9">
        <f>COUNTA($B$6:B180)</f>
        <v>98</v>
      </c>
      <c r="B180" s="9" t="s">
        <v>445</v>
      </c>
      <c r="C180" s="9" t="s">
        <v>446</v>
      </c>
      <c r="D180" s="9" t="s">
        <v>11</v>
      </c>
      <c r="E180" s="9" t="s">
        <v>447</v>
      </c>
      <c r="F180" s="9" t="s">
        <v>13</v>
      </c>
    </row>
    <row r="181" ht="15" customHeight="1" spans="1:6">
      <c r="A181" s="9">
        <f>COUNTA($B$6:B181)</f>
        <v>99</v>
      </c>
      <c r="B181" s="9" t="s">
        <v>448</v>
      </c>
      <c r="C181" s="9" t="s">
        <v>449</v>
      </c>
      <c r="D181" s="9" t="s">
        <v>11</v>
      </c>
      <c r="E181" s="9" t="s">
        <v>450</v>
      </c>
      <c r="F181" s="9" t="s">
        <v>13</v>
      </c>
    </row>
    <row r="182" ht="15" customHeight="1" spans="1:6">
      <c r="A182" s="10">
        <f>COUNTA($B$6:B182)</f>
        <v>100</v>
      </c>
      <c r="B182" s="10" t="s">
        <v>451</v>
      </c>
      <c r="C182" s="9" t="s">
        <v>452</v>
      </c>
      <c r="D182" s="9" t="s">
        <v>11</v>
      </c>
      <c r="E182" s="9" t="s">
        <v>453</v>
      </c>
      <c r="F182" s="9" t="s">
        <v>38</v>
      </c>
    </row>
    <row r="183" ht="15" customHeight="1" spans="1:6">
      <c r="A183" s="12"/>
      <c r="B183" s="12"/>
      <c r="C183" s="9" t="s">
        <v>454</v>
      </c>
      <c r="D183" s="9" t="s">
        <v>26</v>
      </c>
      <c r="E183" s="9" t="s">
        <v>455</v>
      </c>
      <c r="F183" s="9" t="s">
        <v>20</v>
      </c>
    </row>
    <row r="184" ht="15" customHeight="1" spans="1:6">
      <c r="A184" s="11"/>
      <c r="B184" s="11"/>
      <c r="C184" s="9" t="s">
        <v>456</v>
      </c>
      <c r="D184" s="9" t="s">
        <v>26</v>
      </c>
      <c r="E184" s="9" t="s">
        <v>90</v>
      </c>
      <c r="F184" s="9" t="s">
        <v>20</v>
      </c>
    </row>
    <row r="185" ht="15" customHeight="1" spans="1:6">
      <c r="A185" s="9">
        <f>COUNTA($B$6:B185)</f>
        <v>101</v>
      </c>
      <c r="B185" s="9" t="s">
        <v>457</v>
      </c>
      <c r="C185" s="9" t="s">
        <v>458</v>
      </c>
      <c r="D185" s="9" t="s">
        <v>11</v>
      </c>
      <c r="E185" s="9" t="s">
        <v>459</v>
      </c>
      <c r="F185" s="9" t="s">
        <v>13</v>
      </c>
    </row>
    <row r="186" ht="15" customHeight="1" spans="1:6">
      <c r="A186" s="9">
        <f>COUNTA($B$6:B186)</f>
        <v>102</v>
      </c>
      <c r="B186" s="9" t="s">
        <v>460</v>
      </c>
      <c r="C186" s="9" t="s">
        <v>461</v>
      </c>
      <c r="D186" s="9" t="s">
        <v>11</v>
      </c>
      <c r="E186" s="9" t="s">
        <v>462</v>
      </c>
      <c r="F186" s="9" t="s">
        <v>13</v>
      </c>
    </row>
    <row r="187" ht="15" customHeight="1" spans="1:6">
      <c r="A187" s="9">
        <f>COUNTA($B$6:B187)</f>
        <v>103</v>
      </c>
      <c r="B187" s="9" t="s">
        <v>463</v>
      </c>
      <c r="C187" s="9" t="s">
        <v>464</v>
      </c>
      <c r="D187" s="9" t="s">
        <v>11</v>
      </c>
      <c r="E187" s="9" t="s">
        <v>465</v>
      </c>
      <c r="F187" s="9" t="s">
        <v>13</v>
      </c>
    </row>
    <row r="188" ht="15" customHeight="1" spans="1:6">
      <c r="A188" s="9">
        <f>COUNTA($B$6:B188)</f>
        <v>104</v>
      </c>
      <c r="B188" s="9" t="s">
        <v>466</v>
      </c>
      <c r="C188" s="9" t="s">
        <v>467</v>
      </c>
      <c r="D188" s="9" t="s">
        <v>11</v>
      </c>
      <c r="E188" s="9" t="s">
        <v>468</v>
      </c>
      <c r="F188" s="9" t="s">
        <v>13</v>
      </c>
    </row>
    <row r="189" ht="15" customHeight="1" spans="1:6">
      <c r="A189" s="10">
        <f>COUNTA($B$6:B189)</f>
        <v>105</v>
      </c>
      <c r="B189" s="10" t="s">
        <v>469</v>
      </c>
      <c r="C189" s="9" t="s">
        <v>470</v>
      </c>
      <c r="D189" s="9" t="s">
        <v>11</v>
      </c>
      <c r="E189" s="9" t="s">
        <v>471</v>
      </c>
      <c r="F189" s="9" t="s">
        <v>38</v>
      </c>
    </row>
    <row r="190" ht="15" customHeight="1" spans="1:6">
      <c r="A190" s="12"/>
      <c r="B190" s="12"/>
      <c r="C190" s="9" t="s">
        <v>472</v>
      </c>
      <c r="D190" s="9" t="s">
        <v>26</v>
      </c>
      <c r="E190" s="9" t="s">
        <v>473</v>
      </c>
      <c r="F190" s="9" t="s">
        <v>20</v>
      </c>
    </row>
    <row r="191" ht="15" customHeight="1" spans="1:6">
      <c r="A191" s="12"/>
      <c r="B191" s="12"/>
      <c r="C191" s="9" t="s">
        <v>474</v>
      </c>
      <c r="D191" s="9" t="s">
        <v>26</v>
      </c>
      <c r="E191" s="9" t="s">
        <v>475</v>
      </c>
      <c r="F191" s="9" t="s">
        <v>20</v>
      </c>
    </row>
    <row r="192" ht="15" customHeight="1" spans="1:6">
      <c r="A192" s="11"/>
      <c r="B192" s="11"/>
      <c r="C192" s="9" t="s">
        <v>476</v>
      </c>
      <c r="D192" s="9" t="s">
        <v>18</v>
      </c>
      <c r="E192" s="9" t="s">
        <v>477</v>
      </c>
      <c r="F192" s="9" t="s">
        <v>20</v>
      </c>
    </row>
    <row r="193" ht="15" customHeight="1" spans="1:6">
      <c r="A193" s="10">
        <f>COUNTA($B$6:B193)</f>
        <v>106</v>
      </c>
      <c r="B193" s="10" t="s">
        <v>478</v>
      </c>
      <c r="C193" s="9" t="s">
        <v>479</v>
      </c>
      <c r="D193" s="9" t="s">
        <v>11</v>
      </c>
      <c r="E193" s="9" t="s">
        <v>480</v>
      </c>
      <c r="F193" s="9" t="s">
        <v>38</v>
      </c>
    </row>
    <row r="194" ht="15" customHeight="1" spans="1:6">
      <c r="A194" s="12"/>
      <c r="B194" s="12"/>
      <c r="C194" s="9" t="s">
        <v>481</v>
      </c>
      <c r="D194" s="9" t="s">
        <v>26</v>
      </c>
      <c r="E194" s="9" t="s">
        <v>482</v>
      </c>
      <c r="F194" s="9" t="s">
        <v>20</v>
      </c>
    </row>
    <row r="195" ht="15" customHeight="1" spans="1:6">
      <c r="A195" s="11"/>
      <c r="B195" s="11"/>
      <c r="C195" s="9" t="s">
        <v>483</v>
      </c>
      <c r="D195" s="9" t="s">
        <v>26</v>
      </c>
      <c r="E195" s="9" t="s">
        <v>484</v>
      </c>
      <c r="F195" s="9" t="s">
        <v>20</v>
      </c>
    </row>
    <row r="196" ht="15" customHeight="1" spans="1:6">
      <c r="A196" s="10">
        <f>COUNTA($B$6:B196)</f>
        <v>107</v>
      </c>
      <c r="B196" s="10" t="s">
        <v>485</v>
      </c>
      <c r="C196" s="9" t="s">
        <v>486</v>
      </c>
      <c r="D196" s="9" t="s">
        <v>11</v>
      </c>
      <c r="E196" s="9" t="s">
        <v>487</v>
      </c>
      <c r="F196" s="9" t="s">
        <v>24</v>
      </c>
    </row>
    <row r="197" ht="15" customHeight="1" spans="1:6">
      <c r="A197" s="11"/>
      <c r="B197" s="11"/>
      <c r="C197" s="9" t="s">
        <v>488</v>
      </c>
      <c r="D197" s="9" t="s">
        <v>26</v>
      </c>
      <c r="E197" s="9" t="s">
        <v>489</v>
      </c>
      <c r="F197" s="9" t="s">
        <v>20</v>
      </c>
    </row>
    <row r="198" ht="15" customHeight="1" spans="1:6">
      <c r="A198" s="9">
        <f>COUNTA($B$6:B198)</f>
        <v>108</v>
      </c>
      <c r="B198" s="9" t="s">
        <v>490</v>
      </c>
      <c r="C198" s="9" t="s">
        <v>491</v>
      </c>
      <c r="D198" s="9" t="s">
        <v>11</v>
      </c>
      <c r="E198" s="9" t="s">
        <v>492</v>
      </c>
      <c r="F198" s="9" t="s">
        <v>13</v>
      </c>
    </row>
    <row r="199" ht="15" customHeight="1" spans="1:6">
      <c r="A199" s="9">
        <f>COUNTA($B$6:B199)</f>
        <v>109</v>
      </c>
      <c r="B199" s="9" t="s">
        <v>493</v>
      </c>
      <c r="C199" s="9" t="s">
        <v>494</v>
      </c>
      <c r="D199" s="9" t="s">
        <v>11</v>
      </c>
      <c r="E199" s="9" t="s">
        <v>495</v>
      </c>
      <c r="F199" s="9" t="s">
        <v>13</v>
      </c>
    </row>
    <row r="200" ht="15" customHeight="1" spans="1:6">
      <c r="A200" s="10">
        <f>COUNTA($B$6:B200)</f>
        <v>110</v>
      </c>
      <c r="B200" s="10" t="s">
        <v>496</v>
      </c>
      <c r="C200" s="9" t="s">
        <v>497</v>
      </c>
      <c r="D200" s="9" t="s">
        <v>11</v>
      </c>
      <c r="E200" s="9" t="s">
        <v>498</v>
      </c>
      <c r="F200" s="9" t="s">
        <v>86</v>
      </c>
    </row>
    <row r="201" ht="15" customHeight="1" spans="1:6">
      <c r="A201" s="12"/>
      <c r="B201" s="12"/>
      <c r="C201" s="9" t="s">
        <v>499</v>
      </c>
      <c r="D201" s="9" t="s">
        <v>26</v>
      </c>
      <c r="E201" s="9" t="s">
        <v>500</v>
      </c>
      <c r="F201" s="9" t="s">
        <v>20</v>
      </c>
    </row>
    <row r="202" ht="15" customHeight="1" spans="1:6">
      <c r="A202" s="12"/>
      <c r="B202" s="12"/>
      <c r="C202" s="9" t="s">
        <v>501</v>
      </c>
      <c r="D202" s="9" t="s">
        <v>26</v>
      </c>
      <c r="E202" s="9" t="s">
        <v>502</v>
      </c>
      <c r="F202" s="9" t="s">
        <v>20</v>
      </c>
    </row>
    <row r="203" ht="15" customHeight="1" spans="1:6">
      <c r="A203" s="11"/>
      <c r="B203" s="11"/>
      <c r="C203" s="9" t="s">
        <v>503</v>
      </c>
      <c r="D203" s="9" t="s">
        <v>26</v>
      </c>
      <c r="E203" s="9" t="s">
        <v>96</v>
      </c>
      <c r="F203" s="9" t="s">
        <v>20</v>
      </c>
    </row>
    <row r="204" ht="15" customHeight="1" spans="1:6">
      <c r="A204" s="10">
        <f>COUNTA($B$6:B204)</f>
        <v>111</v>
      </c>
      <c r="B204" s="10" t="s">
        <v>504</v>
      </c>
      <c r="C204" s="9" t="s">
        <v>505</v>
      </c>
      <c r="D204" s="9" t="s">
        <v>11</v>
      </c>
      <c r="E204" s="9" t="s">
        <v>506</v>
      </c>
      <c r="F204" s="9" t="s">
        <v>38</v>
      </c>
    </row>
    <row r="205" ht="15" customHeight="1" spans="1:6">
      <c r="A205" s="12"/>
      <c r="B205" s="12"/>
      <c r="C205" s="9" t="s">
        <v>507</v>
      </c>
      <c r="D205" s="9" t="s">
        <v>26</v>
      </c>
      <c r="E205" s="9" t="s">
        <v>377</v>
      </c>
      <c r="F205" s="9" t="s">
        <v>20</v>
      </c>
    </row>
    <row r="206" ht="15" customHeight="1" spans="1:6">
      <c r="A206" s="12"/>
      <c r="B206" s="12"/>
      <c r="C206" s="9" t="s">
        <v>508</v>
      </c>
      <c r="D206" s="9" t="s">
        <v>26</v>
      </c>
      <c r="E206" s="9" t="s">
        <v>509</v>
      </c>
      <c r="F206" s="9" t="s">
        <v>20</v>
      </c>
    </row>
    <row r="207" ht="15" customHeight="1" spans="1:6">
      <c r="A207" s="11"/>
      <c r="B207" s="11"/>
      <c r="C207" s="9" t="s">
        <v>510</v>
      </c>
      <c r="D207" s="9" t="s">
        <v>18</v>
      </c>
      <c r="E207" s="9" t="s">
        <v>511</v>
      </c>
      <c r="F207" s="9" t="s">
        <v>20</v>
      </c>
    </row>
    <row r="208" ht="15" customHeight="1" spans="1:6">
      <c r="A208" s="10">
        <f>COUNTA($B$6:B208)</f>
        <v>112</v>
      </c>
      <c r="B208" s="10" t="s">
        <v>512</v>
      </c>
      <c r="C208" s="9" t="s">
        <v>513</v>
      </c>
      <c r="D208" s="9" t="s">
        <v>11</v>
      </c>
      <c r="E208" s="9" t="s">
        <v>514</v>
      </c>
      <c r="F208" s="9" t="s">
        <v>86</v>
      </c>
    </row>
    <row r="209" ht="15" customHeight="1" spans="1:6">
      <c r="A209" s="12"/>
      <c r="B209" s="12"/>
      <c r="C209" s="9" t="s">
        <v>515</v>
      </c>
      <c r="D209" s="9" t="s">
        <v>26</v>
      </c>
      <c r="E209" s="9" t="s">
        <v>516</v>
      </c>
      <c r="F209" s="9" t="s">
        <v>20</v>
      </c>
    </row>
    <row r="210" ht="15" customHeight="1" spans="1:6">
      <c r="A210" s="12"/>
      <c r="B210" s="12"/>
      <c r="C210" s="9" t="s">
        <v>517</v>
      </c>
      <c r="D210" s="9" t="s">
        <v>26</v>
      </c>
      <c r="E210" s="9" t="s">
        <v>90</v>
      </c>
      <c r="F210" s="9" t="s">
        <v>20</v>
      </c>
    </row>
    <row r="211" ht="15" customHeight="1" spans="1:6">
      <c r="A211" s="11"/>
      <c r="B211" s="11"/>
      <c r="C211" s="9" t="s">
        <v>518</v>
      </c>
      <c r="D211" s="9" t="s">
        <v>26</v>
      </c>
      <c r="E211" s="9" t="s">
        <v>519</v>
      </c>
      <c r="F211" s="9" t="s">
        <v>20</v>
      </c>
    </row>
    <row r="212" ht="15" customHeight="1" spans="1:6">
      <c r="A212" s="10">
        <f>COUNTA($B$6:B212)</f>
        <v>113</v>
      </c>
      <c r="B212" s="10" t="s">
        <v>520</v>
      </c>
      <c r="C212" s="9" t="s">
        <v>521</v>
      </c>
      <c r="D212" s="9" t="s">
        <v>11</v>
      </c>
      <c r="E212" s="9" t="s">
        <v>522</v>
      </c>
      <c r="F212" s="9" t="s">
        <v>13</v>
      </c>
    </row>
    <row r="213" ht="15" customHeight="1" spans="1:6">
      <c r="A213" s="11"/>
      <c r="B213" s="11"/>
      <c r="C213" s="9" t="s">
        <v>523</v>
      </c>
      <c r="D213" s="9" t="s">
        <v>18</v>
      </c>
      <c r="E213" s="9" t="s">
        <v>524</v>
      </c>
      <c r="F213" s="9" t="s">
        <v>20</v>
      </c>
    </row>
    <row r="214" ht="15" customHeight="1" spans="1:6">
      <c r="A214" s="10">
        <f>COUNTA($B$6:B214)</f>
        <v>114</v>
      </c>
      <c r="B214" s="10" t="s">
        <v>525</v>
      </c>
      <c r="C214" s="9" t="s">
        <v>526</v>
      </c>
      <c r="D214" s="9" t="s">
        <v>11</v>
      </c>
      <c r="E214" s="9" t="s">
        <v>527</v>
      </c>
      <c r="F214" s="9" t="s">
        <v>38</v>
      </c>
    </row>
    <row r="215" ht="15" customHeight="1" spans="1:6">
      <c r="A215" s="12"/>
      <c r="B215" s="12"/>
      <c r="C215" s="9" t="s">
        <v>528</v>
      </c>
      <c r="D215" s="9" t="s">
        <v>26</v>
      </c>
      <c r="E215" s="9" t="s">
        <v>529</v>
      </c>
      <c r="F215" s="9" t="s">
        <v>20</v>
      </c>
    </row>
    <row r="216" ht="15" customHeight="1" spans="1:6">
      <c r="A216" s="11"/>
      <c r="B216" s="11"/>
      <c r="C216" s="9" t="s">
        <v>530</v>
      </c>
      <c r="D216" s="9" t="s">
        <v>26</v>
      </c>
      <c r="E216" s="9" t="s">
        <v>292</v>
      </c>
      <c r="F216" s="9" t="s">
        <v>20</v>
      </c>
    </row>
    <row r="217" ht="15" customHeight="1" spans="1:6">
      <c r="A217" s="9">
        <f>COUNTA($B$6:B217)</f>
        <v>115</v>
      </c>
      <c r="B217" s="9" t="s">
        <v>531</v>
      </c>
      <c r="C217" s="9" t="s">
        <v>532</v>
      </c>
      <c r="D217" s="9" t="s">
        <v>11</v>
      </c>
      <c r="E217" s="9" t="s">
        <v>533</v>
      </c>
      <c r="F217" s="9" t="s">
        <v>13</v>
      </c>
    </row>
    <row r="218" ht="15" customHeight="1" spans="1:6">
      <c r="A218" s="9">
        <f>COUNTA($B$6:B218)</f>
        <v>116</v>
      </c>
      <c r="B218" s="9" t="s">
        <v>534</v>
      </c>
      <c r="C218" s="9" t="s">
        <v>535</v>
      </c>
      <c r="D218" s="9" t="s">
        <v>11</v>
      </c>
      <c r="E218" s="9" t="s">
        <v>536</v>
      </c>
      <c r="F218" s="9" t="s">
        <v>13</v>
      </c>
    </row>
    <row r="219" ht="15" customHeight="1" spans="1:6">
      <c r="A219" s="10">
        <f>COUNTA($B$6:B219)</f>
        <v>117</v>
      </c>
      <c r="B219" s="10" t="s">
        <v>537</v>
      </c>
      <c r="C219" s="9" t="s">
        <v>538</v>
      </c>
      <c r="D219" s="9" t="s">
        <v>11</v>
      </c>
      <c r="E219" s="9" t="s">
        <v>539</v>
      </c>
      <c r="F219" s="9" t="s">
        <v>24</v>
      </c>
    </row>
    <row r="220" ht="15" customHeight="1" spans="1:6">
      <c r="A220" s="11"/>
      <c r="B220" s="11"/>
      <c r="C220" s="9" t="s">
        <v>540</v>
      </c>
      <c r="D220" s="9" t="s">
        <v>26</v>
      </c>
      <c r="E220" s="9" t="s">
        <v>541</v>
      </c>
      <c r="F220" s="9" t="s">
        <v>20</v>
      </c>
    </row>
    <row r="221" ht="15" customHeight="1" spans="1:6">
      <c r="A221" s="9">
        <f>COUNTA($B$6:B221)</f>
        <v>118</v>
      </c>
      <c r="B221" s="9" t="s">
        <v>542</v>
      </c>
      <c r="C221" s="9" t="s">
        <v>543</v>
      </c>
      <c r="D221" s="9" t="s">
        <v>11</v>
      </c>
      <c r="E221" s="9" t="s">
        <v>544</v>
      </c>
      <c r="F221" s="9" t="s">
        <v>13</v>
      </c>
    </row>
    <row r="222" ht="15" customHeight="1" spans="1:6">
      <c r="A222" s="9">
        <f>COUNTA($B$6:B222)</f>
        <v>119</v>
      </c>
      <c r="B222" s="9" t="s">
        <v>545</v>
      </c>
      <c r="C222" s="9" t="s">
        <v>546</v>
      </c>
      <c r="D222" s="9" t="s">
        <v>11</v>
      </c>
      <c r="E222" s="9" t="s">
        <v>547</v>
      </c>
      <c r="F222" s="9" t="s">
        <v>13</v>
      </c>
    </row>
    <row r="223" ht="15" customHeight="1" spans="1:6">
      <c r="A223" s="10">
        <f>COUNTA($B$6:B223)</f>
        <v>120</v>
      </c>
      <c r="B223" s="10" t="s">
        <v>548</v>
      </c>
      <c r="C223" s="9" t="s">
        <v>549</v>
      </c>
      <c r="D223" s="9" t="s">
        <v>11</v>
      </c>
      <c r="E223" s="9" t="s">
        <v>550</v>
      </c>
      <c r="F223" s="9" t="s">
        <v>24</v>
      </c>
    </row>
    <row r="224" ht="15" customHeight="1" spans="1:6">
      <c r="A224" s="12"/>
      <c r="B224" s="12"/>
      <c r="C224" s="9" t="s">
        <v>551</v>
      </c>
      <c r="D224" s="9" t="s">
        <v>26</v>
      </c>
      <c r="E224" s="9" t="s">
        <v>208</v>
      </c>
      <c r="F224" s="9" t="s">
        <v>20</v>
      </c>
    </row>
    <row r="225" ht="15" customHeight="1" spans="1:6">
      <c r="A225" s="11"/>
      <c r="B225" s="11"/>
      <c r="C225" s="9" t="s">
        <v>552</v>
      </c>
      <c r="D225" s="9" t="s">
        <v>18</v>
      </c>
      <c r="E225" s="9" t="s">
        <v>553</v>
      </c>
      <c r="F225" s="9" t="s">
        <v>20</v>
      </c>
    </row>
    <row r="226" ht="15" customHeight="1" spans="1:6">
      <c r="A226" s="9">
        <f>COUNTA($B$6:B226)</f>
        <v>121</v>
      </c>
      <c r="B226" s="9" t="s">
        <v>554</v>
      </c>
      <c r="C226" s="9" t="s">
        <v>555</v>
      </c>
      <c r="D226" s="9" t="s">
        <v>11</v>
      </c>
      <c r="E226" s="9" t="s">
        <v>556</v>
      </c>
      <c r="F226" s="9" t="s">
        <v>13</v>
      </c>
    </row>
    <row r="227" ht="15" customHeight="1" spans="1:6">
      <c r="A227" s="10">
        <f>COUNTA($B$6:B227)</f>
        <v>122</v>
      </c>
      <c r="B227" s="10" t="s">
        <v>557</v>
      </c>
      <c r="C227" s="9" t="s">
        <v>558</v>
      </c>
      <c r="D227" s="9" t="s">
        <v>11</v>
      </c>
      <c r="E227" s="9" t="s">
        <v>559</v>
      </c>
      <c r="F227" s="9" t="s">
        <v>38</v>
      </c>
    </row>
    <row r="228" ht="15" customHeight="1" spans="1:6">
      <c r="A228" s="12"/>
      <c r="B228" s="12"/>
      <c r="C228" s="9" t="s">
        <v>560</v>
      </c>
      <c r="D228" s="9" t="s">
        <v>26</v>
      </c>
      <c r="E228" s="9" t="s">
        <v>561</v>
      </c>
      <c r="F228" s="9" t="s">
        <v>20</v>
      </c>
    </row>
    <row r="229" ht="15" customHeight="1" spans="1:6">
      <c r="A229" s="12"/>
      <c r="B229" s="12"/>
      <c r="C229" s="9" t="s">
        <v>562</v>
      </c>
      <c r="D229" s="9" t="s">
        <v>26</v>
      </c>
      <c r="E229" s="9" t="s">
        <v>561</v>
      </c>
      <c r="F229" s="9" t="s">
        <v>20</v>
      </c>
    </row>
    <row r="230" ht="15" customHeight="1" spans="1:6">
      <c r="A230" s="11"/>
      <c r="B230" s="11"/>
      <c r="C230" s="9" t="s">
        <v>563</v>
      </c>
      <c r="D230" s="9" t="s">
        <v>18</v>
      </c>
      <c r="E230" s="9" t="s">
        <v>564</v>
      </c>
      <c r="F230" s="9" t="s">
        <v>20</v>
      </c>
    </row>
    <row r="231" ht="15" customHeight="1" spans="1:6">
      <c r="A231" s="10">
        <f>COUNTA($B$6:B231)</f>
        <v>123</v>
      </c>
      <c r="B231" s="10" t="s">
        <v>565</v>
      </c>
      <c r="C231" s="9" t="s">
        <v>566</v>
      </c>
      <c r="D231" s="9" t="s">
        <v>11</v>
      </c>
      <c r="E231" s="9" t="s">
        <v>567</v>
      </c>
      <c r="F231" s="9" t="s">
        <v>38</v>
      </c>
    </row>
    <row r="232" ht="15" customHeight="1" spans="1:6">
      <c r="A232" s="12"/>
      <c r="B232" s="12"/>
      <c r="C232" s="9" t="s">
        <v>568</v>
      </c>
      <c r="D232" s="9" t="s">
        <v>26</v>
      </c>
      <c r="E232" s="9" t="s">
        <v>569</v>
      </c>
      <c r="F232" s="9" t="s">
        <v>20</v>
      </c>
    </row>
    <row r="233" ht="15" customHeight="1" spans="1:6">
      <c r="A233" s="11"/>
      <c r="B233" s="11"/>
      <c r="C233" s="9" t="s">
        <v>570</v>
      </c>
      <c r="D233" s="9" t="s">
        <v>26</v>
      </c>
      <c r="E233" s="9" t="s">
        <v>571</v>
      </c>
      <c r="F233" s="9" t="s">
        <v>20</v>
      </c>
    </row>
    <row r="234" ht="15" customHeight="1" spans="1:6">
      <c r="A234" s="9">
        <f>COUNTA($B$6:B234)</f>
        <v>124</v>
      </c>
      <c r="B234" s="9" t="s">
        <v>572</v>
      </c>
      <c r="C234" s="9" t="s">
        <v>573</v>
      </c>
      <c r="D234" s="9" t="s">
        <v>11</v>
      </c>
      <c r="E234" s="9" t="s">
        <v>574</v>
      </c>
      <c r="F234" s="9" t="s">
        <v>13</v>
      </c>
    </row>
    <row r="235" ht="15" customHeight="1" spans="1:6">
      <c r="A235" s="9">
        <f>COUNTA($B$6:B235)</f>
        <v>125</v>
      </c>
      <c r="B235" s="9" t="s">
        <v>575</v>
      </c>
      <c r="C235" s="9" t="s">
        <v>576</v>
      </c>
      <c r="D235" s="9" t="s">
        <v>11</v>
      </c>
      <c r="E235" s="9" t="s">
        <v>268</v>
      </c>
      <c r="F235" s="9" t="s">
        <v>13</v>
      </c>
    </row>
    <row r="236" ht="15" customHeight="1" spans="1:6">
      <c r="A236" s="10">
        <f>COUNTA($B$6:B236)</f>
        <v>126</v>
      </c>
      <c r="B236" s="10" t="s">
        <v>577</v>
      </c>
      <c r="C236" s="9" t="s">
        <v>578</v>
      </c>
      <c r="D236" s="9" t="s">
        <v>11</v>
      </c>
      <c r="E236" s="9" t="s">
        <v>579</v>
      </c>
      <c r="F236" s="9" t="s">
        <v>24</v>
      </c>
    </row>
    <row r="237" ht="15" customHeight="1" spans="1:6">
      <c r="A237" s="12"/>
      <c r="B237" s="12"/>
      <c r="C237" s="9" t="s">
        <v>580</v>
      </c>
      <c r="D237" s="9" t="s">
        <v>26</v>
      </c>
      <c r="E237" s="9" t="s">
        <v>581</v>
      </c>
      <c r="F237" s="9" t="s">
        <v>20</v>
      </c>
    </row>
    <row r="238" ht="15" customHeight="1" spans="1:6">
      <c r="A238" s="11"/>
      <c r="B238" s="11"/>
      <c r="C238" s="9" t="s">
        <v>582</v>
      </c>
      <c r="D238" s="9" t="s">
        <v>18</v>
      </c>
      <c r="E238" s="9" t="s">
        <v>583</v>
      </c>
      <c r="F238" s="9" t="s">
        <v>20</v>
      </c>
    </row>
    <row r="239" ht="15" customHeight="1" spans="1:6">
      <c r="A239" s="9">
        <f>COUNTA($B$6:B239)</f>
        <v>127</v>
      </c>
      <c r="B239" s="9" t="s">
        <v>584</v>
      </c>
      <c r="C239" s="9" t="s">
        <v>585</v>
      </c>
      <c r="D239" s="9" t="s">
        <v>11</v>
      </c>
      <c r="E239" s="9" t="s">
        <v>337</v>
      </c>
      <c r="F239" s="9" t="s">
        <v>13</v>
      </c>
    </row>
    <row r="240" ht="15" customHeight="1" spans="1:6">
      <c r="A240" s="9">
        <f>COUNTA($B$6:B240)</f>
        <v>128</v>
      </c>
      <c r="B240" s="9" t="s">
        <v>586</v>
      </c>
      <c r="C240" s="9" t="s">
        <v>587</v>
      </c>
      <c r="D240" s="9" t="s">
        <v>11</v>
      </c>
      <c r="E240" s="9" t="s">
        <v>588</v>
      </c>
      <c r="F240" s="9" t="s">
        <v>13</v>
      </c>
    </row>
    <row r="241" ht="15" customHeight="1" spans="1:6">
      <c r="A241" s="9">
        <f>COUNTA($B$6:B241)</f>
        <v>129</v>
      </c>
      <c r="B241" s="9" t="s">
        <v>589</v>
      </c>
      <c r="C241" s="9" t="s">
        <v>590</v>
      </c>
      <c r="D241" s="9" t="s">
        <v>11</v>
      </c>
      <c r="E241" s="9" t="s">
        <v>591</v>
      </c>
      <c r="F241" s="9" t="s">
        <v>13</v>
      </c>
    </row>
    <row r="242" ht="15" customHeight="1" spans="1:6">
      <c r="A242" s="9">
        <f>COUNTA($B$6:B242)</f>
        <v>130</v>
      </c>
      <c r="B242" s="9" t="s">
        <v>592</v>
      </c>
      <c r="C242" s="9" t="s">
        <v>593</v>
      </c>
      <c r="D242" s="9" t="s">
        <v>11</v>
      </c>
      <c r="E242" s="9" t="s">
        <v>594</v>
      </c>
      <c r="F242" s="9" t="s">
        <v>13</v>
      </c>
    </row>
    <row r="243" ht="15" customHeight="1" spans="1:6">
      <c r="A243" s="9">
        <f>COUNTA($B$6:B243)</f>
        <v>131</v>
      </c>
      <c r="B243" s="9" t="s">
        <v>595</v>
      </c>
      <c r="C243" s="9" t="s">
        <v>596</v>
      </c>
      <c r="D243" s="9" t="s">
        <v>11</v>
      </c>
      <c r="E243" s="9" t="s">
        <v>536</v>
      </c>
      <c r="F243" s="9" t="s">
        <v>13</v>
      </c>
    </row>
    <row r="244" ht="15" customHeight="1" spans="1:6">
      <c r="A244" s="10">
        <f>COUNTA($B$6:B244)</f>
        <v>132</v>
      </c>
      <c r="B244" s="10" t="s">
        <v>597</v>
      </c>
      <c r="C244" s="9" t="s">
        <v>598</v>
      </c>
      <c r="D244" s="9" t="s">
        <v>11</v>
      </c>
      <c r="E244" s="9" t="s">
        <v>599</v>
      </c>
      <c r="F244" s="9" t="s">
        <v>38</v>
      </c>
    </row>
    <row r="245" ht="15" customHeight="1" spans="1:6">
      <c r="A245" s="12"/>
      <c r="B245" s="12"/>
      <c r="C245" s="9" t="s">
        <v>600</v>
      </c>
      <c r="D245" s="9" t="s">
        <v>26</v>
      </c>
      <c r="E245" s="9" t="s">
        <v>601</v>
      </c>
      <c r="F245" s="9" t="s">
        <v>20</v>
      </c>
    </row>
    <row r="246" ht="15" customHeight="1" spans="1:6">
      <c r="A246" s="11"/>
      <c r="B246" s="11"/>
      <c r="C246" s="9" t="s">
        <v>602</v>
      </c>
      <c r="D246" s="9" t="s">
        <v>26</v>
      </c>
      <c r="E246" s="9" t="s">
        <v>603</v>
      </c>
      <c r="F246" s="9" t="s">
        <v>20</v>
      </c>
    </row>
    <row r="247" ht="15" customHeight="1" spans="1:6">
      <c r="A247" s="10">
        <f>COUNTA($B$6:B247)</f>
        <v>133</v>
      </c>
      <c r="B247" s="10" t="s">
        <v>604</v>
      </c>
      <c r="C247" s="9" t="s">
        <v>605</v>
      </c>
      <c r="D247" s="9" t="s">
        <v>11</v>
      </c>
      <c r="E247" s="9" t="s">
        <v>606</v>
      </c>
      <c r="F247" s="9" t="s">
        <v>24</v>
      </c>
    </row>
    <row r="248" ht="15" customHeight="1" spans="1:6">
      <c r="A248" s="11"/>
      <c r="B248" s="11"/>
      <c r="C248" s="9" t="s">
        <v>607</v>
      </c>
      <c r="D248" s="9" t="s">
        <v>26</v>
      </c>
      <c r="E248" s="9" t="s">
        <v>608</v>
      </c>
      <c r="F248" s="9" t="s">
        <v>20</v>
      </c>
    </row>
    <row r="249" ht="15" customHeight="1" spans="1:6">
      <c r="A249" s="10">
        <f>COUNTA($B$6:B249)</f>
        <v>134</v>
      </c>
      <c r="B249" s="10" t="s">
        <v>609</v>
      </c>
      <c r="C249" s="9" t="s">
        <v>610</v>
      </c>
      <c r="D249" s="9" t="s">
        <v>11</v>
      </c>
      <c r="E249" s="9" t="s">
        <v>611</v>
      </c>
      <c r="F249" s="9" t="s">
        <v>86</v>
      </c>
    </row>
    <row r="250" ht="15" customHeight="1" spans="1:6">
      <c r="A250" s="12"/>
      <c r="B250" s="12"/>
      <c r="C250" s="9" t="s">
        <v>612</v>
      </c>
      <c r="D250" s="9" t="s">
        <v>26</v>
      </c>
      <c r="E250" s="9" t="s">
        <v>613</v>
      </c>
      <c r="F250" s="9" t="s">
        <v>20</v>
      </c>
    </row>
    <row r="251" ht="15" customHeight="1" spans="1:6">
      <c r="A251" s="12"/>
      <c r="B251" s="12"/>
      <c r="C251" s="9" t="s">
        <v>614</v>
      </c>
      <c r="D251" s="9" t="s">
        <v>26</v>
      </c>
      <c r="E251" s="9" t="s">
        <v>615</v>
      </c>
      <c r="F251" s="9" t="s">
        <v>20</v>
      </c>
    </row>
    <row r="252" ht="15" customHeight="1" spans="1:6">
      <c r="A252" s="11"/>
      <c r="B252" s="11"/>
      <c r="C252" s="9" t="s">
        <v>616</v>
      </c>
      <c r="D252" s="9" t="s">
        <v>26</v>
      </c>
      <c r="E252" s="9" t="s">
        <v>613</v>
      </c>
      <c r="F252" s="9" t="s">
        <v>20</v>
      </c>
    </row>
    <row r="253" ht="15" customHeight="1" spans="1:6">
      <c r="A253" s="9">
        <f>COUNTA($B$6:B253)</f>
        <v>135</v>
      </c>
      <c r="B253" s="9" t="s">
        <v>617</v>
      </c>
      <c r="C253" s="9" t="s">
        <v>618</v>
      </c>
      <c r="D253" s="9" t="s">
        <v>11</v>
      </c>
      <c r="E253" s="9" t="s">
        <v>619</v>
      </c>
      <c r="F253" s="9" t="s">
        <v>13</v>
      </c>
    </row>
    <row r="254" ht="15" customHeight="1" spans="1:6">
      <c r="A254" s="9">
        <f>COUNTA($B$6:B254)</f>
        <v>136</v>
      </c>
      <c r="B254" s="9" t="s">
        <v>620</v>
      </c>
      <c r="C254" s="9" t="s">
        <v>621</v>
      </c>
      <c r="D254" s="9" t="s">
        <v>11</v>
      </c>
      <c r="E254" s="9" t="s">
        <v>622</v>
      </c>
      <c r="F254" s="9" t="s">
        <v>13</v>
      </c>
    </row>
    <row r="255" ht="15" customHeight="1" spans="1:6">
      <c r="A255" s="10">
        <f>COUNTA($B$6:B255)</f>
        <v>137</v>
      </c>
      <c r="B255" s="10" t="s">
        <v>623</v>
      </c>
      <c r="C255" s="9" t="s">
        <v>624</v>
      </c>
      <c r="D255" s="9" t="s">
        <v>11</v>
      </c>
      <c r="E255" s="9" t="s">
        <v>625</v>
      </c>
      <c r="F255" s="9" t="s">
        <v>86</v>
      </c>
    </row>
    <row r="256" ht="15" customHeight="1" spans="1:6">
      <c r="A256" s="12"/>
      <c r="B256" s="12"/>
      <c r="C256" s="9" t="s">
        <v>626</v>
      </c>
      <c r="D256" s="9" t="s">
        <v>26</v>
      </c>
      <c r="E256" s="9" t="s">
        <v>627</v>
      </c>
      <c r="F256" s="9" t="s">
        <v>20</v>
      </c>
    </row>
    <row r="257" ht="15" customHeight="1" spans="1:6">
      <c r="A257" s="12"/>
      <c r="B257" s="12"/>
      <c r="C257" s="9" t="s">
        <v>628</v>
      </c>
      <c r="D257" s="9" t="s">
        <v>26</v>
      </c>
      <c r="E257" s="9" t="s">
        <v>292</v>
      </c>
      <c r="F257" s="9" t="s">
        <v>20</v>
      </c>
    </row>
    <row r="258" ht="15" customHeight="1" spans="1:6">
      <c r="A258" s="11"/>
      <c r="B258" s="11"/>
      <c r="C258" s="9" t="s">
        <v>629</v>
      </c>
      <c r="D258" s="9" t="s">
        <v>26</v>
      </c>
      <c r="E258" s="9" t="s">
        <v>630</v>
      </c>
      <c r="F258" s="9" t="s">
        <v>20</v>
      </c>
    </row>
    <row r="259" ht="15" customHeight="1" spans="1:6">
      <c r="A259" s="10">
        <f>COUNTA($B$6:B259)</f>
        <v>138</v>
      </c>
      <c r="B259" s="10" t="s">
        <v>631</v>
      </c>
      <c r="C259" s="9" t="s">
        <v>632</v>
      </c>
      <c r="D259" s="9" t="s">
        <v>11</v>
      </c>
      <c r="E259" s="9" t="s">
        <v>633</v>
      </c>
      <c r="F259" s="9" t="s">
        <v>24</v>
      </c>
    </row>
    <row r="260" ht="15" customHeight="1" spans="1:6">
      <c r="A260" s="12"/>
      <c r="B260" s="12"/>
      <c r="C260" s="9" t="s">
        <v>634</v>
      </c>
      <c r="D260" s="9" t="s">
        <v>26</v>
      </c>
      <c r="E260" s="9" t="s">
        <v>635</v>
      </c>
      <c r="F260" s="9" t="s">
        <v>20</v>
      </c>
    </row>
    <row r="261" ht="15" customHeight="1" spans="1:6">
      <c r="A261" s="11"/>
      <c r="B261" s="11"/>
      <c r="C261" s="9" t="s">
        <v>636</v>
      </c>
      <c r="D261" s="9" t="s">
        <v>18</v>
      </c>
      <c r="E261" s="9" t="s">
        <v>637</v>
      </c>
      <c r="F261" s="9" t="s">
        <v>20</v>
      </c>
    </row>
    <row r="262" ht="15" customHeight="1" spans="1:6">
      <c r="A262" s="10">
        <f>COUNTA($B$6:B262)</f>
        <v>139</v>
      </c>
      <c r="B262" s="10" t="s">
        <v>638</v>
      </c>
      <c r="C262" s="9" t="s">
        <v>639</v>
      </c>
      <c r="D262" s="9" t="s">
        <v>11</v>
      </c>
      <c r="E262" s="9" t="s">
        <v>640</v>
      </c>
      <c r="F262" s="9" t="s">
        <v>38</v>
      </c>
    </row>
    <row r="263" ht="15" customHeight="1" spans="1:6">
      <c r="A263" s="12"/>
      <c r="B263" s="12"/>
      <c r="C263" s="9" t="s">
        <v>641</v>
      </c>
      <c r="D263" s="9" t="s">
        <v>26</v>
      </c>
      <c r="E263" s="9" t="s">
        <v>642</v>
      </c>
      <c r="F263" s="9" t="s">
        <v>20</v>
      </c>
    </row>
    <row r="264" ht="15" customHeight="1" spans="1:6">
      <c r="A264" s="11"/>
      <c r="B264" s="11"/>
      <c r="C264" s="9" t="s">
        <v>643</v>
      </c>
      <c r="D264" s="9" t="s">
        <v>26</v>
      </c>
      <c r="E264" s="9" t="s">
        <v>644</v>
      </c>
      <c r="F264" s="9" t="s">
        <v>20</v>
      </c>
    </row>
    <row r="265" ht="15" customHeight="1" spans="1:6">
      <c r="A265" s="9">
        <f>COUNTA($B$6:B265)</f>
        <v>140</v>
      </c>
      <c r="B265" s="9" t="s">
        <v>645</v>
      </c>
      <c r="C265" s="9" t="s">
        <v>646</v>
      </c>
      <c r="D265" s="9" t="s">
        <v>11</v>
      </c>
      <c r="E265" s="9" t="s">
        <v>647</v>
      </c>
      <c r="F265" s="9" t="s">
        <v>13</v>
      </c>
    </row>
    <row r="266" ht="15" customHeight="1" spans="1:6">
      <c r="A266" s="9">
        <f>COUNTA($B$6:B266)</f>
        <v>141</v>
      </c>
      <c r="B266" s="9" t="s">
        <v>648</v>
      </c>
      <c r="C266" s="9" t="s">
        <v>649</v>
      </c>
      <c r="D266" s="9" t="s">
        <v>11</v>
      </c>
      <c r="E266" s="9" t="s">
        <v>650</v>
      </c>
      <c r="F266" s="9" t="s">
        <v>13</v>
      </c>
    </row>
    <row r="267" ht="15" customHeight="1" spans="1:6">
      <c r="A267" s="9">
        <f>COUNTA($B$6:B267)</f>
        <v>142</v>
      </c>
      <c r="B267" s="9" t="s">
        <v>651</v>
      </c>
      <c r="C267" s="9" t="s">
        <v>652</v>
      </c>
      <c r="D267" s="9" t="s">
        <v>11</v>
      </c>
      <c r="E267" s="9" t="s">
        <v>653</v>
      </c>
      <c r="F267" s="9" t="s">
        <v>13</v>
      </c>
    </row>
    <row r="268" ht="15" customHeight="1" spans="1:6">
      <c r="A268" s="10">
        <f>COUNTA($B$6:B268)</f>
        <v>143</v>
      </c>
      <c r="B268" s="10" t="s">
        <v>654</v>
      </c>
      <c r="C268" s="9" t="s">
        <v>655</v>
      </c>
      <c r="D268" s="9" t="s">
        <v>11</v>
      </c>
      <c r="E268" s="9" t="s">
        <v>656</v>
      </c>
      <c r="F268" s="9" t="s">
        <v>86</v>
      </c>
    </row>
    <row r="269" ht="15" customHeight="1" spans="1:6">
      <c r="A269" s="12"/>
      <c r="B269" s="12"/>
      <c r="C269" s="9" t="s">
        <v>657</v>
      </c>
      <c r="D269" s="9" t="s">
        <v>26</v>
      </c>
      <c r="E269" s="9" t="s">
        <v>656</v>
      </c>
      <c r="F269" s="9" t="s">
        <v>20</v>
      </c>
    </row>
    <row r="270" ht="15" customHeight="1" spans="1:6">
      <c r="A270" s="12"/>
      <c r="B270" s="12"/>
      <c r="C270" s="9" t="s">
        <v>658</v>
      </c>
      <c r="D270" s="9" t="s">
        <v>26</v>
      </c>
      <c r="E270" s="9" t="s">
        <v>150</v>
      </c>
      <c r="F270" s="9" t="s">
        <v>20</v>
      </c>
    </row>
    <row r="271" ht="15" customHeight="1" spans="1:6">
      <c r="A271" s="11"/>
      <c r="B271" s="11"/>
      <c r="C271" s="9" t="s">
        <v>659</v>
      </c>
      <c r="D271" s="9" t="s">
        <v>26</v>
      </c>
      <c r="E271" s="9" t="s">
        <v>660</v>
      </c>
      <c r="F271" s="9" t="s">
        <v>20</v>
      </c>
    </row>
    <row r="272" ht="15" customHeight="1" spans="1:6">
      <c r="A272" s="9">
        <f>COUNTA($B$6:B272)</f>
        <v>144</v>
      </c>
      <c r="B272" s="9" t="s">
        <v>661</v>
      </c>
      <c r="C272" s="9" t="s">
        <v>662</v>
      </c>
      <c r="D272" s="9" t="s">
        <v>11</v>
      </c>
      <c r="E272" s="9" t="s">
        <v>663</v>
      </c>
      <c r="F272" s="9" t="s">
        <v>13</v>
      </c>
    </row>
    <row r="273" ht="15" customHeight="1" spans="1:6">
      <c r="A273" s="9">
        <f>COUNTA($B$6:B273)</f>
        <v>145</v>
      </c>
      <c r="B273" s="9" t="s">
        <v>664</v>
      </c>
      <c r="C273" s="9" t="s">
        <v>665</v>
      </c>
      <c r="D273" s="9" t="s">
        <v>11</v>
      </c>
      <c r="E273" s="9" t="s">
        <v>666</v>
      </c>
      <c r="F273" s="9" t="s">
        <v>13</v>
      </c>
    </row>
    <row r="274" ht="15" customHeight="1" spans="1:6">
      <c r="A274" s="9">
        <f>COUNTA($B$6:B274)</f>
        <v>146</v>
      </c>
      <c r="B274" s="9" t="s">
        <v>667</v>
      </c>
      <c r="C274" s="9" t="s">
        <v>668</v>
      </c>
      <c r="D274" s="9" t="s">
        <v>11</v>
      </c>
      <c r="E274" s="9" t="s">
        <v>669</v>
      </c>
      <c r="F274" s="9" t="s">
        <v>13</v>
      </c>
    </row>
    <row r="275" ht="15" customHeight="1" spans="1:6">
      <c r="A275" s="10">
        <f>COUNTA($B$6:B275)</f>
        <v>147</v>
      </c>
      <c r="B275" s="10" t="s">
        <v>670</v>
      </c>
      <c r="C275" s="9" t="s">
        <v>671</v>
      </c>
      <c r="D275" s="9" t="s">
        <v>11</v>
      </c>
      <c r="E275" s="9" t="s">
        <v>672</v>
      </c>
      <c r="F275" s="9" t="s">
        <v>24</v>
      </c>
    </row>
    <row r="276" ht="15" customHeight="1" spans="1:6">
      <c r="A276" s="12"/>
      <c r="B276" s="12"/>
      <c r="C276" s="9" t="s">
        <v>673</v>
      </c>
      <c r="D276" s="9" t="s">
        <v>26</v>
      </c>
      <c r="E276" s="9" t="s">
        <v>674</v>
      </c>
      <c r="F276" s="9" t="s">
        <v>20</v>
      </c>
    </row>
    <row r="277" ht="15" customHeight="1" spans="1:6">
      <c r="A277" s="11"/>
      <c r="B277" s="11"/>
      <c r="C277" s="9" t="s">
        <v>675</v>
      </c>
      <c r="D277" s="9" t="s">
        <v>18</v>
      </c>
      <c r="E277" s="9" t="s">
        <v>676</v>
      </c>
      <c r="F277" s="9" t="s">
        <v>20</v>
      </c>
    </row>
    <row r="278" ht="15" customHeight="1" spans="1:6">
      <c r="A278" s="9">
        <f>COUNTA($B$6:B278)</f>
        <v>148</v>
      </c>
      <c r="B278" s="9" t="s">
        <v>677</v>
      </c>
      <c r="C278" s="9" t="s">
        <v>678</v>
      </c>
      <c r="D278" s="9" t="s">
        <v>11</v>
      </c>
      <c r="E278" s="9" t="s">
        <v>37</v>
      </c>
      <c r="F278" s="9" t="s">
        <v>13</v>
      </c>
    </row>
    <row r="279" ht="15" customHeight="1" spans="1:6">
      <c r="A279" s="10">
        <f>COUNTA($B$6:B279)</f>
        <v>149</v>
      </c>
      <c r="B279" s="10" t="s">
        <v>679</v>
      </c>
      <c r="C279" s="9" t="s">
        <v>680</v>
      </c>
      <c r="D279" s="9" t="s">
        <v>11</v>
      </c>
      <c r="E279" s="9" t="s">
        <v>681</v>
      </c>
      <c r="F279" s="9" t="s">
        <v>38</v>
      </c>
    </row>
    <row r="280" ht="15" customHeight="1" spans="1:6">
      <c r="A280" s="12"/>
      <c r="B280" s="12"/>
      <c r="C280" s="9" t="s">
        <v>682</v>
      </c>
      <c r="D280" s="9" t="s">
        <v>26</v>
      </c>
      <c r="E280" s="9" t="s">
        <v>683</v>
      </c>
      <c r="F280" s="9" t="s">
        <v>20</v>
      </c>
    </row>
    <row r="281" ht="15" customHeight="1" spans="1:6">
      <c r="A281" s="11"/>
      <c r="B281" s="11"/>
      <c r="C281" s="9" t="s">
        <v>684</v>
      </c>
      <c r="D281" s="9" t="s">
        <v>26</v>
      </c>
      <c r="E281" s="9" t="s">
        <v>292</v>
      </c>
      <c r="F281" s="9" t="s">
        <v>20</v>
      </c>
    </row>
    <row r="282" ht="15" customHeight="1" spans="1:6">
      <c r="A282" s="9">
        <f>COUNTA($B$6:B282)</f>
        <v>150</v>
      </c>
      <c r="B282" s="9" t="s">
        <v>685</v>
      </c>
      <c r="C282" s="9" t="s">
        <v>686</v>
      </c>
      <c r="D282" s="9" t="s">
        <v>11</v>
      </c>
      <c r="E282" s="9" t="s">
        <v>687</v>
      </c>
      <c r="F282" s="9" t="s">
        <v>13</v>
      </c>
    </row>
    <row r="283" s="1" customFormat="1" ht="20" customHeight="1" spans="1:6">
      <c r="A283" s="7" t="s">
        <v>688</v>
      </c>
      <c r="B283" s="7"/>
      <c r="C283" s="7"/>
      <c r="D283" s="7"/>
      <c r="E283" s="7"/>
      <c r="F283" s="7"/>
    </row>
    <row r="284" ht="15" customHeight="1" spans="1:6">
      <c r="A284" s="8" t="s">
        <v>3</v>
      </c>
      <c r="B284" s="8" t="s">
        <v>4</v>
      </c>
      <c r="C284" s="8" t="s">
        <v>5</v>
      </c>
      <c r="D284" s="8" t="s">
        <v>6</v>
      </c>
      <c r="E284" s="8" t="s">
        <v>689</v>
      </c>
      <c r="F284" s="8" t="s">
        <v>8</v>
      </c>
    </row>
    <row r="285" ht="15" customHeight="1" spans="1:6">
      <c r="A285" s="10">
        <f>COUNTA($B$285:B285)</f>
        <v>1</v>
      </c>
      <c r="B285" s="10" t="s">
        <v>690</v>
      </c>
      <c r="C285" s="9" t="s">
        <v>691</v>
      </c>
      <c r="D285" s="9" t="s">
        <v>11</v>
      </c>
      <c r="E285" s="9" t="s">
        <v>692</v>
      </c>
      <c r="F285" s="9" t="s">
        <v>24</v>
      </c>
    </row>
    <row r="286" ht="15" customHeight="1" spans="1:6">
      <c r="A286" s="11"/>
      <c r="B286" s="11"/>
      <c r="C286" s="9" t="s">
        <v>693</v>
      </c>
      <c r="D286" s="9" t="s">
        <v>26</v>
      </c>
      <c r="E286" s="9" t="s">
        <v>694</v>
      </c>
      <c r="F286" s="9" t="s">
        <v>20</v>
      </c>
    </row>
    <row r="287" ht="15" customHeight="1" spans="1:6">
      <c r="A287" s="10">
        <f>COUNTA($B$285:B287)</f>
        <v>2</v>
      </c>
      <c r="B287" s="10" t="s">
        <v>695</v>
      </c>
      <c r="C287" s="9" t="s">
        <v>696</v>
      </c>
      <c r="D287" s="9" t="s">
        <v>11</v>
      </c>
      <c r="E287" s="9" t="s">
        <v>697</v>
      </c>
      <c r="F287" s="9" t="s">
        <v>24</v>
      </c>
    </row>
    <row r="288" ht="15" customHeight="1" spans="1:6">
      <c r="A288" s="11"/>
      <c r="B288" s="11"/>
      <c r="C288" s="9" t="s">
        <v>698</v>
      </c>
      <c r="D288" s="9" t="s">
        <v>26</v>
      </c>
      <c r="E288" s="9" t="s">
        <v>699</v>
      </c>
      <c r="F288" s="9" t="s">
        <v>20</v>
      </c>
    </row>
    <row r="289" ht="15" customHeight="1" spans="1:6">
      <c r="A289" s="10">
        <f>COUNTA($B$285:B289)</f>
        <v>3</v>
      </c>
      <c r="B289" s="10" t="s">
        <v>700</v>
      </c>
      <c r="C289" s="9" t="s">
        <v>701</v>
      </c>
      <c r="D289" s="9" t="s">
        <v>11</v>
      </c>
      <c r="E289" s="9" t="s">
        <v>702</v>
      </c>
      <c r="F289" s="9" t="s">
        <v>86</v>
      </c>
    </row>
    <row r="290" ht="15" customHeight="1" spans="1:6">
      <c r="A290" s="12"/>
      <c r="B290" s="12"/>
      <c r="C290" s="9" t="s">
        <v>703</v>
      </c>
      <c r="D290" s="9" t="s">
        <v>26</v>
      </c>
      <c r="E290" s="9" t="s">
        <v>704</v>
      </c>
      <c r="F290" s="9" t="s">
        <v>20</v>
      </c>
    </row>
    <row r="291" ht="15" customHeight="1" spans="1:6">
      <c r="A291" s="12"/>
      <c r="B291" s="12"/>
      <c r="C291" s="9" t="s">
        <v>705</v>
      </c>
      <c r="D291" s="9" t="s">
        <v>26</v>
      </c>
      <c r="E291" s="9" t="s">
        <v>706</v>
      </c>
      <c r="F291" s="9" t="s">
        <v>20</v>
      </c>
    </row>
    <row r="292" ht="15" customHeight="1" spans="1:6">
      <c r="A292" s="11"/>
      <c r="B292" s="11"/>
      <c r="C292" s="9" t="s">
        <v>707</v>
      </c>
      <c r="D292" s="9" t="s">
        <v>26</v>
      </c>
      <c r="E292" s="9" t="s">
        <v>377</v>
      </c>
      <c r="F292" s="9" t="s">
        <v>20</v>
      </c>
    </row>
    <row r="293" ht="15" customHeight="1" spans="1:6">
      <c r="A293" s="10">
        <f>COUNTA($B$285:B293)</f>
        <v>4</v>
      </c>
      <c r="B293" s="10" t="s">
        <v>708</v>
      </c>
      <c r="C293" s="9" t="s">
        <v>709</v>
      </c>
      <c r="D293" s="9" t="s">
        <v>11</v>
      </c>
      <c r="E293" s="9" t="s">
        <v>710</v>
      </c>
      <c r="F293" s="9" t="s">
        <v>38</v>
      </c>
    </row>
    <row r="294" ht="15" customHeight="1" spans="1:6">
      <c r="A294" s="12"/>
      <c r="B294" s="12"/>
      <c r="C294" s="9" t="s">
        <v>711</v>
      </c>
      <c r="D294" s="9" t="s">
        <v>26</v>
      </c>
      <c r="E294" s="9" t="s">
        <v>90</v>
      </c>
      <c r="F294" s="9" t="s">
        <v>20</v>
      </c>
    </row>
    <row r="295" ht="15" customHeight="1" spans="1:6">
      <c r="A295" s="11"/>
      <c r="B295" s="11"/>
      <c r="C295" s="9" t="s">
        <v>712</v>
      </c>
      <c r="D295" s="9" t="s">
        <v>26</v>
      </c>
      <c r="E295" s="9" t="s">
        <v>713</v>
      </c>
      <c r="F295" s="9" t="s">
        <v>20</v>
      </c>
    </row>
    <row r="296" ht="15" customHeight="1" spans="1:6">
      <c r="A296" s="10">
        <f>COUNTA($B$285:B296)</f>
        <v>5</v>
      </c>
      <c r="B296" s="10" t="s">
        <v>714</v>
      </c>
      <c r="C296" s="9" t="s">
        <v>715</v>
      </c>
      <c r="D296" s="9" t="s">
        <v>11</v>
      </c>
      <c r="E296" s="9" t="s">
        <v>716</v>
      </c>
      <c r="F296" s="9" t="s">
        <v>38</v>
      </c>
    </row>
    <row r="297" ht="15" customHeight="1" spans="1:6">
      <c r="A297" s="12"/>
      <c r="B297" s="12"/>
      <c r="C297" s="9" t="s">
        <v>717</v>
      </c>
      <c r="D297" s="9" t="s">
        <v>26</v>
      </c>
      <c r="E297" s="9" t="s">
        <v>718</v>
      </c>
      <c r="F297" s="9" t="s">
        <v>20</v>
      </c>
    </row>
    <row r="298" ht="15" customHeight="1" spans="1:6">
      <c r="A298" s="11"/>
      <c r="B298" s="11"/>
      <c r="C298" s="9" t="s">
        <v>719</v>
      </c>
      <c r="D298" s="9" t="s">
        <v>26</v>
      </c>
      <c r="E298" s="9" t="s">
        <v>292</v>
      </c>
      <c r="F298" s="9" t="s">
        <v>20</v>
      </c>
    </row>
    <row r="299" ht="15" customHeight="1" spans="1:6">
      <c r="A299" s="9">
        <f>COUNTA($B$285:B299)</f>
        <v>6</v>
      </c>
      <c r="B299" s="9" t="s">
        <v>720</v>
      </c>
      <c r="C299" s="9" t="s">
        <v>721</v>
      </c>
      <c r="D299" s="9" t="s">
        <v>11</v>
      </c>
      <c r="E299" s="9" t="s">
        <v>722</v>
      </c>
      <c r="F299" s="9" t="s">
        <v>13</v>
      </c>
    </row>
    <row r="300" ht="15" customHeight="1" spans="1:6">
      <c r="A300" s="10">
        <f>COUNTA($B$285:B300)</f>
        <v>7</v>
      </c>
      <c r="B300" s="10" t="s">
        <v>723</v>
      </c>
      <c r="C300" s="9" t="s">
        <v>724</v>
      </c>
      <c r="D300" s="9" t="s">
        <v>11</v>
      </c>
      <c r="E300" s="9" t="s">
        <v>725</v>
      </c>
      <c r="F300" s="9" t="s">
        <v>38</v>
      </c>
    </row>
    <row r="301" ht="15" customHeight="1" spans="1:6">
      <c r="A301" s="12"/>
      <c r="B301" s="12"/>
      <c r="C301" s="9" t="s">
        <v>726</v>
      </c>
      <c r="D301" s="9" t="s">
        <v>26</v>
      </c>
      <c r="E301" s="9" t="s">
        <v>727</v>
      </c>
      <c r="F301" s="9" t="s">
        <v>20</v>
      </c>
    </row>
    <row r="302" ht="15" customHeight="1" spans="1:6">
      <c r="A302" s="12"/>
      <c r="B302" s="12"/>
      <c r="C302" s="9" t="s">
        <v>728</v>
      </c>
      <c r="D302" s="9" t="s">
        <v>26</v>
      </c>
      <c r="E302" s="9" t="s">
        <v>729</v>
      </c>
      <c r="F302" s="9" t="s">
        <v>20</v>
      </c>
    </row>
    <row r="303" ht="15" customHeight="1" spans="1:6">
      <c r="A303" s="9">
        <f>COUNTA($B$285:B303)</f>
        <v>8</v>
      </c>
      <c r="B303" s="9" t="s">
        <v>730</v>
      </c>
      <c r="C303" s="9" t="s">
        <v>731</v>
      </c>
      <c r="D303" s="9" t="s">
        <v>11</v>
      </c>
      <c r="E303" s="9" t="s">
        <v>732</v>
      </c>
      <c r="F303" s="9" t="s">
        <v>13</v>
      </c>
    </row>
    <row r="304" ht="15" customHeight="1" spans="1:6">
      <c r="A304" s="10">
        <f>COUNTA($B$285:B304)</f>
        <v>9</v>
      </c>
      <c r="B304" s="10" t="s">
        <v>733</v>
      </c>
      <c r="C304" s="9" t="s">
        <v>734</v>
      </c>
      <c r="D304" s="9" t="s">
        <v>11</v>
      </c>
      <c r="E304" s="9" t="s">
        <v>735</v>
      </c>
      <c r="F304" s="9" t="s">
        <v>38</v>
      </c>
    </row>
    <row r="305" ht="15" customHeight="1" spans="1:6">
      <c r="A305" s="12"/>
      <c r="B305" s="12"/>
      <c r="C305" s="9" t="s">
        <v>736</v>
      </c>
      <c r="D305" s="9" t="s">
        <v>26</v>
      </c>
      <c r="E305" s="9" t="s">
        <v>96</v>
      </c>
      <c r="F305" s="9" t="s">
        <v>20</v>
      </c>
    </row>
    <row r="306" ht="15" customHeight="1" spans="1:6">
      <c r="A306" s="11"/>
      <c r="B306" s="11"/>
      <c r="C306" s="9" t="s">
        <v>737</v>
      </c>
      <c r="D306" s="9" t="s">
        <v>26</v>
      </c>
      <c r="E306" s="9" t="s">
        <v>738</v>
      </c>
      <c r="F306" s="9" t="s">
        <v>20</v>
      </c>
    </row>
    <row r="307" ht="15" customHeight="1" spans="1:6">
      <c r="A307" s="9">
        <f>COUNTA($B$285:B307)</f>
        <v>10</v>
      </c>
      <c r="B307" s="9" t="s">
        <v>739</v>
      </c>
      <c r="C307" s="9" t="s">
        <v>740</v>
      </c>
      <c r="D307" s="9" t="s">
        <v>11</v>
      </c>
      <c r="E307" s="9" t="s">
        <v>741</v>
      </c>
      <c r="F307" s="9" t="s">
        <v>13</v>
      </c>
    </row>
    <row r="308" ht="15" customHeight="1" spans="1:6">
      <c r="A308" s="10">
        <f>COUNTA($B$285:B308)</f>
        <v>11</v>
      </c>
      <c r="B308" s="10" t="s">
        <v>742</v>
      </c>
      <c r="C308" s="9" t="s">
        <v>743</v>
      </c>
      <c r="D308" s="9" t="s">
        <v>11</v>
      </c>
      <c r="E308" s="9" t="s">
        <v>744</v>
      </c>
      <c r="F308" s="9" t="s">
        <v>38</v>
      </c>
    </row>
    <row r="309" ht="15" customHeight="1" spans="1:6">
      <c r="A309" s="12"/>
      <c r="B309" s="12"/>
      <c r="C309" s="9" t="s">
        <v>745</v>
      </c>
      <c r="D309" s="9" t="s">
        <v>26</v>
      </c>
      <c r="E309" s="9" t="s">
        <v>746</v>
      </c>
      <c r="F309" s="9" t="s">
        <v>20</v>
      </c>
    </row>
    <row r="310" ht="15" customHeight="1" spans="1:6">
      <c r="A310" s="11"/>
      <c r="B310" s="11"/>
      <c r="C310" s="9" t="s">
        <v>747</v>
      </c>
      <c r="D310" s="9" t="s">
        <v>26</v>
      </c>
      <c r="E310" s="9" t="s">
        <v>748</v>
      </c>
      <c r="F310" s="9" t="s">
        <v>20</v>
      </c>
    </row>
    <row r="311" ht="15" customHeight="1" spans="1:6">
      <c r="A311" s="9">
        <f>COUNTA($B$285:B311)</f>
        <v>12</v>
      </c>
      <c r="B311" s="9" t="s">
        <v>749</v>
      </c>
      <c r="C311" s="9" t="s">
        <v>750</v>
      </c>
      <c r="D311" s="9" t="s">
        <v>11</v>
      </c>
      <c r="E311" s="9" t="s">
        <v>40</v>
      </c>
      <c r="F311" s="9" t="s">
        <v>13</v>
      </c>
    </row>
    <row r="312" ht="15" customHeight="1" spans="1:6">
      <c r="A312" s="10">
        <f>COUNTA($B$285:B312)</f>
        <v>13</v>
      </c>
      <c r="B312" s="10" t="s">
        <v>751</v>
      </c>
      <c r="C312" s="9" t="s">
        <v>752</v>
      </c>
      <c r="D312" s="9" t="s">
        <v>11</v>
      </c>
      <c r="E312" s="9" t="s">
        <v>753</v>
      </c>
      <c r="F312" s="9" t="s">
        <v>13</v>
      </c>
    </row>
    <row r="313" ht="15" customHeight="1" spans="1:6">
      <c r="A313" s="11"/>
      <c r="B313" s="11"/>
      <c r="C313" s="9" t="s">
        <v>754</v>
      </c>
      <c r="D313" s="9" t="s">
        <v>18</v>
      </c>
      <c r="E313" s="9" t="s">
        <v>755</v>
      </c>
      <c r="F313" s="9" t="s">
        <v>20</v>
      </c>
    </row>
    <row r="314" ht="15" customHeight="1" spans="1:6">
      <c r="A314" s="10">
        <f>COUNTA($B$285:B314)</f>
        <v>14</v>
      </c>
      <c r="B314" s="10" t="s">
        <v>756</v>
      </c>
      <c r="C314" s="9" t="s">
        <v>757</v>
      </c>
      <c r="D314" s="9" t="s">
        <v>11</v>
      </c>
      <c r="E314" s="9" t="s">
        <v>758</v>
      </c>
      <c r="F314" s="9" t="s">
        <v>86</v>
      </c>
    </row>
    <row r="315" ht="15" customHeight="1" spans="1:6">
      <c r="A315" s="12"/>
      <c r="B315" s="12"/>
      <c r="C315" s="9" t="s">
        <v>759</v>
      </c>
      <c r="D315" s="9" t="s">
        <v>26</v>
      </c>
      <c r="E315" s="9" t="s">
        <v>760</v>
      </c>
      <c r="F315" s="9" t="s">
        <v>20</v>
      </c>
    </row>
    <row r="316" ht="15" customHeight="1" spans="1:6">
      <c r="A316" s="12"/>
      <c r="B316" s="12"/>
      <c r="C316" s="9" t="s">
        <v>761</v>
      </c>
      <c r="D316" s="9" t="s">
        <v>26</v>
      </c>
      <c r="E316" s="9" t="s">
        <v>762</v>
      </c>
      <c r="F316" s="9" t="s">
        <v>20</v>
      </c>
    </row>
    <row r="317" ht="15" customHeight="1" spans="1:6">
      <c r="A317" s="11"/>
      <c r="B317" s="11"/>
      <c r="C317" s="9" t="s">
        <v>763</v>
      </c>
      <c r="D317" s="9" t="s">
        <v>26</v>
      </c>
      <c r="E317" s="9" t="s">
        <v>760</v>
      </c>
      <c r="F317" s="9" t="s">
        <v>20</v>
      </c>
    </row>
    <row r="318" ht="15" customHeight="1" spans="1:6">
      <c r="A318" s="10">
        <f>COUNTA($B$285:B318)</f>
        <v>15</v>
      </c>
      <c r="B318" s="10" t="s">
        <v>764</v>
      </c>
      <c r="C318" s="9" t="s">
        <v>765</v>
      </c>
      <c r="D318" s="9" t="s">
        <v>11</v>
      </c>
      <c r="E318" s="9" t="s">
        <v>766</v>
      </c>
      <c r="F318" s="9" t="s">
        <v>86</v>
      </c>
    </row>
    <row r="319" ht="15" customHeight="1" spans="1:6">
      <c r="A319" s="12"/>
      <c r="B319" s="12"/>
      <c r="C319" s="9" t="s">
        <v>767</v>
      </c>
      <c r="D319" s="9" t="s">
        <v>26</v>
      </c>
      <c r="E319" s="9" t="s">
        <v>768</v>
      </c>
      <c r="F319" s="9" t="s">
        <v>20</v>
      </c>
    </row>
    <row r="320" ht="15" customHeight="1" spans="1:6">
      <c r="A320" s="12"/>
      <c r="B320" s="12"/>
      <c r="C320" s="9" t="s">
        <v>769</v>
      </c>
      <c r="D320" s="9" t="s">
        <v>26</v>
      </c>
      <c r="E320" s="9" t="s">
        <v>768</v>
      </c>
      <c r="F320" s="9" t="s">
        <v>20</v>
      </c>
    </row>
    <row r="321" ht="15" customHeight="1" spans="1:6">
      <c r="A321" s="11"/>
      <c r="B321" s="11"/>
      <c r="C321" s="9" t="s">
        <v>770</v>
      </c>
      <c r="D321" s="9" t="s">
        <v>26</v>
      </c>
      <c r="E321" s="9" t="s">
        <v>766</v>
      </c>
      <c r="F321" s="9" t="s">
        <v>20</v>
      </c>
    </row>
    <row r="322" ht="15" customHeight="1" spans="1:6">
      <c r="A322" s="10">
        <f>COUNTA($B$285:B322)</f>
        <v>16</v>
      </c>
      <c r="B322" s="10" t="s">
        <v>771</v>
      </c>
      <c r="C322" s="9" t="s">
        <v>772</v>
      </c>
      <c r="D322" s="9" t="s">
        <v>11</v>
      </c>
      <c r="E322" s="9" t="s">
        <v>773</v>
      </c>
      <c r="F322" s="9" t="s">
        <v>86</v>
      </c>
    </row>
    <row r="323" ht="15" customHeight="1" spans="1:6">
      <c r="A323" s="12"/>
      <c r="B323" s="12"/>
      <c r="C323" s="9" t="s">
        <v>774</v>
      </c>
      <c r="D323" s="9" t="s">
        <v>26</v>
      </c>
      <c r="E323" s="9" t="s">
        <v>775</v>
      </c>
      <c r="F323" s="9" t="s">
        <v>20</v>
      </c>
    </row>
    <row r="324" ht="15" customHeight="1" spans="1:6">
      <c r="A324" s="12"/>
      <c r="B324" s="12"/>
      <c r="C324" s="9" t="s">
        <v>776</v>
      </c>
      <c r="D324" s="9" t="s">
        <v>26</v>
      </c>
      <c r="E324" s="9" t="s">
        <v>775</v>
      </c>
      <c r="F324" s="9" t="s">
        <v>20</v>
      </c>
    </row>
    <row r="325" ht="15" customHeight="1" spans="1:6">
      <c r="A325" s="12"/>
      <c r="B325" s="12"/>
      <c r="C325" s="9" t="s">
        <v>777</v>
      </c>
      <c r="D325" s="9" t="s">
        <v>26</v>
      </c>
      <c r="E325" s="9" t="s">
        <v>377</v>
      </c>
      <c r="F325" s="9" t="s">
        <v>20</v>
      </c>
    </row>
    <row r="326" ht="15" customHeight="1" spans="1:6">
      <c r="A326" s="11"/>
      <c r="B326" s="11"/>
      <c r="C326" s="9" t="s">
        <v>778</v>
      </c>
      <c r="D326" s="9" t="s">
        <v>18</v>
      </c>
      <c r="E326" s="9" t="s">
        <v>779</v>
      </c>
      <c r="F326" s="9" t="s">
        <v>20</v>
      </c>
    </row>
    <row r="327" ht="15" customHeight="1" spans="1:6">
      <c r="A327" s="9">
        <f>COUNTA($B$285:B327)</f>
        <v>17</v>
      </c>
      <c r="B327" s="9" t="s">
        <v>780</v>
      </c>
      <c r="C327" s="9" t="s">
        <v>781</v>
      </c>
      <c r="D327" s="9" t="s">
        <v>11</v>
      </c>
      <c r="E327" s="9" t="s">
        <v>782</v>
      </c>
      <c r="F327" s="9" t="s">
        <v>13</v>
      </c>
    </row>
    <row r="328" ht="15" customHeight="1" spans="1:6">
      <c r="A328" s="10">
        <f>COUNTA($B$285:B328)</f>
        <v>18</v>
      </c>
      <c r="B328" s="10" t="s">
        <v>783</v>
      </c>
      <c r="C328" s="9" t="s">
        <v>784</v>
      </c>
      <c r="D328" s="9" t="s">
        <v>11</v>
      </c>
      <c r="E328" s="9" t="s">
        <v>785</v>
      </c>
      <c r="F328" s="9" t="s">
        <v>38</v>
      </c>
    </row>
    <row r="329" ht="15" customHeight="1" spans="1:6">
      <c r="A329" s="12"/>
      <c r="B329" s="12"/>
      <c r="C329" s="9" t="s">
        <v>786</v>
      </c>
      <c r="D329" s="9" t="s">
        <v>26</v>
      </c>
      <c r="E329" s="9" t="s">
        <v>292</v>
      </c>
      <c r="F329" s="9" t="s">
        <v>20</v>
      </c>
    </row>
    <row r="330" ht="15" customHeight="1" spans="1:6">
      <c r="A330" s="11"/>
      <c r="B330" s="11"/>
      <c r="C330" s="9" t="s">
        <v>787</v>
      </c>
      <c r="D330" s="9" t="s">
        <v>26</v>
      </c>
      <c r="E330" s="9" t="s">
        <v>788</v>
      </c>
      <c r="F330" s="9" t="s">
        <v>20</v>
      </c>
    </row>
    <row r="331" ht="15" customHeight="1" spans="1:6">
      <c r="A331" s="10">
        <f>COUNTA($B$285:B331)</f>
        <v>19</v>
      </c>
      <c r="B331" s="10" t="s">
        <v>789</v>
      </c>
      <c r="C331" s="9" t="s">
        <v>790</v>
      </c>
      <c r="D331" s="9" t="s">
        <v>11</v>
      </c>
      <c r="E331" s="9" t="s">
        <v>791</v>
      </c>
      <c r="F331" s="9" t="s">
        <v>38</v>
      </c>
    </row>
    <row r="332" ht="15" customHeight="1" spans="1:6">
      <c r="A332" s="12"/>
      <c r="B332" s="12"/>
      <c r="C332" s="9" t="s">
        <v>792</v>
      </c>
      <c r="D332" s="9" t="s">
        <v>26</v>
      </c>
      <c r="E332" s="9" t="s">
        <v>90</v>
      </c>
      <c r="F332" s="9" t="s">
        <v>20</v>
      </c>
    </row>
    <row r="333" ht="15" customHeight="1" spans="1:6">
      <c r="A333" s="11"/>
      <c r="B333" s="11"/>
      <c r="C333" s="9" t="s">
        <v>793</v>
      </c>
      <c r="D333" s="9" t="s">
        <v>26</v>
      </c>
      <c r="E333" s="9" t="s">
        <v>794</v>
      </c>
      <c r="F333" s="9" t="s">
        <v>20</v>
      </c>
    </row>
    <row r="334" ht="15" customHeight="1" spans="1:6">
      <c r="A334" s="9">
        <f>COUNTA($B$285:B334)</f>
        <v>20</v>
      </c>
      <c r="B334" s="9" t="s">
        <v>795</v>
      </c>
      <c r="C334" s="9" t="s">
        <v>796</v>
      </c>
      <c r="D334" s="9" t="s">
        <v>11</v>
      </c>
      <c r="E334" s="9" t="s">
        <v>797</v>
      </c>
      <c r="F334" s="9" t="s">
        <v>13</v>
      </c>
    </row>
    <row r="335" ht="15" customHeight="1" spans="1:6">
      <c r="A335" s="9">
        <f>COUNTA($B$285:B335)</f>
        <v>21</v>
      </c>
      <c r="B335" s="9" t="s">
        <v>798</v>
      </c>
      <c r="C335" s="9" t="s">
        <v>799</v>
      </c>
      <c r="D335" s="9" t="s">
        <v>11</v>
      </c>
      <c r="E335" s="9" t="s">
        <v>800</v>
      </c>
      <c r="F335" s="9" t="s">
        <v>13</v>
      </c>
    </row>
    <row r="336" ht="15" customHeight="1" spans="1:6">
      <c r="A336" s="9">
        <f>COUNTA($B$285:B336)</f>
        <v>22</v>
      </c>
      <c r="B336" s="9" t="s">
        <v>801</v>
      </c>
      <c r="C336" s="9" t="s">
        <v>181</v>
      </c>
      <c r="D336" s="9" t="s">
        <v>11</v>
      </c>
      <c r="E336" s="9" t="s">
        <v>802</v>
      </c>
      <c r="F336" s="9" t="s">
        <v>13</v>
      </c>
    </row>
    <row r="337" ht="15" customHeight="1" spans="1:6">
      <c r="A337" s="9">
        <f>COUNTA($B$285:B337)</f>
        <v>23</v>
      </c>
      <c r="B337" s="9" t="s">
        <v>803</v>
      </c>
      <c r="C337" s="9" t="s">
        <v>804</v>
      </c>
      <c r="D337" s="9" t="s">
        <v>11</v>
      </c>
      <c r="E337" s="9" t="s">
        <v>805</v>
      </c>
      <c r="F337" s="9" t="s">
        <v>13</v>
      </c>
    </row>
    <row r="338" ht="15" customHeight="1" spans="1:6">
      <c r="A338" s="10">
        <f>COUNTA($B$285:B338)</f>
        <v>24</v>
      </c>
      <c r="B338" s="10" t="s">
        <v>806</v>
      </c>
      <c r="C338" s="9" t="s">
        <v>807</v>
      </c>
      <c r="D338" s="9" t="s">
        <v>11</v>
      </c>
      <c r="E338" s="9" t="s">
        <v>808</v>
      </c>
      <c r="F338" s="9" t="s">
        <v>38</v>
      </c>
    </row>
    <row r="339" ht="15" customHeight="1" spans="1:6">
      <c r="A339" s="12"/>
      <c r="B339" s="12"/>
      <c r="C339" s="9" t="s">
        <v>809</v>
      </c>
      <c r="D339" s="9" t="s">
        <v>26</v>
      </c>
      <c r="E339" s="9" t="s">
        <v>810</v>
      </c>
      <c r="F339" s="9" t="s">
        <v>20</v>
      </c>
    </row>
    <row r="340" ht="15" customHeight="1" spans="1:6">
      <c r="A340" s="11"/>
      <c r="B340" s="11"/>
      <c r="C340" s="9" t="s">
        <v>811</v>
      </c>
      <c r="D340" s="9" t="s">
        <v>26</v>
      </c>
      <c r="E340" s="9" t="s">
        <v>812</v>
      </c>
      <c r="F340" s="9" t="s">
        <v>20</v>
      </c>
    </row>
    <row r="341" ht="15" customHeight="1" spans="1:6">
      <c r="A341" s="10">
        <f>COUNTA($B$285:B341)</f>
        <v>25</v>
      </c>
      <c r="B341" s="10" t="s">
        <v>813</v>
      </c>
      <c r="C341" s="9" t="s">
        <v>814</v>
      </c>
      <c r="D341" s="9" t="s">
        <v>11</v>
      </c>
      <c r="E341" s="9" t="s">
        <v>815</v>
      </c>
      <c r="F341" s="9" t="s">
        <v>24</v>
      </c>
    </row>
    <row r="342" ht="15" customHeight="1" spans="1:6">
      <c r="A342" s="11"/>
      <c r="B342" s="11"/>
      <c r="C342" s="9" t="s">
        <v>816</v>
      </c>
      <c r="D342" s="9" t="s">
        <v>26</v>
      </c>
      <c r="E342" s="9" t="s">
        <v>817</v>
      </c>
      <c r="F342" s="9" t="s">
        <v>20</v>
      </c>
    </row>
    <row r="343" ht="15" customHeight="1" spans="1:6">
      <c r="A343" s="10">
        <f>COUNTA($B$285:B343)</f>
        <v>26</v>
      </c>
      <c r="B343" s="10" t="s">
        <v>818</v>
      </c>
      <c r="C343" s="9" t="s">
        <v>819</v>
      </c>
      <c r="D343" s="9" t="s">
        <v>11</v>
      </c>
      <c r="E343" s="9" t="s">
        <v>820</v>
      </c>
      <c r="F343" s="9" t="s">
        <v>24</v>
      </c>
    </row>
    <row r="344" ht="15" customHeight="1" spans="1:6">
      <c r="A344" s="11"/>
      <c r="B344" s="11"/>
      <c r="C344" s="9" t="s">
        <v>821</v>
      </c>
      <c r="D344" s="9" t="s">
        <v>26</v>
      </c>
      <c r="E344" s="9" t="s">
        <v>822</v>
      </c>
      <c r="F344" s="9" t="s">
        <v>20</v>
      </c>
    </row>
    <row r="345" s="1" customFormat="1" ht="20" customHeight="1" spans="1:6">
      <c r="A345" s="7" t="s">
        <v>823</v>
      </c>
      <c r="B345" s="7"/>
      <c r="C345" s="7"/>
      <c r="D345" s="7"/>
      <c r="E345" s="7"/>
      <c r="F345" s="7"/>
    </row>
    <row r="346" ht="15" customHeight="1" spans="1:6">
      <c r="A346" s="8" t="s">
        <v>3</v>
      </c>
      <c r="B346" s="8" t="s">
        <v>4</v>
      </c>
      <c r="C346" s="8" t="s">
        <v>5</v>
      </c>
      <c r="D346" s="8" t="s">
        <v>6</v>
      </c>
      <c r="E346" s="8" t="s">
        <v>689</v>
      </c>
      <c r="F346" s="8" t="s">
        <v>8</v>
      </c>
    </row>
    <row r="347" ht="15" customHeight="1" spans="1:6">
      <c r="A347" s="9">
        <f>COUNTA($B$347:B347)</f>
        <v>1</v>
      </c>
      <c r="B347" s="9" t="s">
        <v>824</v>
      </c>
      <c r="C347" s="9" t="s">
        <v>825</v>
      </c>
      <c r="D347" s="9" t="s">
        <v>11</v>
      </c>
      <c r="E347" s="9" t="s">
        <v>826</v>
      </c>
      <c r="F347" s="9" t="s">
        <v>13</v>
      </c>
    </row>
    <row r="348" ht="15" customHeight="1" spans="1:6">
      <c r="A348" s="9">
        <f>COUNTA($B$347:B348)</f>
        <v>2</v>
      </c>
      <c r="B348" s="9" t="s">
        <v>827</v>
      </c>
      <c r="C348" s="9" t="s">
        <v>828</v>
      </c>
      <c r="D348" s="9" t="s">
        <v>11</v>
      </c>
      <c r="E348" s="9" t="s">
        <v>829</v>
      </c>
      <c r="F348" s="9" t="s">
        <v>13</v>
      </c>
    </row>
    <row r="349" ht="15" customHeight="1" spans="1:6">
      <c r="A349" s="9">
        <f>COUNTA($B$347:B349)</f>
        <v>3</v>
      </c>
      <c r="B349" s="9" t="s">
        <v>830</v>
      </c>
      <c r="C349" s="9" t="s">
        <v>831</v>
      </c>
      <c r="D349" s="9" t="s">
        <v>11</v>
      </c>
      <c r="E349" s="9" t="s">
        <v>832</v>
      </c>
      <c r="F349" s="9" t="s">
        <v>13</v>
      </c>
    </row>
    <row r="350" ht="15" customHeight="1" spans="1:6">
      <c r="A350" s="10">
        <f>COUNTA($B$347:B350)</f>
        <v>4</v>
      </c>
      <c r="B350" s="10" t="s">
        <v>833</v>
      </c>
      <c r="C350" s="9" t="s">
        <v>834</v>
      </c>
      <c r="D350" s="9" t="s">
        <v>11</v>
      </c>
      <c r="E350" s="9" t="s">
        <v>835</v>
      </c>
      <c r="F350" s="9" t="s">
        <v>38</v>
      </c>
    </row>
    <row r="351" ht="15" customHeight="1" spans="1:6">
      <c r="A351" s="12"/>
      <c r="B351" s="12"/>
      <c r="C351" s="9" t="s">
        <v>836</v>
      </c>
      <c r="D351" s="9" t="s">
        <v>26</v>
      </c>
      <c r="E351" s="9" t="s">
        <v>252</v>
      </c>
      <c r="F351" s="9" t="s">
        <v>20</v>
      </c>
    </row>
    <row r="352" ht="15" customHeight="1" spans="1:6">
      <c r="A352" s="11"/>
      <c r="B352" s="11"/>
      <c r="C352" s="9" t="s">
        <v>837</v>
      </c>
      <c r="D352" s="9" t="s">
        <v>26</v>
      </c>
      <c r="E352" s="9" t="s">
        <v>838</v>
      </c>
      <c r="F352" s="9" t="s">
        <v>20</v>
      </c>
    </row>
    <row r="353" ht="15" customHeight="1" spans="1:6">
      <c r="A353" s="10">
        <f>COUNTA($B$347:B353)</f>
        <v>5</v>
      </c>
      <c r="B353" s="10" t="s">
        <v>839</v>
      </c>
      <c r="C353" s="9" t="s">
        <v>840</v>
      </c>
      <c r="D353" s="9" t="s">
        <v>11</v>
      </c>
      <c r="E353" s="9" t="s">
        <v>841</v>
      </c>
      <c r="F353" s="9" t="s">
        <v>86</v>
      </c>
    </row>
    <row r="354" ht="15" customHeight="1" spans="1:6">
      <c r="A354" s="12"/>
      <c r="B354" s="12"/>
      <c r="C354" s="9" t="s">
        <v>842</v>
      </c>
      <c r="D354" s="9" t="s">
        <v>26</v>
      </c>
      <c r="E354" s="9" t="s">
        <v>843</v>
      </c>
      <c r="F354" s="9" t="s">
        <v>20</v>
      </c>
    </row>
    <row r="355" ht="15" customHeight="1" spans="1:6">
      <c r="A355" s="12"/>
      <c r="B355" s="12"/>
      <c r="C355" s="9" t="s">
        <v>844</v>
      </c>
      <c r="D355" s="9" t="s">
        <v>26</v>
      </c>
      <c r="E355" s="9" t="s">
        <v>843</v>
      </c>
      <c r="F355" s="9" t="s">
        <v>20</v>
      </c>
    </row>
    <row r="356" ht="15" customHeight="1" spans="1:6">
      <c r="A356" s="11"/>
      <c r="B356" s="11"/>
      <c r="C356" s="9" t="s">
        <v>845</v>
      </c>
      <c r="D356" s="9" t="s">
        <v>26</v>
      </c>
      <c r="E356" s="9" t="s">
        <v>843</v>
      </c>
      <c r="F356" s="9" t="s">
        <v>20</v>
      </c>
    </row>
    <row r="357" ht="15" customHeight="1" spans="1:6">
      <c r="A357" s="9">
        <f>COUNTA($B$347:B357)</f>
        <v>6</v>
      </c>
      <c r="B357" s="9" t="s">
        <v>846</v>
      </c>
      <c r="C357" s="9" t="s">
        <v>847</v>
      </c>
      <c r="D357" s="9" t="s">
        <v>11</v>
      </c>
      <c r="E357" s="9" t="s">
        <v>848</v>
      </c>
      <c r="F357" s="9" t="s">
        <v>13</v>
      </c>
    </row>
    <row r="358" ht="15" customHeight="1" spans="1:6">
      <c r="A358" s="9">
        <f>COUNTA($B$347:B358)</f>
        <v>7</v>
      </c>
      <c r="B358" s="9" t="s">
        <v>849</v>
      </c>
      <c r="C358" s="9" t="s">
        <v>850</v>
      </c>
      <c r="D358" s="9" t="s">
        <v>11</v>
      </c>
      <c r="E358" s="9" t="s">
        <v>851</v>
      </c>
      <c r="F358" s="9" t="s">
        <v>13</v>
      </c>
    </row>
    <row r="359" ht="15" customHeight="1" spans="1:6">
      <c r="A359" s="10">
        <f>COUNTA($B$347:B359)</f>
        <v>8</v>
      </c>
      <c r="B359" s="10" t="s">
        <v>852</v>
      </c>
      <c r="C359" s="9" t="s">
        <v>853</v>
      </c>
      <c r="D359" s="9" t="s">
        <v>11</v>
      </c>
      <c r="E359" s="9" t="s">
        <v>854</v>
      </c>
      <c r="F359" s="9" t="s">
        <v>24</v>
      </c>
    </row>
    <row r="360" ht="15" customHeight="1" spans="1:6">
      <c r="A360" s="11"/>
      <c r="B360" s="11"/>
      <c r="C360" s="9" t="s">
        <v>855</v>
      </c>
      <c r="D360" s="9" t="s">
        <v>26</v>
      </c>
      <c r="E360" s="9" t="s">
        <v>856</v>
      </c>
      <c r="F360" s="9" t="s">
        <v>20</v>
      </c>
    </row>
    <row r="361" ht="15" customHeight="1" spans="1:6">
      <c r="A361" s="9">
        <f>COUNTA($B$347:B361)</f>
        <v>9</v>
      </c>
      <c r="B361" s="9" t="s">
        <v>857</v>
      </c>
      <c r="C361" s="9" t="s">
        <v>858</v>
      </c>
      <c r="D361" s="9" t="s">
        <v>11</v>
      </c>
      <c r="E361" s="9" t="s">
        <v>859</v>
      </c>
      <c r="F361" s="9" t="s">
        <v>13</v>
      </c>
    </row>
    <row r="362" ht="15" customHeight="1" spans="1:6">
      <c r="A362" s="9">
        <f>COUNTA($B$347:B362)</f>
        <v>10</v>
      </c>
      <c r="B362" s="9" t="s">
        <v>860</v>
      </c>
      <c r="C362" s="9" t="s">
        <v>861</v>
      </c>
      <c r="D362" s="9" t="s">
        <v>11</v>
      </c>
      <c r="E362" s="9" t="s">
        <v>862</v>
      </c>
      <c r="F362" s="9" t="s">
        <v>13</v>
      </c>
    </row>
    <row r="363" ht="15" customHeight="1" spans="1:6">
      <c r="A363" s="10">
        <f>COUNTA($B$347:B363)</f>
        <v>11</v>
      </c>
      <c r="B363" s="10" t="s">
        <v>863</v>
      </c>
      <c r="C363" s="9" t="s">
        <v>864</v>
      </c>
      <c r="D363" s="9" t="s">
        <v>11</v>
      </c>
      <c r="E363" s="9" t="s">
        <v>865</v>
      </c>
      <c r="F363" s="9" t="s">
        <v>86</v>
      </c>
    </row>
    <row r="364" ht="15" customHeight="1" spans="1:6">
      <c r="A364" s="12"/>
      <c r="B364" s="12"/>
      <c r="C364" s="9" t="s">
        <v>866</v>
      </c>
      <c r="D364" s="9" t="s">
        <v>26</v>
      </c>
      <c r="E364" s="9" t="s">
        <v>865</v>
      </c>
      <c r="F364" s="9" t="s">
        <v>20</v>
      </c>
    </row>
    <row r="365" ht="15" customHeight="1" spans="1:6">
      <c r="A365" s="12"/>
      <c r="B365" s="12"/>
      <c r="C365" s="9" t="s">
        <v>867</v>
      </c>
      <c r="D365" s="9" t="s">
        <v>26</v>
      </c>
      <c r="E365" s="9" t="s">
        <v>868</v>
      </c>
      <c r="F365" s="9" t="s">
        <v>20</v>
      </c>
    </row>
    <row r="366" ht="15" customHeight="1" spans="1:6">
      <c r="A366" s="11"/>
      <c r="B366" s="11"/>
      <c r="C366" s="9" t="s">
        <v>869</v>
      </c>
      <c r="D366" s="9" t="s">
        <v>26</v>
      </c>
      <c r="E366" s="9" t="s">
        <v>90</v>
      </c>
      <c r="F366" s="9" t="s">
        <v>20</v>
      </c>
    </row>
    <row r="367" ht="15" customHeight="1" spans="1:6">
      <c r="A367" s="10">
        <f>COUNTA($B$347:B367)</f>
        <v>12</v>
      </c>
      <c r="B367" s="10" t="s">
        <v>870</v>
      </c>
      <c r="C367" s="9" t="s">
        <v>871</v>
      </c>
      <c r="D367" s="9" t="s">
        <v>11</v>
      </c>
      <c r="E367" s="9" t="s">
        <v>872</v>
      </c>
      <c r="F367" s="9" t="s">
        <v>24</v>
      </c>
    </row>
    <row r="368" ht="15" customHeight="1" spans="1:6">
      <c r="A368" s="11"/>
      <c r="B368" s="11"/>
      <c r="C368" s="9" t="s">
        <v>873</v>
      </c>
      <c r="D368" s="9" t="s">
        <v>26</v>
      </c>
      <c r="E368" s="9" t="s">
        <v>874</v>
      </c>
      <c r="F368" s="9" t="s">
        <v>20</v>
      </c>
    </row>
    <row r="369" ht="15" customHeight="1" spans="1:6">
      <c r="A369" s="10">
        <f>COUNTA($B$347:B369)</f>
        <v>13</v>
      </c>
      <c r="B369" s="10" t="s">
        <v>875</v>
      </c>
      <c r="C369" s="9" t="s">
        <v>876</v>
      </c>
      <c r="D369" s="9" t="s">
        <v>11</v>
      </c>
      <c r="E369" s="9" t="s">
        <v>877</v>
      </c>
      <c r="F369" s="9" t="s">
        <v>24</v>
      </c>
    </row>
    <row r="370" ht="15" customHeight="1" spans="1:6">
      <c r="A370" s="11"/>
      <c r="B370" s="11"/>
      <c r="C370" s="9" t="s">
        <v>878</v>
      </c>
      <c r="D370" s="9" t="s">
        <v>26</v>
      </c>
      <c r="E370" s="9" t="s">
        <v>879</v>
      </c>
      <c r="F370" s="9" t="s">
        <v>20</v>
      </c>
    </row>
    <row r="371" ht="15" customHeight="1" spans="1:6">
      <c r="A371" s="10">
        <f>COUNTA($B$347:B371)</f>
        <v>14</v>
      </c>
      <c r="B371" s="10" t="s">
        <v>880</v>
      </c>
      <c r="C371" s="9" t="s">
        <v>881</v>
      </c>
      <c r="D371" s="9" t="s">
        <v>11</v>
      </c>
      <c r="E371" s="9" t="s">
        <v>882</v>
      </c>
      <c r="F371" s="9" t="s">
        <v>38</v>
      </c>
    </row>
    <row r="372" ht="15" customHeight="1" spans="1:6">
      <c r="A372" s="12"/>
      <c r="B372" s="12"/>
      <c r="C372" s="9" t="s">
        <v>883</v>
      </c>
      <c r="D372" s="9" t="s">
        <v>26</v>
      </c>
      <c r="E372" s="9" t="s">
        <v>884</v>
      </c>
      <c r="F372" s="9" t="s">
        <v>20</v>
      </c>
    </row>
    <row r="373" ht="15" customHeight="1" spans="1:6">
      <c r="A373" s="11"/>
      <c r="B373" s="11"/>
      <c r="C373" s="9" t="s">
        <v>885</v>
      </c>
      <c r="D373" s="9" t="s">
        <v>26</v>
      </c>
      <c r="E373" s="9" t="s">
        <v>886</v>
      </c>
      <c r="F373" s="9" t="s">
        <v>20</v>
      </c>
    </row>
    <row r="374" ht="15" customHeight="1" spans="1:6">
      <c r="A374" s="10">
        <f>COUNTA($B$347:B374)</f>
        <v>15</v>
      </c>
      <c r="B374" s="10" t="s">
        <v>887</v>
      </c>
      <c r="C374" s="9" t="s">
        <v>888</v>
      </c>
      <c r="D374" s="9" t="s">
        <v>11</v>
      </c>
      <c r="E374" s="9" t="s">
        <v>66</v>
      </c>
      <c r="F374" s="9" t="s">
        <v>38</v>
      </c>
    </row>
    <row r="375" ht="15" customHeight="1" spans="1:6">
      <c r="A375" s="12"/>
      <c r="B375" s="12"/>
      <c r="C375" s="9" t="s">
        <v>889</v>
      </c>
      <c r="D375" s="9" t="s">
        <v>26</v>
      </c>
      <c r="E375" s="9" t="s">
        <v>66</v>
      </c>
      <c r="F375" s="9" t="s">
        <v>20</v>
      </c>
    </row>
    <row r="376" ht="15" customHeight="1" spans="1:6">
      <c r="A376" s="11"/>
      <c r="B376" s="11"/>
      <c r="C376" s="9" t="s">
        <v>890</v>
      </c>
      <c r="D376" s="9" t="s">
        <v>26</v>
      </c>
      <c r="E376" s="9" t="s">
        <v>66</v>
      </c>
      <c r="F376" s="9" t="s">
        <v>20</v>
      </c>
    </row>
    <row r="377" ht="15" customHeight="1" spans="1:6">
      <c r="A377" s="10">
        <f>COUNTA($B$347:B377)</f>
        <v>16</v>
      </c>
      <c r="B377" s="10" t="s">
        <v>891</v>
      </c>
      <c r="C377" s="9" t="s">
        <v>892</v>
      </c>
      <c r="D377" s="9" t="s">
        <v>11</v>
      </c>
      <c r="E377" s="9" t="s">
        <v>893</v>
      </c>
      <c r="F377" s="9" t="s">
        <v>38</v>
      </c>
    </row>
    <row r="378" ht="15" customHeight="1" spans="1:6">
      <c r="A378" s="12"/>
      <c r="B378" s="12"/>
      <c r="C378" s="9" t="s">
        <v>894</v>
      </c>
      <c r="D378" s="9" t="s">
        <v>26</v>
      </c>
      <c r="E378" s="9" t="s">
        <v>895</v>
      </c>
      <c r="F378" s="9" t="s">
        <v>20</v>
      </c>
    </row>
    <row r="379" ht="15" customHeight="1" spans="1:6">
      <c r="A379" s="11"/>
      <c r="B379" s="11"/>
      <c r="C379" s="9" t="s">
        <v>896</v>
      </c>
      <c r="D379" s="9" t="s">
        <v>26</v>
      </c>
      <c r="E379" s="9" t="s">
        <v>897</v>
      </c>
      <c r="F379" s="9" t="s">
        <v>20</v>
      </c>
    </row>
    <row r="380" ht="15" customHeight="1" spans="1:6">
      <c r="A380" s="10">
        <f>COUNTA($B$347:B380)</f>
        <v>17</v>
      </c>
      <c r="B380" s="10" t="s">
        <v>898</v>
      </c>
      <c r="C380" s="9" t="s">
        <v>899</v>
      </c>
      <c r="D380" s="9" t="s">
        <v>11</v>
      </c>
      <c r="E380" s="9" t="s">
        <v>127</v>
      </c>
      <c r="F380" s="9" t="s">
        <v>38</v>
      </c>
    </row>
    <row r="381" ht="15" customHeight="1" spans="1:6">
      <c r="A381" s="12"/>
      <c r="B381" s="12"/>
      <c r="C381" s="9" t="s">
        <v>900</v>
      </c>
      <c r="D381" s="9" t="s">
        <v>26</v>
      </c>
      <c r="E381" s="9" t="s">
        <v>901</v>
      </c>
      <c r="F381" s="9" t="s">
        <v>20</v>
      </c>
    </row>
    <row r="382" ht="15" customHeight="1" spans="1:6">
      <c r="A382" s="11"/>
      <c r="B382" s="11"/>
      <c r="C382" s="9" t="s">
        <v>902</v>
      </c>
      <c r="D382" s="9" t="s">
        <v>26</v>
      </c>
      <c r="E382" s="9" t="s">
        <v>903</v>
      </c>
      <c r="F382" s="9" t="s">
        <v>20</v>
      </c>
    </row>
    <row r="383" ht="15" customHeight="1" spans="1:6">
      <c r="A383" s="10">
        <f>COUNTA($B$347:B383)</f>
        <v>18</v>
      </c>
      <c r="B383" s="10" t="s">
        <v>904</v>
      </c>
      <c r="C383" s="9" t="s">
        <v>905</v>
      </c>
      <c r="D383" s="9" t="s">
        <v>11</v>
      </c>
      <c r="E383" s="9" t="s">
        <v>906</v>
      </c>
      <c r="F383" s="9" t="s">
        <v>24</v>
      </c>
    </row>
    <row r="384" ht="15" customHeight="1" spans="1:6">
      <c r="A384" s="11"/>
      <c r="B384" s="11"/>
      <c r="C384" s="9" t="s">
        <v>907</v>
      </c>
      <c r="D384" s="9" t="s">
        <v>26</v>
      </c>
      <c r="E384" s="9" t="s">
        <v>908</v>
      </c>
      <c r="F384" s="9" t="s">
        <v>20</v>
      </c>
    </row>
    <row r="385" ht="15" customHeight="1" spans="1:6">
      <c r="A385" s="10">
        <f>COUNTA($B$347:B385)</f>
        <v>19</v>
      </c>
      <c r="B385" s="10" t="s">
        <v>909</v>
      </c>
      <c r="C385" s="9" t="s">
        <v>910</v>
      </c>
      <c r="D385" s="9" t="s">
        <v>11</v>
      </c>
      <c r="E385" s="9" t="s">
        <v>911</v>
      </c>
      <c r="F385" s="9" t="s">
        <v>86</v>
      </c>
    </row>
    <row r="386" ht="15" customHeight="1" spans="1:6">
      <c r="A386" s="12"/>
      <c r="B386" s="12"/>
      <c r="C386" s="9" t="s">
        <v>912</v>
      </c>
      <c r="D386" s="9" t="s">
        <v>26</v>
      </c>
      <c r="E386" s="9" t="s">
        <v>913</v>
      </c>
      <c r="F386" s="9" t="s">
        <v>20</v>
      </c>
    </row>
    <row r="387" ht="15" customHeight="1" spans="1:6">
      <c r="A387" s="12"/>
      <c r="B387" s="12"/>
      <c r="C387" s="9" t="s">
        <v>914</v>
      </c>
      <c r="D387" s="9" t="s">
        <v>26</v>
      </c>
      <c r="E387" s="9" t="s">
        <v>915</v>
      </c>
      <c r="F387" s="9" t="s">
        <v>20</v>
      </c>
    </row>
    <row r="388" ht="15" customHeight="1" spans="1:6">
      <c r="A388" s="11"/>
      <c r="B388" s="11"/>
      <c r="C388" s="9" t="s">
        <v>916</v>
      </c>
      <c r="D388" s="9" t="s">
        <v>26</v>
      </c>
      <c r="E388" s="9" t="s">
        <v>917</v>
      </c>
      <c r="F388" s="9" t="s">
        <v>20</v>
      </c>
    </row>
    <row r="389" ht="15" customHeight="1" spans="1:6">
      <c r="A389" s="9">
        <f>COUNTA($B$347:B389)</f>
        <v>20</v>
      </c>
      <c r="B389" s="9" t="s">
        <v>918</v>
      </c>
      <c r="C389" s="9" t="s">
        <v>919</v>
      </c>
      <c r="D389" s="9" t="s">
        <v>11</v>
      </c>
      <c r="E389" s="9" t="s">
        <v>920</v>
      </c>
      <c r="F389" s="9" t="s">
        <v>13</v>
      </c>
    </row>
    <row r="390" ht="15" customHeight="1" spans="1:6">
      <c r="A390" s="10">
        <f>COUNTA($B$347:B390)</f>
        <v>21</v>
      </c>
      <c r="B390" s="10" t="s">
        <v>921</v>
      </c>
      <c r="C390" s="9" t="s">
        <v>922</v>
      </c>
      <c r="D390" s="9" t="s">
        <v>11</v>
      </c>
      <c r="E390" s="9" t="s">
        <v>923</v>
      </c>
      <c r="F390" s="9" t="s">
        <v>24</v>
      </c>
    </row>
    <row r="391" ht="15" customHeight="1" spans="1:6">
      <c r="A391" s="11"/>
      <c r="B391" s="11"/>
      <c r="C391" s="9" t="s">
        <v>924</v>
      </c>
      <c r="D391" s="9" t="s">
        <v>26</v>
      </c>
      <c r="E391" s="9" t="s">
        <v>925</v>
      </c>
      <c r="F391" s="9" t="s">
        <v>20</v>
      </c>
    </row>
    <row r="392" ht="15" customHeight="1" spans="1:6">
      <c r="A392" s="10">
        <f>COUNTA($B$347:B392)</f>
        <v>22</v>
      </c>
      <c r="B392" s="10" t="s">
        <v>926</v>
      </c>
      <c r="C392" s="9" t="s">
        <v>927</v>
      </c>
      <c r="D392" s="9" t="s">
        <v>11</v>
      </c>
      <c r="E392" s="9" t="s">
        <v>426</v>
      </c>
      <c r="F392" s="9" t="s">
        <v>13</v>
      </c>
    </row>
    <row r="393" ht="15" customHeight="1" spans="1:6">
      <c r="A393" s="11"/>
      <c r="B393" s="11"/>
      <c r="C393" s="9" t="s">
        <v>928</v>
      </c>
      <c r="D393" s="9" t="s">
        <v>18</v>
      </c>
      <c r="E393" s="9" t="s">
        <v>929</v>
      </c>
      <c r="F393" s="9" t="s">
        <v>20</v>
      </c>
    </row>
    <row r="394" ht="15" customHeight="1" spans="1:6">
      <c r="A394" s="10">
        <f>COUNTA($B$347:B394)</f>
        <v>23</v>
      </c>
      <c r="B394" s="10" t="s">
        <v>930</v>
      </c>
      <c r="C394" s="9" t="s">
        <v>931</v>
      </c>
      <c r="D394" s="9" t="s">
        <v>11</v>
      </c>
      <c r="E394" s="9" t="s">
        <v>932</v>
      </c>
      <c r="F394" s="9" t="s">
        <v>38</v>
      </c>
    </row>
    <row r="395" ht="15" customHeight="1" spans="1:6">
      <c r="A395" s="12"/>
      <c r="B395" s="12"/>
      <c r="C395" s="9" t="s">
        <v>933</v>
      </c>
      <c r="D395" s="9" t="s">
        <v>26</v>
      </c>
      <c r="E395" s="9" t="s">
        <v>932</v>
      </c>
      <c r="F395" s="9" t="s">
        <v>20</v>
      </c>
    </row>
    <row r="396" ht="15" customHeight="1" spans="1:6">
      <c r="A396" s="11"/>
      <c r="B396" s="11"/>
      <c r="C396" s="9" t="s">
        <v>934</v>
      </c>
      <c r="D396" s="9" t="s">
        <v>26</v>
      </c>
      <c r="E396" s="9" t="s">
        <v>932</v>
      </c>
      <c r="F396" s="9" t="s">
        <v>20</v>
      </c>
    </row>
    <row r="397" ht="15" customHeight="1" spans="1:6">
      <c r="A397" s="10">
        <f>COUNTA($B$347:B397)</f>
        <v>24</v>
      </c>
      <c r="B397" s="10" t="s">
        <v>935</v>
      </c>
      <c r="C397" s="9" t="s">
        <v>936</v>
      </c>
      <c r="D397" s="9" t="s">
        <v>11</v>
      </c>
      <c r="E397" s="9" t="s">
        <v>937</v>
      </c>
      <c r="F397" s="9" t="s">
        <v>86</v>
      </c>
    </row>
    <row r="398" ht="15" customHeight="1" spans="1:6">
      <c r="A398" s="12"/>
      <c r="B398" s="12"/>
      <c r="C398" s="9" t="s">
        <v>938</v>
      </c>
      <c r="D398" s="9" t="s">
        <v>26</v>
      </c>
      <c r="E398" s="9" t="s">
        <v>939</v>
      </c>
      <c r="F398" s="9" t="s">
        <v>20</v>
      </c>
    </row>
    <row r="399" ht="15" customHeight="1" spans="1:6">
      <c r="A399" s="12"/>
      <c r="B399" s="12"/>
      <c r="C399" s="9" t="s">
        <v>940</v>
      </c>
      <c r="D399" s="9" t="s">
        <v>26</v>
      </c>
      <c r="E399" s="9" t="s">
        <v>941</v>
      </c>
      <c r="F399" s="9" t="s">
        <v>20</v>
      </c>
    </row>
    <row r="400" ht="15" customHeight="1" spans="1:6">
      <c r="A400" s="11"/>
      <c r="B400" s="11"/>
      <c r="C400" s="9" t="s">
        <v>942</v>
      </c>
      <c r="D400" s="9" t="s">
        <v>26</v>
      </c>
      <c r="E400" s="9" t="s">
        <v>937</v>
      </c>
      <c r="F400" s="9" t="s">
        <v>20</v>
      </c>
    </row>
    <row r="401" ht="15" customHeight="1" spans="1:6">
      <c r="A401" s="10">
        <f>COUNTA($B$347:B401)</f>
        <v>25</v>
      </c>
      <c r="B401" s="10" t="s">
        <v>943</v>
      </c>
      <c r="C401" s="9" t="s">
        <v>944</v>
      </c>
      <c r="D401" s="9" t="s">
        <v>11</v>
      </c>
      <c r="E401" s="9" t="s">
        <v>945</v>
      </c>
      <c r="F401" s="9" t="s">
        <v>38</v>
      </c>
    </row>
    <row r="402" ht="15" customHeight="1" spans="1:6">
      <c r="A402" s="12"/>
      <c r="B402" s="12"/>
      <c r="C402" s="9" t="s">
        <v>946</v>
      </c>
      <c r="D402" s="9" t="s">
        <v>26</v>
      </c>
      <c r="E402" s="9" t="s">
        <v>947</v>
      </c>
      <c r="F402" s="9" t="s">
        <v>20</v>
      </c>
    </row>
    <row r="403" ht="15" customHeight="1" spans="1:6">
      <c r="A403" s="12"/>
      <c r="B403" s="12"/>
      <c r="C403" s="9" t="s">
        <v>948</v>
      </c>
      <c r="D403" s="9" t="s">
        <v>26</v>
      </c>
      <c r="E403" s="9" t="s">
        <v>949</v>
      </c>
      <c r="F403" s="9" t="s">
        <v>20</v>
      </c>
    </row>
    <row r="404" ht="15" customHeight="1" spans="1:6">
      <c r="A404" s="11"/>
      <c r="B404" s="11"/>
      <c r="C404" s="9" t="s">
        <v>950</v>
      </c>
      <c r="D404" s="9" t="s">
        <v>18</v>
      </c>
      <c r="E404" s="9" t="s">
        <v>951</v>
      </c>
      <c r="F404" s="9" t="s">
        <v>20</v>
      </c>
    </row>
    <row r="405" ht="15" customHeight="1" spans="1:6">
      <c r="A405" s="9">
        <f>COUNTA($B$347:B405)</f>
        <v>26</v>
      </c>
      <c r="B405" s="9" t="s">
        <v>952</v>
      </c>
      <c r="C405" s="9" t="s">
        <v>953</v>
      </c>
      <c r="D405" s="9" t="s">
        <v>11</v>
      </c>
      <c r="E405" s="9" t="s">
        <v>954</v>
      </c>
      <c r="F405" s="9" t="s">
        <v>13</v>
      </c>
    </row>
    <row r="406" ht="15" customHeight="1" spans="1:6">
      <c r="A406" s="10">
        <f>COUNTA($B$347:B406)</f>
        <v>27</v>
      </c>
      <c r="B406" s="10" t="s">
        <v>955</v>
      </c>
      <c r="C406" s="9" t="s">
        <v>956</v>
      </c>
      <c r="D406" s="9" t="s">
        <v>11</v>
      </c>
      <c r="E406" s="9" t="s">
        <v>957</v>
      </c>
      <c r="F406" s="9" t="s">
        <v>24</v>
      </c>
    </row>
    <row r="407" ht="15" customHeight="1" spans="1:6">
      <c r="A407" s="11"/>
      <c r="B407" s="11"/>
      <c r="C407" s="9" t="s">
        <v>958</v>
      </c>
      <c r="D407" s="9" t="s">
        <v>26</v>
      </c>
      <c r="E407" s="9" t="s">
        <v>959</v>
      </c>
      <c r="F407" s="9" t="s">
        <v>20</v>
      </c>
    </row>
    <row r="408" ht="15" customHeight="1" spans="1:6">
      <c r="A408" s="10">
        <f>COUNTA($B$347:B408)</f>
        <v>28</v>
      </c>
      <c r="B408" s="10" t="s">
        <v>960</v>
      </c>
      <c r="C408" s="9" t="s">
        <v>961</v>
      </c>
      <c r="D408" s="9" t="s">
        <v>11</v>
      </c>
      <c r="E408" s="9" t="s">
        <v>117</v>
      </c>
      <c r="F408" s="9" t="s">
        <v>38</v>
      </c>
    </row>
    <row r="409" ht="15" customHeight="1" spans="1:6">
      <c r="A409" s="12"/>
      <c r="B409" s="12"/>
      <c r="C409" s="9" t="s">
        <v>962</v>
      </c>
      <c r="D409" s="9" t="s">
        <v>26</v>
      </c>
      <c r="E409" s="9" t="s">
        <v>963</v>
      </c>
      <c r="F409" s="9" t="s">
        <v>20</v>
      </c>
    </row>
    <row r="410" ht="15" customHeight="1" spans="1:6">
      <c r="A410" s="11"/>
      <c r="B410" s="11"/>
      <c r="C410" s="9" t="s">
        <v>964</v>
      </c>
      <c r="D410" s="9" t="s">
        <v>26</v>
      </c>
      <c r="E410" s="9" t="s">
        <v>965</v>
      </c>
      <c r="F410" s="9" t="s">
        <v>20</v>
      </c>
    </row>
    <row r="411" ht="15" customHeight="1" spans="1:6">
      <c r="A411" s="9">
        <f>COUNTA($B$347:B411)</f>
        <v>29</v>
      </c>
      <c r="B411" s="9" t="s">
        <v>966</v>
      </c>
      <c r="C411" s="9" t="s">
        <v>967</v>
      </c>
      <c r="D411" s="9" t="s">
        <v>11</v>
      </c>
      <c r="E411" s="9" t="s">
        <v>968</v>
      </c>
      <c r="F411" s="9" t="s">
        <v>13</v>
      </c>
    </row>
    <row r="412" ht="15" customHeight="1" spans="1:6">
      <c r="A412" s="9">
        <f>COUNTA($B$347:B412)</f>
        <v>30</v>
      </c>
      <c r="B412" s="9" t="s">
        <v>969</v>
      </c>
      <c r="C412" s="9" t="s">
        <v>970</v>
      </c>
      <c r="D412" s="9" t="s">
        <v>11</v>
      </c>
      <c r="E412" s="9" t="s">
        <v>971</v>
      </c>
      <c r="F412" s="9" t="s">
        <v>13</v>
      </c>
    </row>
    <row r="413" ht="15" customHeight="1" spans="1:6">
      <c r="A413" s="9">
        <f>COUNTA($B$347:B413)</f>
        <v>31</v>
      </c>
      <c r="B413" s="9" t="s">
        <v>972</v>
      </c>
      <c r="C413" s="9" t="s">
        <v>973</v>
      </c>
      <c r="D413" s="9" t="s">
        <v>11</v>
      </c>
      <c r="E413" s="9" t="s">
        <v>974</v>
      </c>
      <c r="F413" s="9" t="s">
        <v>13</v>
      </c>
    </row>
    <row r="414" ht="15" customHeight="1" spans="1:6">
      <c r="A414" s="9">
        <f>COUNTA($B$347:B414)</f>
        <v>32</v>
      </c>
      <c r="B414" s="9" t="s">
        <v>975</v>
      </c>
      <c r="C414" s="9" t="s">
        <v>976</v>
      </c>
      <c r="D414" s="9" t="s">
        <v>11</v>
      </c>
      <c r="E414" s="9" t="s">
        <v>977</v>
      </c>
      <c r="F414" s="9" t="s">
        <v>13</v>
      </c>
    </row>
    <row r="415" ht="15" customHeight="1" spans="1:6">
      <c r="A415" s="9">
        <f>COUNTA($B$347:B415)</f>
        <v>33</v>
      </c>
      <c r="B415" s="9" t="s">
        <v>978</v>
      </c>
      <c r="C415" s="9" t="s">
        <v>979</v>
      </c>
      <c r="D415" s="9" t="s">
        <v>11</v>
      </c>
      <c r="E415" s="9" t="s">
        <v>980</v>
      </c>
      <c r="F415" s="9" t="s">
        <v>13</v>
      </c>
    </row>
    <row r="416" ht="15" customHeight="1" spans="1:6">
      <c r="A416" s="10">
        <f>COUNTA($B$347:B416)</f>
        <v>34</v>
      </c>
      <c r="B416" s="10" t="s">
        <v>981</v>
      </c>
      <c r="C416" s="9" t="s">
        <v>982</v>
      </c>
      <c r="D416" s="9" t="s">
        <v>11</v>
      </c>
      <c r="E416" s="9" t="s">
        <v>983</v>
      </c>
      <c r="F416" s="9" t="s">
        <v>38</v>
      </c>
    </row>
    <row r="417" ht="15" customHeight="1" spans="1:6">
      <c r="A417" s="12"/>
      <c r="B417" s="12"/>
      <c r="C417" s="9" t="s">
        <v>984</v>
      </c>
      <c r="D417" s="9" t="s">
        <v>26</v>
      </c>
      <c r="E417" s="9" t="s">
        <v>985</v>
      </c>
      <c r="F417" s="9" t="s">
        <v>20</v>
      </c>
    </row>
    <row r="418" ht="15" customHeight="1" spans="1:6">
      <c r="A418" s="11"/>
      <c r="B418" s="11"/>
      <c r="C418" s="9" t="s">
        <v>986</v>
      </c>
      <c r="D418" s="9" t="s">
        <v>26</v>
      </c>
      <c r="E418" s="9" t="s">
        <v>96</v>
      </c>
      <c r="F418" s="9" t="s">
        <v>20</v>
      </c>
    </row>
    <row r="419" ht="15" customHeight="1" spans="1:6">
      <c r="A419" s="9">
        <f>COUNTA($B$347:B419)</f>
        <v>35</v>
      </c>
      <c r="B419" s="9" t="s">
        <v>987</v>
      </c>
      <c r="C419" s="9" t="s">
        <v>988</v>
      </c>
      <c r="D419" s="9" t="s">
        <v>11</v>
      </c>
      <c r="E419" s="9" t="s">
        <v>989</v>
      </c>
      <c r="F419" s="9" t="s">
        <v>13</v>
      </c>
    </row>
    <row r="420" ht="15" customHeight="1" spans="1:6">
      <c r="A420" s="9">
        <f>COUNTA($B$347:B420)</f>
        <v>36</v>
      </c>
      <c r="B420" s="9" t="s">
        <v>990</v>
      </c>
      <c r="C420" s="9" t="s">
        <v>991</v>
      </c>
      <c r="D420" s="9" t="s">
        <v>11</v>
      </c>
      <c r="E420" s="9" t="s">
        <v>992</v>
      </c>
      <c r="F420" s="9" t="s">
        <v>13</v>
      </c>
    </row>
    <row r="421" ht="15" customHeight="1" spans="1:6">
      <c r="A421" s="10">
        <f>COUNTA($B$347:B421)</f>
        <v>37</v>
      </c>
      <c r="B421" s="10" t="s">
        <v>993</v>
      </c>
      <c r="C421" s="9" t="s">
        <v>994</v>
      </c>
      <c r="D421" s="9" t="s">
        <v>11</v>
      </c>
      <c r="E421" s="9" t="s">
        <v>995</v>
      </c>
      <c r="F421" s="9" t="s">
        <v>38</v>
      </c>
    </row>
    <row r="422" ht="15" customHeight="1" spans="1:6">
      <c r="A422" s="12"/>
      <c r="B422" s="12"/>
      <c r="C422" s="9" t="s">
        <v>996</v>
      </c>
      <c r="D422" s="9" t="s">
        <v>26</v>
      </c>
      <c r="E422" s="9" t="s">
        <v>252</v>
      </c>
      <c r="F422" s="9" t="s">
        <v>20</v>
      </c>
    </row>
    <row r="423" ht="15" customHeight="1" spans="1:6">
      <c r="A423" s="11"/>
      <c r="B423" s="11"/>
      <c r="C423" s="9" t="s">
        <v>997</v>
      </c>
      <c r="D423" s="9" t="s">
        <v>26</v>
      </c>
      <c r="E423" s="9" t="s">
        <v>998</v>
      </c>
      <c r="F423" s="9" t="s">
        <v>20</v>
      </c>
    </row>
    <row r="424" ht="15" customHeight="1" spans="1:6">
      <c r="A424" s="10">
        <f>COUNTA($B$347:B424)</f>
        <v>38</v>
      </c>
      <c r="B424" s="10" t="s">
        <v>999</v>
      </c>
      <c r="C424" s="9" t="s">
        <v>1000</v>
      </c>
      <c r="D424" s="9" t="s">
        <v>11</v>
      </c>
      <c r="E424" s="9" t="s">
        <v>1001</v>
      </c>
      <c r="F424" s="9" t="s">
        <v>24</v>
      </c>
    </row>
    <row r="425" ht="15" customHeight="1" spans="1:6">
      <c r="A425" s="11"/>
      <c r="B425" s="11"/>
      <c r="C425" s="9" t="s">
        <v>1002</v>
      </c>
      <c r="D425" s="9" t="s">
        <v>26</v>
      </c>
      <c r="E425" s="9" t="s">
        <v>1003</v>
      </c>
      <c r="F425" s="9" t="s">
        <v>20</v>
      </c>
    </row>
    <row r="426" ht="15" customHeight="1" spans="1:6">
      <c r="A426" s="10">
        <f>COUNTA($B$347:B426)</f>
        <v>39</v>
      </c>
      <c r="B426" s="10" t="s">
        <v>1004</v>
      </c>
      <c r="C426" s="9" t="s">
        <v>1005</v>
      </c>
      <c r="D426" s="9" t="s">
        <v>11</v>
      </c>
      <c r="E426" s="9" t="s">
        <v>1006</v>
      </c>
      <c r="F426" s="9" t="s">
        <v>86</v>
      </c>
    </row>
    <row r="427" ht="15" customHeight="1" spans="1:6">
      <c r="A427" s="12"/>
      <c r="B427" s="12"/>
      <c r="C427" s="9" t="s">
        <v>1007</v>
      </c>
      <c r="D427" s="9" t="s">
        <v>26</v>
      </c>
      <c r="E427" s="9" t="s">
        <v>1008</v>
      </c>
      <c r="F427" s="9" t="s">
        <v>20</v>
      </c>
    </row>
    <row r="428" ht="15" customHeight="1" spans="1:6">
      <c r="A428" s="12"/>
      <c r="B428" s="12"/>
      <c r="C428" s="9" t="s">
        <v>1009</v>
      </c>
      <c r="D428" s="9" t="s">
        <v>26</v>
      </c>
      <c r="E428" s="9" t="s">
        <v>1010</v>
      </c>
      <c r="F428" s="9" t="s">
        <v>20</v>
      </c>
    </row>
    <row r="429" ht="15" customHeight="1" spans="1:6">
      <c r="A429" s="11"/>
      <c r="B429" s="11"/>
      <c r="C429" s="9" t="s">
        <v>1011</v>
      </c>
      <c r="D429" s="9" t="s">
        <v>26</v>
      </c>
      <c r="E429" s="9" t="s">
        <v>1012</v>
      </c>
      <c r="F429" s="9" t="s">
        <v>20</v>
      </c>
    </row>
    <row r="430" ht="15" customHeight="1" spans="1:6">
      <c r="A430" s="10">
        <f>COUNTA($B$347:B430)</f>
        <v>40</v>
      </c>
      <c r="B430" s="10" t="s">
        <v>1013</v>
      </c>
      <c r="C430" s="9" t="s">
        <v>1014</v>
      </c>
      <c r="D430" s="9" t="s">
        <v>11</v>
      </c>
      <c r="E430" s="9" t="s">
        <v>1015</v>
      </c>
      <c r="F430" s="9" t="s">
        <v>24</v>
      </c>
    </row>
    <row r="431" ht="15" customHeight="1" spans="1:6">
      <c r="A431" s="12"/>
      <c r="B431" s="12"/>
      <c r="C431" s="9" t="s">
        <v>1016</v>
      </c>
      <c r="D431" s="9" t="s">
        <v>26</v>
      </c>
      <c r="E431" s="9" t="s">
        <v>601</v>
      </c>
      <c r="F431" s="9" t="s">
        <v>20</v>
      </c>
    </row>
    <row r="432" ht="15" customHeight="1" spans="1:6">
      <c r="A432" s="11"/>
      <c r="B432" s="11"/>
      <c r="C432" s="9" t="s">
        <v>1017</v>
      </c>
      <c r="D432" s="9" t="s">
        <v>18</v>
      </c>
      <c r="E432" s="9" t="s">
        <v>1018</v>
      </c>
      <c r="F432" s="9" t="s">
        <v>20</v>
      </c>
    </row>
    <row r="433" ht="15" customHeight="1" spans="1:6">
      <c r="A433" s="9">
        <f>COUNTA($B$347:B433)</f>
        <v>41</v>
      </c>
      <c r="B433" s="9" t="s">
        <v>1019</v>
      </c>
      <c r="C433" s="9" t="s">
        <v>1020</v>
      </c>
      <c r="D433" s="9" t="s">
        <v>11</v>
      </c>
      <c r="E433" s="9" t="s">
        <v>1021</v>
      </c>
      <c r="F433" s="9" t="s">
        <v>13</v>
      </c>
    </row>
    <row r="434" ht="15" customHeight="1" spans="1:6">
      <c r="A434" s="10">
        <f>COUNTA($B$347:B434)</f>
        <v>42</v>
      </c>
      <c r="B434" s="10" t="s">
        <v>1022</v>
      </c>
      <c r="C434" s="9" t="s">
        <v>1023</v>
      </c>
      <c r="D434" s="9" t="s">
        <v>11</v>
      </c>
      <c r="E434" s="9" t="s">
        <v>1024</v>
      </c>
      <c r="F434" s="9" t="s">
        <v>38</v>
      </c>
    </row>
    <row r="435" ht="15" customHeight="1" spans="1:6">
      <c r="A435" s="12"/>
      <c r="B435" s="12"/>
      <c r="C435" s="9" t="s">
        <v>1025</v>
      </c>
      <c r="D435" s="9" t="s">
        <v>26</v>
      </c>
      <c r="E435" s="9" t="s">
        <v>1024</v>
      </c>
      <c r="F435" s="9" t="s">
        <v>20</v>
      </c>
    </row>
    <row r="436" ht="15" customHeight="1" spans="1:6">
      <c r="A436" s="11"/>
      <c r="B436" s="11"/>
      <c r="C436" s="9" t="s">
        <v>1026</v>
      </c>
      <c r="D436" s="9" t="s">
        <v>26</v>
      </c>
      <c r="E436" s="9" t="s">
        <v>1027</v>
      </c>
      <c r="F436" s="9" t="s">
        <v>20</v>
      </c>
    </row>
    <row r="437" ht="15" customHeight="1" spans="1:6">
      <c r="A437" s="10">
        <f>COUNTA($B$347:B437)</f>
        <v>43</v>
      </c>
      <c r="B437" s="10" t="s">
        <v>1028</v>
      </c>
      <c r="C437" s="9" t="s">
        <v>1029</v>
      </c>
      <c r="D437" s="9" t="s">
        <v>11</v>
      </c>
      <c r="E437" s="9" t="s">
        <v>1030</v>
      </c>
      <c r="F437" s="9" t="s">
        <v>24</v>
      </c>
    </row>
    <row r="438" ht="15" customHeight="1" spans="1:6">
      <c r="A438" s="12"/>
      <c r="B438" s="12"/>
      <c r="C438" s="9" t="s">
        <v>1031</v>
      </c>
      <c r="D438" s="9" t="s">
        <v>26</v>
      </c>
      <c r="E438" s="9" t="s">
        <v>1032</v>
      </c>
      <c r="F438" s="9" t="s">
        <v>20</v>
      </c>
    </row>
    <row r="439" ht="15" customHeight="1" spans="1:6">
      <c r="A439" s="11"/>
      <c r="B439" s="11"/>
      <c r="C439" s="9" t="s">
        <v>1033</v>
      </c>
      <c r="D439" s="9" t="s">
        <v>18</v>
      </c>
      <c r="E439" s="9" t="s">
        <v>1034</v>
      </c>
      <c r="F439" s="9" t="s">
        <v>20</v>
      </c>
    </row>
    <row r="440" ht="15" customHeight="1" spans="1:6">
      <c r="A440" s="9">
        <f>COUNTA($B$347:B440)</f>
        <v>44</v>
      </c>
      <c r="B440" s="9" t="s">
        <v>1035</v>
      </c>
      <c r="C440" s="9" t="s">
        <v>1036</v>
      </c>
      <c r="D440" s="9" t="s">
        <v>11</v>
      </c>
      <c r="E440" s="9" t="s">
        <v>426</v>
      </c>
      <c r="F440" s="9" t="s">
        <v>13</v>
      </c>
    </row>
    <row r="441" ht="15" customHeight="1" spans="1:6">
      <c r="A441" s="10">
        <f>COUNTA($B$347:B441)</f>
        <v>45</v>
      </c>
      <c r="B441" s="10" t="s">
        <v>1037</v>
      </c>
      <c r="C441" s="9" t="s">
        <v>1038</v>
      </c>
      <c r="D441" s="9" t="s">
        <v>11</v>
      </c>
      <c r="E441" s="9" t="s">
        <v>1039</v>
      </c>
      <c r="F441" s="9" t="s">
        <v>38</v>
      </c>
    </row>
    <row r="442" ht="15" customHeight="1" spans="1:6">
      <c r="A442" s="12"/>
      <c r="B442" s="12"/>
      <c r="C442" s="9" t="s">
        <v>1040</v>
      </c>
      <c r="D442" s="9" t="s">
        <v>26</v>
      </c>
      <c r="E442" s="9" t="s">
        <v>252</v>
      </c>
      <c r="F442" s="9" t="s">
        <v>20</v>
      </c>
    </row>
    <row r="443" ht="15" customHeight="1" spans="1:6">
      <c r="A443" s="12"/>
      <c r="B443" s="12"/>
      <c r="C443" s="9" t="s">
        <v>1041</v>
      </c>
      <c r="D443" s="9" t="s">
        <v>26</v>
      </c>
      <c r="E443" s="9" t="s">
        <v>252</v>
      </c>
      <c r="F443" s="9" t="s">
        <v>20</v>
      </c>
    </row>
    <row r="444" ht="15" customHeight="1" spans="1:6">
      <c r="A444" s="11"/>
      <c r="B444" s="11"/>
      <c r="C444" s="9" t="s">
        <v>1042</v>
      </c>
      <c r="D444" s="9" t="s">
        <v>18</v>
      </c>
      <c r="E444" s="9" t="s">
        <v>1043</v>
      </c>
      <c r="F444" s="9" t="s">
        <v>20</v>
      </c>
    </row>
    <row r="445" ht="15" customHeight="1" spans="1:6">
      <c r="A445" s="9">
        <f>COUNTA($B$347:B445)</f>
        <v>46</v>
      </c>
      <c r="B445" s="9" t="s">
        <v>1044</v>
      </c>
      <c r="C445" s="9" t="s">
        <v>1045</v>
      </c>
      <c r="D445" s="9" t="s">
        <v>11</v>
      </c>
      <c r="E445" s="9" t="s">
        <v>1046</v>
      </c>
      <c r="F445" s="9" t="s">
        <v>13</v>
      </c>
    </row>
    <row r="446" ht="15" customHeight="1" spans="1:6">
      <c r="A446" s="9">
        <f>COUNTA($B$347:B446)</f>
        <v>47</v>
      </c>
      <c r="B446" s="9" t="s">
        <v>1047</v>
      </c>
      <c r="C446" s="9" t="s">
        <v>1048</v>
      </c>
      <c r="D446" s="9" t="s">
        <v>11</v>
      </c>
      <c r="E446" s="9" t="s">
        <v>1049</v>
      </c>
      <c r="F446" s="9" t="s">
        <v>13</v>
      </c>
    </row>
    <row r="447" ht="15" customHeight="1" spans="1:6">
      <c r="A447" s="10">
        <f>COUNTA($B$347:B447)</f>
        <v>48</v>
      </c>
      <c r="B447" s="10" t="s">
        <v>1050</v>
      </c>
      <c r="C447" s="9" t="s">
        <v>1051</v>
      </c>
      <c r="D447" s="9" t="s">
        <v>11</v>
      </c>
      <c r="E447" s="9" t="s">
        <v>1052</v>
      </c>
      <c r="F447" s="9" t="s">
        <v>24</v>
      </c>
    </row>
    <row r="448" ht="15" customHeight="1" spans="1:6">
      <c r="A448" s="12"/>
      <c r="B448" s="12"/>
      <c r="C448" s="9" t="s">
        <v>1053</v>
      </c>
      <c r="D448" s="9" t="s">
        <v>26</v>
      </c>
      <c r="E448" s="9" t="s">
        <v>377</v>
      </c>
      <c r="F448" s="9" t="s">
        <v>20</v>
      </c>
    </row>
    <row r="449" ht="15" customHeight="1" spans="1:6">
      <c r="A449" s="11"/>
      <c r="B449" s="11"/>
      <c r="C449" s="9" t="s">
        <v>1054</v>
      </c>
      <c r="D449" s="9" t="s">
        <v>18</v>
      </c>
      <c r="E449" s="9" t="s">
        <v>1055</v>
      </c>
      <c r="F449" s="9" t="s">
        <v>20</v>
      </c>
    </row>
    <row r="450" ht="15" customHeight="1" spans="1:6">
      <c r="A450" s="10">
        <f>COUNTA($B$347:B450)</f>
        <v>49</v>
      </c>
      <c r="B450" s="10" t="s">
        <v>1056</v>
      </c>
      <c r="C450" s="9" t="s">
        <v>1057</v>
      </c>
      <c r="D450" s="9" t="s">
        <v>11</v>
      </c>
      <c r="E450" s="9" t="s">
        <v>1058</v>
      </c>
      <c r="F450" s="9" t="s">
        <v>24</v>
      </c>
    </row>
    <row r="451" ht="15" customHeight="1" spans="1:6">
      <c r="A451" s="11"/>
      <c r="B451" s="11"/>
      <c r="C451" s="9" t="s">
        <v>1059</v>
      </c>
      <c r="D451" s="9" t="s">
        <v>26</v>
      </c>
      <c r="E451" s="9" t="s">
        <v>601</v>
      </c>
      <c r="F451" s="9" t="s">
        <v>20</v>
      </c>
    </row>
    <row r="452" ht="15" customHeight="1" spans="1:6">
      <c r="A452" s="10">
        <f>COUNTA($B$347:B452)</f>
        <v>50</v>
      </c>
      <c r="B452" s="10" t="s">
        <v>1060</v>
      </c>
      <c r="C452" s="9" t="s">
        <v>1061</v>
      </c>
      <c r="D452" s="9" t="s">
        <v>11</v>
      </c>
      <c r="E452" s="9" t="s">
        <v>1062</v>
      </c>
      <c r="F452" s="9" t="s">
        <v>86</v>
      </c>
    </row>
    <row r="453" ht="15" customHeight="1" spans="1:6">
      <c r="A453" s="12"/>
      <c r="B453" s="12"/>
      <c r="C453" s="9" t="s">
        <v>1063</v>
      </c>
      <c r="D453" s="9" t="s">
        <v>26</v>
      </c>
      <c r="E453" s="9" t="s">
        <v>1064</v>
      </c>
      <c r="F453" s="9" t="s">
        <v>20</v>
      </c>
    </row>
    <row r="454" ht="15" customHeight="1" spans="1:6">
      <c r="A454" s="12"/>
      <c r="B454" s="12"/>
      <c r="C454" s="9" t="s">
        <v>1065</v>
      </c>
      <c r="D454" s="9" t="s">
        <v>26</v>
      </c>
      <c r="E454" s="9" t="s">
        <v>1066</v>
      </c>
      <c r="F454" s="9" t="s">
        <v>20</v>
      </c>
    </row>
    <row r="455" ht="15" customHeight="1" spans="1:6">
      <c r="A455" s="11"/>
      <c r="B455" s="11"/>
      <c r="C455" s="9" t="s">
        <v>1067</v>
      </c>
      <c r="D455" s="9" t="s">
        <v>26</v>
      </c>
      <c r="E455" s="9" t="s">
        <v>1068</v>
      </c>
      <c r="F455" s="9" t="s">
        <v>20</v>
      </c>
    </row>
    <row r="456" ht="15" customHeight="1" spans="1:6">
      <c r="A456" s="9">
        <f>COUNTA($B$347:B456)</f>
        <v>51</v>
      </c>
      <c r="B456" s="9" t="s">
        <v>1069</v>
      </c>
      <c r="C456" s="9" t="s">
        <v>1070</v>
      </c>
      <c r="D456" s="9" t="s">
        <v>11</v>
      </c>
      <c r="E456" s="9" t="s">
        <v>1071</v>
      </c>
      <c r="F456" s="9" t="s">
        <v>13</v>
      </c>
    </row>
    <row r="457" ht="15" customHeight="1" spans="1:6">
      <c r="A457" s="9">
        <f>COUNTA($B$347:B457)</f>
        <v>52</v>
      </c>
      <c r="B457" s="9" t="s">
        <v>1072</v>
      </c>
      <c r="C457" s="9" t="s">
        <v>1073</v>
      </c>
      <c r="D457" s="9" t="s">
        <v>11</v>
      </c>
      <c r="E457" s="9" t="s">
        <v>1074</v>
      </c>
      <c r="F457" s="9" t="s">
        <v>13</v>
      </c>
    </row>
    <row r="458" ht="15" customHeight="1" spans="1:6">
      <c r="A458" s="10">
        <f>COUNTA($B$347:B458)</f>
        <v>53</v>
      </c>
      <c r="B458" s="10" t="s">
        <v>1075</v>
      </c>
      <c r="C458" s="9" t="s">
        <v>1076</v>
      </c>
      <c r="D458" s="9" t="s">
        <v>11</v>
      </c>
      <c r="E458" s="9" t="s">
        <v>1077</v>
      </c>
      <c r="F458" s="9" t="s">
        <v>13</v>
      </c>
    </row>
    <row r="459" ht="15" customHeight="1" spans="1:6">
      <c r="A459" s="11"/>
      <c r="B459" s="11"/>
      <c r="C459" s="9" t="s">
        <v>1078</v>
      </c>
      <c r="D459" s="9" t="s">
        <v>18</v>
      </c>
      <c r="E459" s="9" t="s">
        <v>1079</v>
      </c>
      <c r="F459" s="9" t="s">
        <v>20</v>
      </c>
    </row>
    <row r="460" ht="15" customHeight="1" spans="1:6">
      <c r="A460" s="10">
        <f>COUNTA($B$347:B460)</f>
        <v>54</v>
      </c>
      <c r="B460" s="10" t="s">
        <v>1080</v>
      </c>
      <c r="C460" s="9" t="s">
        <v>1081</v>
      </c>
      <c r="D460" s="9" t="s">
        <v>11</v>
      </c>
      <c r="E460" s="9" t="s">
        <v>1082</v>
      </c>
      <c r="F460" s="9" t="s">
        <v>86</v>
      </c>
    </row>
    <row r="461" ht="15" customHeight="1" spans="1:6">
      <c r="A461" s="12"/>
      <c r="B461" s="12"/>
      <c r="C461" s="9" t="s">
        <v>1083</v>
      </c>
      <c r="D461" s="9" t="s">
        <v>26</v>
      </c>
      <c r="E461" s="9" t="s">
        <v>1084</v>
      </c>
      <c r="F461" s="9" t="s">
        <v>20</v>
      </c>
    </row>
    <row r="462" ht="15" customHeight="1" spans="1:6">
      <c r="A462" s="12"/>
      <c r="B462" s="12"/>
      <c r="C462" s="9" t="s">
        <v>1085</v>
      </c>
      <c r="D462" s="9" t="s">
        <v>26</v>
      </c>
      <c r="E462" s="9" t="s">
        <v>1086</v>
      </c>
      <c r="F462" s="9" t="s">
        <v>20</v>
      </c>
    </row>
    <row r="463" ht="15" customHeight="1" spans="1:6">
      <c r="A463" s="11"/>
      <c r="B463" s="11"/>
      <c r="C463" s="9" t="s">
        <v>1087</v>
      </c>
      <c r="D463" s="9" t="s">
        <v>26</v>
      </c>
      <c r="E463" s="9" t="s">
        <v>603</v>
      </c>
      <c r="F463" s="9" t="s">
        <v>20</v>
      </c>
    </row>
    <row r="464" ht="15" customHeight="1" spans="1:6">
      <c r="A464" s="10">
        <f>COUNTA($B$347:B464)</f>
        <v>55</v>
      </c>
      <c r="B464" s="10" t="s">
        <v>1088</v>
      </c>
      <c r="C464" s="9" t="s">
        <v>1089</v>
      </c>
      <c r="D464" s="9" t="s">
        <v>11</v>
      </c>
      <c r="E464" s="9" t="s">
        <v>1090</v>
      </c>
      <c r="F464" s="9" t="s">
        <v>38</v>
      </c>
    </row>
    <row r="465" ht="15" customHeight="1" spans="1:6">
      <c r="A465" s="12"/>
      <c r="B465" s="12"/>
      <c r="C465" s="9" t="s">
        <v>1091</v>
      </c>
      <c r="D465" s="9" t="s">
        <v>26</v>
      </c>
      <c r="E465" s="9" t="s">
        <v>1090</v>
      </c>
      <c r="F465" s="9" t="s">
        <v>20</v>
      </c>
    </row>
    <row r="466" ht="15" customHeight="1" spans="1:6">
      <c r="A466" s="11"/>
      <c r="B466" s="11"/>
      <c r="C466" s="9" t="s">
        <v>1092</v>
      </c>
      <c r="D466" s="9" t="s">
        <v>26</v>
      </c>
      <c r="E466" s="9" t="s">
        <v>1093</v>
      </c>
      <c r="F466" s="9" t="s">
        <v>20</v>
      </c>
    </row>
    <row r="467" ht="15" customHeight="1" spans="1:6">
      <c r="A467" s="10">
        <f>COUNTA($B$347:B467)</f>
        <v>56</v>
      </c>
      <c r="B467" s="10" t="s">
        <v>1094</v>
      </c>
      <c r="C467" s="9" t="s">
        <v>1095</v>
      </c>
      <c r="D467" s="9" t="s">
        <v>11</v>
      </c>
      <c r="E467" s="9" t="s">
        <v>1096</v>
      </c>
      <c r="F467" s="9" t="s">
        <v>38</v>
      </c>
    </row>
    <row r="468" ht="15" customHeight="1" spans="1:6">
      <c r="A468" s="12"/>
      <c r="B468" s="12"/>
      <c r="C468" s="9" t="s">
        <v>1097</v>
      </c>
      <c r="D468" s="9" t="s">
        <v>26</v>
      </c>
      <c r="E468" s="9" t="s">
        <v>1098</v>
      </c>
      <c r="F468" s="9" t="s">
        <v>20</v>
      </c>
    </row>
    <row r="469" ht="15" customHeight="1" spans="1:6">
      <c r="A469" s="12"/>
      <c r="B469" s="12"/>
      <c r="C469" s="9" t="s">
        <v>1099</v>
      </c>
      <c r="D469" s="9" t="s">
        <v>26</v>
      </c>
      <c r="E469" s="9" t="s">
        <v>1098</v>
      </c>
      <c r="F469" s="9" t="s">
        <v>20</v>
      </c>
    </row>
    <row r="470" ht="15" customHeight="1" spans="1:6">
      <c r="A470" s="11"/>
      <c r="B470" s="11"/>
      <c r="C470" s="9" t="s">
        <v>1100</v>
      </c>
      <c r="D470" s="9" t="s">
        <v>18</v>
      </c>
      <c r="E470" s="9" t="s">
        <v>1101</v>
      </c>
      <c r="F470" s="9" t="s">
        <v>20</v>
      </c>
    </row>
    <row r="471" ht="15" customHeight="1" spans="1:6">
      <c r="A471" s="9">
        <f>COUNTA($B$347:B471)</f>
        <v>57</v>
      </c>
      <c r="B471" s="9" t="s">
        <v>1102</v>
      </c>
      <c r="C471" s="9" t="s">
        <v>1103</v>
      </c>
      <c r="D471" s="9" t="s">
        <v>11</v>
      </c>
      <c r="E471" s="9" t="s">
        <v>1104</v>
      </c>
      <c r="F471" s="9" t="s">
        <v>13</v>
      </c>
    </row>
    <row r="472" ht="15" customHeight="1" spans="1:6">
      <c r="A472" s="9">
        <f>COUNTA($B$347:B472)</f>
        <v>58</v>
      </c>
      <c r="B472" s="9" t="s">
        <v>1105</v>
      </c>
      <c r="C472" s="9" t="s">
        <v>1106</v>
      </c>
      <c r="D472" s="9" t="s">
        <v>11</v>
      </c>
      <c r="E472" s="9" t="s">
        <v>1107</v>
      </c>
      <c r="F472" s="9" t="s">
        <v>13</v>
      </c>
    </row>
    <row r="473" ht="15" customHeight="1" spans="1:6">
      <c r="A473" s="10">
        <f>COUNTA($B$347:B473)</f>
        <v>59</v>
      </c>
      <c r="B473" s="10" t="s">
        <v>1108</v>
      </c>
      <c r="C473" s="9" t="s">
        <v>1109</v>
      </c>
      <c r="D473" s="9" t="s">
        <v>11</v>
      </c>
      <c r="E473" s="9" t="s">
        <v>1110</v>
      </c>
      <c r="F473" s="9" t="s">
        <v>38</v>
      </c>
    </row>
    <row r="474" ht="15" customHeight="1" spans="1:6">
      <c r="A474" s="12"/>
      <c r="B474" s="12"/>
      <c r="C474" s="9" t="s">
        <v>1111</v>
      </c>
      <c r="D474" s="9" t="s">
        <v>26</v>
      </c>
      <c r="E474" s="9" t="s">
        <v>1112</v>
      </c>
      <c r="F474" s="9" t="s">
        <v>20</v>
      </c>
    </row>
    <row r="475" ht="15" customHeight="1" spans="1:6">
      <c r="A475" s="11"/>
      <c r="B475" s="11"/>
      <c r="C475" s="9" t="s">
        <v>1113</v>
      </c>
      <c r="D475" s="9" t="s">
        <v>26</v>
      </c>
      <c r="E475" s="9" t="s">
        <v>1112</v>
      </c>
      <c r="F475" s="9" t="s">
        <v>20</v>
      </c>
    </row>
    <row r="476" ht="15" customHeight="1" spans="1:6">
      <c r="A476" s="10">
        <f>COUNTA($B$347:B476)</f>
        <v>60</v>
      </c>
      <c r="B476" s="10" t="s">
        <v>1114</v>
      </c>
      <c r="C476" s="9" t="s">
        <v>1115</v>
      </c>
      <c r="D476" s="9" t="s">
        <v>11</v>
      </c>
      <c r="E476" s="9" t="s">
        <v>1116</v>
      </c>
      <c r="F476" s="9" t="s">
        <v>1117</v>
      </c>
    </row>
    <row r="477" ht="15" customHeight="1" spans="1:6">
      <c r="A477" s="12"/>
      <c r="B477" s="12"/>
      <c r="C477" s="9" t="s">
        <v>1118</v>
      </c>
      <c r="D477" s="9" t="s">
        <v>26</v>
      </c>
      <c r="E477" s="9" t="s">
        <v>1119</v>
      </c>
      <c r="F477" s="9" t="s">
        <v>20</v>
      </c>
    </row>
    <row r="478" ht="15" customHeight="1" spans="1:6">
      <c r="A478" s="12"/>
      <c r="B478" s="12"/>
      <c r="C478" s="9" t="s">
        <v>1120</v>
      </c>
      <c r="D478" s="9" t="s">
        <v>26</v>
      </c>
      <c r="E478" s="9" t="s">
        <v>1121</v>
      </c>
      <c r="F478" s="9" t="s">
        <v>20</v>
      </c>
    </row>
    <row r="479" ht="15" customHeight="1" spans="1:6">
      <c r="A479" s="12"/>
      <c r="B479" s="12"/>
      <c r="C479" s="9" t="s">
        <v>1122</v>
      </c>
      <c r="D479" s="9" t="s">
        <v>26</v>
      </c>
      <c r="E479" s="9" t="s">
        <v>1123</v>
      </c>
      <c r="F479" s="9" t="s">
        <v>20</v>
      </c>
    </row>
    <row r="480" ht="15" customHeight="1" spans="1:6">
      <c r="A480" s="11"/>
      <c r="B480" s="11"/>
      <c r="C480" s="9" t="s">
        <v>1124</v>
      </c>
      <c r="D480" s="9" t="s">
        <v>26</v>
      </c>
      <c r="E480" s="9" t="s">
        <v>96</v>
      </c>
      <c r="F480" s="9" t="s">
        <v>20</v>
      </c>
    </row>
    <row r="481" ht="15" customHeight="1" spans="1:6">
      <c r="A481" s="9">
        <f>COUNTA($B$347:B481)</f>
        <v>61</v>
      </c>
      <c r="B481" s="9" t="s">
        <v>1125</v>
      </c>
      <c r="C481" s="9" t="s">
        <v>1126</v>
      </c>
      <c r="D481" s="9" t="s">
        <v>11</v>
      </c>
      <c r="E481" s="9" t="s">
        <v>1127</v>
      </c>
      <c r="F481" s="9" t="s">
        <v>13</v>
      </c>
    </row>
    <row r="482" ht="15" customHeight="1" spans="1:6">
      <c r="A482" s="10">
        <f>COUNTA($B$347:B482)</f>
        <v>62</v>
      </c>
      <c r="B482" s="10" t="s">
        <v>1128</v>
      </c>
      <c r="C482" s="9" t="s">
        <v>1129</v>
      </c>
      <c r="D482" s="9" t="s">
        <v>11</v>
      </c>
      <c r="E482" s="9" t="s">
        <v>1130</v>
      </c>
      <c r="F482" s="9" t="s">
        <v>86</v>
      </c>
    </row>
    <row r="483" ht="15" customHeight="1" spans="1:6">
      <c r="A483" s="12"/>
      <c r="B483" s="12"/>
      <c r="C483" s="9" t="s">
        <v>1131</v>
      </c>
      <c r="D483" s="9" t="s">
        <v>26</v>
      </c>
      <c r="E483" s="9" t="s">
        <v>601</v>
      </c>
      <c r="F483" s="9" t="s">
        <v>20</v>
      </c>
    </row>
    <row r="484" ht="15" customHeight="1" spans="1:6">
      <c r="A484" s="12"/>
      <c r="B484" s="12"/>
      <c r="C484" s="9" t="s">
        <v>1132</v>
      </c>
      <c r="D484" s="9" t="s">
        <v>26</v>
      </c>
      <c r="E484" s="9" t="s">
        <v>601</v>
      </c>
      <c r="F484" s="9" t="s">
        <v>20</v>
      </c>
    </row>
    <row r="485" ht="15" customHeight="1" spans="1:6">
      <c r="A485" s="12"/>
      <c r="B485" s="12"/>
      <c r="C485" s="9" t="s">
        <v>1133</v>
      </c>
      <c r="D485" s="9" t="s">
        <v>26</v>
      </c>
      <c r="E485" s="9" t="s">
        <v>1134</v>
      </c>
      <c r="F485" s="9" t="s">
        <v>20</v>
      </c>
    </row>
    <row r="486" ht="15" customHeight="1" spans="1:6">
      <c r="A486" s="11"/>
      <c r="B486" s="11"/>
      <c r="C486" s="9" t="s">
        <v>1135</v>
      </c>
      <c r="D486" s="9" t="s">
        <v>18</v>
      </c>
      <c r="E486" s="9" t="s">
        <v>1136</v>
      </c>
      <c r="F486" s="9" t="s">
        <v>20</v>
      </c>
    </row>
    <row r="487" ht="15" customHeight="1" spans="1:6">
      <c r="A487" s="10">
        <f>COUNTA($B$347:B487)</f>
        <v>63</v>
      </c>
      <c r="B487" s="10" t="s">
        <v>1137</v>
      </c>
      <c r="C487" s="9" t="s">
        <v>1138</v>
      </c>
      <c r="D487" s="9" t="s">
        <v>11</v>
      </c>
      <c r="E487" s="9" t="s">
        <v>1139</v>
      </c>
      <c r="F487" s="9" t="s">
        <v>38</v>
      </c>
    </row>
    <row r="488" ht="15" customHeight="1" spans="1:6">
      <c r="A488" s="12"/>
      <c r="B488" s="12"/>
      <c r="C488" s="9" t="s">
        <v>1140</v>
      </c>
      <c r="D488" s="9" t="s">
        <v>26</v>
      </c>
      <c r="E488" s="9" t="s">
        <v>1141</v>
      </c>
      <c r="F488" s="9" t="s">
        <v>20</v>
      </c>
    </row>
    <row r="489" ht="15" customHeight="1" spans="1:6">
      <c r="A489" s="12"/>
      <c r="B489" s="12"/>
      <c r="C489" s="9" t="s">
        <v>1142</v>
      </c>
      <c r="D489" s="9" t="s">
        <v>26</v>
      </c>
      <c r="E489" s="9" t="s">
        <v>1143</v>
      </c>
      <c r="F489" s="9" t="s">
        <v>20</v>
      </c>
    </row>
    <row r="490" ht="15" customHeight="1" spans="1:6">
      <c r="A490" s="11"/>
      <c r="B490" s="11"/>
      <c r="C490" s="9" t="s">
        <v>1144</v>
      </c>
      <c r="D490" s="9" t="s">
        <v>18</v>
      </c>
      <c r="E490" s="9" t="s">
        <v>1145</v>
      </c>
      <c r="F490" s="9" t="s">
        <v>20</v>
      </c>
    </row>
    <row r="491" ht="15" customHeight="1" spans="1:6">
      <c r="A491" s="9">
        <f>COUNTA($B$347:B491)</f>
        <v>64</v>
      </c>
      <c r="B491" s="9" t="s">
        <v>1146</v>
      </c>
      <c r="C491" s="9" t="s">
        <v>1147</v>
      </c>
      <c r="D491" s="9" t="s">
        <v>11</v>
      </c>
      <c r="E491" s="9" t="s">
        <v>1148</v>
      </c>
      <c r="F491" s="9" t="s">
        <v>13</v>
      </c>
    </row>
    <row r="492" ht="15" customHeight="1" spans="1:6">
      <c r="A492" s="9">
        <f>COUNTA($B$347:B492)</f>
        <v>65</v>
      </c>
      <c r="B492" s="9" t="s">
        <v>1149</v>
      </c>
      <c r="C492" s="9" t="s">
        <v>618</v>
      </c>
      <c r="D492" s="9" t="s">
        <v>11</v>
      </c>
      <c r="E492" s="9" t="s">
        <v>1150</v>
      </c>
      <c r="F492" s="9" t="s">
        <v>13</v>
      </c>
    </row>
    <row r="493" ht="15" customHeight="1" spans="1:6">
      <c r="A493" s="9">
        <f>COUNTA($B$347:B493)</f>
        <v>66</v>
      </c>
      <c r="B493" s="9" t="s">
        <v>1151</v>
      </c>
      <c r="C493" s="9" t="s">
        <v>1152</v>
      </c>
      <c r="D493" s="9" t="s">
        <v>11</v>
      </c>
      <c r="E493" s="9" t="s">
        <v>1153</v>
      </c>
      <c r="F493" s="9" t="s">
        <v>13</v>
      </c>
    </row>
    <row r="494" ht="15" customHeight="1" spans="1:6">
      <c r="A494" s="9">
        <f>COUNTA($B$347:B494)</f>
        <v>67</v>
      </c>
      <c r="B494" s="9" t="s">
        <v>1154</v>
      </c>
      <c r="C494" s="9" t="s">
        <v>1155</v>
      </c>
      <c r="D494" s="9" t="s">
        <v>11</v>
      </c>
      <c r="E494" s="9" t="s">
        <v>1156</v>
      </c>
      <c r="F494" s="9" t="s">
        <v>13</v>
      </c>
    </row>
    <row r="495" ht="15" customHeight="1" spans="1:6">
      <c r="A495" s="10">
        <f>COUNTA($B$347:B495)</f>
        <v>68</v>
      </c>
      <c r="B495" s="10" t="s">
        <v>1157</v>
      </c>
      <c r="C495" s="9" t="s">
        <v>1158</v>
      </c>
      <c r="D495" s="9" t="s">
        <v>11</v>
      </c>
      <c r="E495" s="9" t="s">
        <v>1159</v>
      </c>
      <c r="F495" s="9" t="s">
        <v>86</v>
      </c>
    </row>
    <row r="496" ht="15" customHeight="1" spans="1:6">
      <c r="A496" s="12"/>
      <c r="B496" s="12"/>
      <c r="C496" s="9" t="s">
        <v>1160</v>
      </c>
      <c r="D496" s="9" t="s">
        <v>26</v>
      </c>
      <c r="E496" s="9" t="s">
        <v>1161</v>
      </c>
      <c r="F496" s="9" t="s">
        <v>20</v>
      </c>
    </row>
    <row r="497" ht="15" customHeight="1" spans="1:6">
      <c r="A497" s="12"/>
      <c r="B497" s="12"/>
      <c r="C497" s="9" t="s">
        <v>1162</v>
      </c>
      <c r="D497" s="9" t="s">
        <v>26</v>
      </c>
      <c r="E497" s="9" t="s">
        <v>1163</v>
      </c>
      <c r="F497" s="9" t="s">
        <v>20</v>
      </c>
    </row>
    <row r="498" ht="15" customHeight="1" spans="1:6">
      <c r="A498" s="11"/>
      <c r="B498" s="11"/>
      <c r="C498" s="9" t="s">
        <v>1164</v>
      </c>
      <c r="D498" s="9" t="s">
        <v>26</v>
      </c>
      <c r="E498" s="9" t="s">
        <v>1163</v>
      </c>
      <c r="F498" s="9" t="s">
        <v>20</v>
      </c>
    </row>
    <row r="499" ht="15" customHeight="1" spans="1:6">
      <c r="A499" s="9">
        <f>COUNTA($B$347:B499)</f>
        <v>69</v>
      </c>
      <c r="B499" s="9" t="s">
        <v>1165</v>
      </c>
      <c r="C499" s="9" t="s">
        <v>1166</v>
      </c>
      <c r="D499" s="9" t="s">
        <v>11</v>
      </c>
      <c r="E499" s="9" t="s">
        <v>117</v>
      </c>
      <c r="F499" s="9" t="s">
        <v>13</v>
      </c>
    </row>
    <row r="500" ht="15" customHeight="1" spans="1:6">
      <c r="A500" s="9">
        <f>COUNTA($B$347:B500)</f>
        <v>70</v>
      </c>
      <c r="B500" s="9" t="s">
        <v>1167</v>
      </c>
      <c r="C500" s="9" t="s">
        <v>1168</v>
      </c>
      <c r="D500" s="9" t="s">
        <v>11</v>
      </c>
      <c r="E500" s="9" t="s">
        <v>1169</v>
      </c>
      <c r="F500" s="9" t="s">
        <v>13</v>
      </c>
    </row>
    <row r="501" ht="15" customHeight="1" spans="1:6">
      <c r="A501" s="10">
        <f>COUNTA($B$347:B501)</f>
        <v>71</v>
      </c>
      <c r="B501" s="10" t="s">
        <v>1170</v>
      </c>
      <c r="C501" s="9" t="s">
        <v>1171</v>
      </c>
      <c r="D501" s="9" t="s">
        <v>11</v>
      </c>
      <c r="E501" s="9" t="s">
        <v>1172</v>
      </c>
      <c r="F501" s="9" t="s">
        <v>24</v>
      </c>
    </row>
    <row r="502" ht="15" customHeight="1" spans="1:6">
      <c r="A502" s="11"/>
      <c r="B502" s="11"/>
      <c r="C502" s="9" t="s">
        <v>1173</v>
      </c>
      <c r="D502" s="9" t="s">
        <v>26</v>
      </c>
      <c r="E502" s="9" t="s">
        <v>1174</v>
      </c>
      <c r="F502" s="9" t="s">
        <v>20</v>
      </c>
    </row>
    <row r="503" ht="15" customHeight="1" spans="1:6">
      <c r="A503" s="9">
        <f>COUNTA($B$347:B503)</f>
        <v>72</v>
      </c>
      <c r="B503" s="9" t="s">
        <v>1175</v>
      </c>
      <c r="C503" s="9" t="s">
        <v>1176</v>
      </c>
      <c r="D503" s="9" t="s">
        <v>11</v>
      </c>
      <c r="E503" s="9" t="s">
        <v>1177</v>
      </c>
      <c r="F503" s="9" t="s">
        <v>13</v>
      </c>
    </row>
    <row r="504" ht="15" customHeight="1" spans="1:6">
      <c r="A504" s="10">
        <f>COUNTA($B$347:B504)</f>
        <v>73</v>
      </c>
      <c r="B504" s="10" t="s">
        <v>1178</v>
      </c>
      <c r="C504" s="9" t="s">
        <v>1179</v>
      </c>
      <c r="D504" s="9" t="s">
        <v>11</v>
      </c>
      <c r="E504" s="9" t="s">
        <v>1180</v>
      </c>
      <c r="F504" s="9" t="s">
        <v>24</v>
      </c>
    </row>
    <row r="505" ht="15" customHeight="1" spans="1:6">
      <c r="A505" s="11"/>
      <c r="B505" s="11"/>
      <c r="C505" s="9" t="s">
        <v>1181</v>
      </c>
      <c r="D505" s="9" t="s">
        <v>26</v>
      </c>
      <c r="E505" s="9" t="s">
        <v>1182</v>
      </c>
      <c r="F505" s="9" t="s">
        <v>20</v>
      </c>
    </row>
    <row r="506" ht="15" customHeight="1" spans="1:6">
      <c r="A506" s="10">
        <f>COUNTA($B$347:B506)</f>
        <v>74</v>
      </c>
      <c r="B506" s="10" t="s">
        <v>1183</v>
      </c>
      <c r="C506" s="9" t="s">
        <v>1184</v>
      </c>
      <c r="D506" s="9" t="s">
        <v>11</v>
      </c>
      <c r="E506" s="9" t="s">
        <v>1185</v>
      </c>
      <c r="F506" s="9" t="s">
        <v>24</v>
      </c>
    </row>
    <row r="507" ht="15" customHeight="1" spans="1:6">
      <c r="A507" s="11"/>
      <c r="B507" s="11"/>
      <c r="C507" s="9" t="s">
        <v>1186</v>
      </c>
      <c r="D507" s="9" t="s">
        <v>26</v>
      </c>
      <c r="E507" s="9" t="s">
        <v>1187</v>
      </c>
      <c r="F507" s="9" t="s">
        <v>20</v>
      </c>
    </row>
    <row r="508" ht="15" customHeight="1" spans="1:6">
      <c r="A508" s="10">
        <f>COUNTA($B$347:B508)</f>
        <v>75</v>
      </c>
      <c r="B508" s="10" t="s">
        <v>1188</v>
      </c>
      <c r="C508" s="9" t="s">
        <v>1189</v>
      </c>
      <c r="D508" s="9" t="s">
        <v>11</v>
      </c>
      <c r="E508" s="9" t="s">
        <v>1190</v>
      </c>
      <c r="F508" s="9" t="s">
        <v>13</v>
      </c>
    </row>
    <row r="509" ht="15" customHeight="1" spans="1:6">
      <c r="A509" s="11"/>
      <c r="B509" s="11"/>
      <c r="C509" s="9" t="s">
        <v>1191</v>
      </c>
      <c r="D509" s="9" t="s">
        <v>18</v>
      </c>
      <c r="E509" s="9" t="s">
        <v>1192</v>
      </c>
      <c r="F509" s="9" t="s">
        <v>20</v>
      </c>
    </row>
    <row r="510" ht="15" customHeight="1" spans="1:6">
      <c r="A510" s="10">
        <f>COUNTA($B$347:B510)</f>
        <v>76</v>
      </c>
      <c r="B510" s="10" t="s">
        <v>1193</v>
      </c>
      <c r="C510" s="9" t="s">
        <v>1194</v>
      </c>
      <c r="D510" s="9" t="s">
        <v>11</v>
      </c>
      <c r="E510" s="9" t="s">
        <v>1195</v>
      </c>
      <c r="F510" s="9" t="s">
        <v>24</v>
      </c>
    </row>
    <row r="511" ht="15" customHeight="1" spans="1:6">
      <c r="A511" s="11"/>
      <c r="B511" s="11"/>
      <c r="C511" s="9" t="s">
        <v>1196</v>
      </c>
      <c r="D511" s="9" t="s">
        <v>26</v>
      </c>
      <c r="E511" s="9" t="s">
        <v>1197</v>
      </c>
      <c r="F511" s="9" t="s">
        <v>20</v>
      </c>
    </row>
    <row r="512" ht="15" customHeight="1" spans="1:6">
      <c r="A512" s="9">
        <f>COUNTA($B$347:B512)</f>
        <v>77</v>
      </c>
      <c r="B512" s="9" t="s">
        <v>1198</v>
      </c>
      <c r="C512" s="9" t="s">
        <v>1199</v>
      </c>
      <c r="D512" s="9" t="s">
        <v>11</v>
      </c>
      <c r="E512" s="9" t="s">
        <v>1200</v>
      </c>
      <c r="F512" s="9" t="s">
        <v>13</v>
      </c>
    </row>
    <row r="513" ht="15" customHeight="1" spans="1:6">
      <c r="A513" s="10">
        <f>COUNTA($B$347:B513)</f>
        <v>78</v>
      </c>
      <c r="B513" s="10" t="s">
        <v>1201</v>
      </c>
      <c r="C513" s="9" t="s">
        <v>1202</v>
      </c>
      <c r="D513" s="9" t="s">
        <v>11</v>
      </c>
      <c r="E513" s="9" t="s">
        <v>1203</v>
      </c>
      <c r="F513" s="9" t="s">
        <v>13</v>
      </c>
    </row>
    <row r="514" ht="15" customHeight="1" spans="1:6">
      <c r="A514" s="11"/>
      <c r="B514" s="11"/>
      <c r="C514" s="9" t="s">
        <v>1204</v>
      </c>
      <c r="D514" s="9" t="s">
        <v>18</v>
      </c>
      <c r="E514" s="9" t="s">
        <v>1205</v>
      </c>
      <c r="F514" s="9" t="s">
        <v>20</v>
      </c>
    </row>
    <row r="515" ht="15" customHeight="1" spans="1:6">
      <c r="A515" s="9">
        <f>COUNTA($B$347:B515)</f>
        <v>79</v>
      </c>
      <c r="B515" s="9" t="s">
        <v>1206</v>
      </c>
      <c r="C515" s="9" t="s">
        <v>1207</v>
      </c>
      <c r="D515" s="9" t="s">
        <v>11</v>
      </c>
      <c r="E515" s="9" t="s">
        <v>1208</v>
      </c>
      <c r="F515" s="9" t="s">
        <v>13</v>
      </c>
    </row>
    <row r="516" ht="15" customHeight="1" spans="1:6">
      <c r="A516" s="9">
        <f>COUNTA($B$347:B516)</f>
        <v>80</v>
      </c>
      <c r="B516" s="9" t="s">
        <v>1209</v>
      </c>
      <c r="C516" s="9" t="s">
        <v>1210</v>
      </c>
      <c r="D516" s="9" t="s">
        <v>11</v>
      </c>
      <c r="E516" s="9" t="s">
        <v>1211</v>
      </c>
      <c r="F516" s="9" t="s">
        <v>13</v>
      </c>
    </row>
    <row r="517" ht="15" customHeight="1" spans="1:6">
      <c r="A517" s="9">
        <f>COUNTA($B$347:B517)</f>
        <v>81</v>
      </c>
      <c r="B517" s="9" t="s">
        <v>1212</v>
      </c>
      <c r="C517" s="9" t="s">
        <v>1213</v>
      </c>
      <c r="D517" s="9" t="s">
        <v>11</v>
      </c>
      <c r="E517" s="9" t="s">
        <v>1214</v>
      </c>
      <c r="F517" s="9" t="s">
        <v>13</v>
      </c>
    </row>
    <row r="518" ht="15" customHeight="1" spans="1:6">
      <c r="A518" s="10">
        <f>COUNTA($B$347:B518)</f>
        <v>82</v>
      </c>
      <c r="B518" s="10" t="s">
        <v>1215</v>
      </c>
      <c r="C518" s="9" t="s">
        <v>1216</v>
      </c>
      <c r="D518" s="9" t="s">
        <v>11</v>
      </c>
      <c r="E518" s="9" t="s">
        <v>1217</v>
      </c>
      <c r="F518" s="9" t="s">
        <v>24</v>
      </c>
    </row>
    <row r="519" ht="15" customHeight="1" spans="1:6">
      <c r="A519" s="12"/>
      <c r="B519" s="12"/>
      <c r="C519" s="9" t="s">
        <v>1218</v>
      </c>
      <c r="D519" s="9" t="s">
        <v>26</v>
      </c>
      <c r="E519" s="9" t="s">
        <v>1219</v>
      </c>
      <c r="F519" s="9" t="s">
        <v>20</v>
      </c>
    </row>
    <row r="520" ht="15" customHeight="1" spans="1:6">
      <c r="A520" s="11"/>
      <c r="B520" s="11"/>
      <c r="C520" s="9" t="s">
        <v>1220</v>
      </c>
      <c r="D520" s="9" t="s">
        <v>18</v>
      </c>
      <c r="E520" s="9" t="s">
        <v>1221</v>
      </c>
      <c r="F520" s="9" t="s">
        <v>20</v>
      </c>
    </row>
    <row r="521" ht="15" customHeight="1" spans="1:6">
      <c r="A521" s="9">
        <f>COUNTA($B$347:B521)</f>
        <v>83</v>
      </c>
      <c r="B521" s="9" t="s">
        <v>1222</v>
      </c>
      <c r="C521" s="9" t="s">
        <v>1223</v>
      </c>
      <c r="D521" s="9" t="s">
        <v>11</v>
      </c>
      <c r="E521" s="9" t="s">
        <v>1224</v>
      </c>
      <c r="F521" s="9" t="s">
        <v>13</v>
      </c>
    </row>
    <row r="522" ht="15" customHeight="1" spans="1:6">
      <c r="A522" s="10">
        <f>COUNTA($B$347:B522)</f>
        <v>84</v>
      </c>
      <c r="B522" s="10" t="s">
        <v>1225</v>
      </c>
      <c r="C522" s="9" t="s">
        <v>1226</v>
      </c>
      <c r="D522" s="9" t="s">
        <v>11</v>
      </c>
      <c r="E522" s="9" t="s">
        <v>1227</v>
      </c>
      <c r="F522" s="9" t="s">
        <v>24</v>
      </c>
    </row>
    <row r="523" ht="15" customHeight="1" spans="1:6">
      <c r="A523" s="12"/>
      <c r="B523" s="12"/>
      <c r="C523" s="9" t="s">
        <v>1228</v>
      </c>
      <c r="D523" s="9" t="s">
        <v>26</v>
      </c>
      <c r="E523" s="9" t="s">
        <v>1229</v>
      </c>
      <c r="F523" s="9" t="s">
        <v>20</v>
      </c>
    </row>
    <row r="524" ht="15" customHeight="1" spans="1:6">
      <c r="A524" s="11"/>
      <c r="B524" s="11"/>
      <c r="C524" s="9" t="s">
        <v>1230</v>
      </c>
      <c r="D524" s="9" t="s">
        <v>18</v>
      </c>
      <c r="E524" s="9" t="s">
        <v>1231</v>
      </c>
      <c r="F524" s="9" t="s">
        <v>20</v>
      </c>
    </row>
    <row r="525" ht="15" customHeight="1" spans="1:6">
      <c r="A525" s="10">
        <f>COUNTA($B$347:B525)</f>
        <v>85</v>
      </c>
      <c r="B525" s="10" t="s">
        <v>1232</v>
      </c>
      <c r="C525" s="9" t="s">
        <v>1233</v>
      </c>
      <c r="D525" s="9" t="s">
        <v>11</v>
      </c>
      <c r="E525" s="9" t="s">
        <v>1234</v>
      </c>
      <c r="F525" s="9" t="s">
        <v>24</v>
      </c>
    </row>
    <row r="526" ht="15" customHeight="1" spans="1:6">
      <c r="A526" s="11"/>
      <c r="B526" s="11"/>
      <c r="C526" s="9" t="s">
        <v>1235</v>
      </c>
      <c r="D526" s="9" t="s">
        <v>26</v>
      </c>
      <c r="E526" s="9" t="s">
        <v>502</v>
      </c>
      <c r="F526" s="9" t="s">
        <v>20</v>
      </c>
    </row>
    <row r="527" ht="15" customHeight="1" spans="1:6">
      <c r="A527" s="9">
        <f>COUNTA($B$347:B527)</f>
        <v>86</v>
      </c>
      <c r="B527" s="9" t="s">
        <v>1236</v>
      </c>
      <c r="C527" s="9" t="s">
        <v>1237</v>
      </c>
      <c r="D527" s="9" t="s">
        <v>11</v>
      </c>
      <c r="E527" s="9" t="s">
        <v>1238</v>
      </c>
      <c r="F527" s="9" t="s">
        <v>13</v>
      </c>
    </row>
    <row r="528" ht="15" customHeight="1" spans="1:6">
      <c r="A528" s="9">
        <f>COUNTA($B$347:B528)</f>
        <v>87</v>
      </c>
      <c r="B528" s="9" t="s">
        <v>1239</v>
      </c>
      <c r="C528" s="9" t="s">
        <v>1240</v>
      </c>
      <c r="D528" s="9" t="s">
        <v>11</v>
      </c>
      <c r="E528" s="9" t="s">
        <v>268</v>
      </c>
      <c r="F528" s="9" t="s">
        <v>13</v>
      </c>
    </row>
    <row r="529" ht="15" customHeight="1" spans="1:6">
      <c r="A529" s="9">
        <f>COUNTA($B$347:B529)</f>
        <v>88</v>
      </c>
      <c r="B529" s="9" t="s">
        <v>1241</v>
      </c>
      <c r="C529" s="9" t="s">
        <v>1242</v>
      </c>
      <c r="D529" s="9" t="s">
        <v>11</v>
      </c>
      <c r="E529" s="9" t="s">
        <v>1243</v>
      </c>
      <c r="F529" s="9" t="s">
        <v>13</v>
      </c>
    </row>
    <row r="530" ht="15" customHeight="1" spans="1:6">
      <c r="A530" s="10">
        <f>COUNTA($B$347:B530)</f>
        <v>89</v>
      </c>
      <c r="B530" s="10" t="s">
        <v>1244</v>
      </c>
      <c r="C530" s="9" t="s">
        <v>1245</v>
      </c>
      <c r="D530" s="9" t="s">
        <v>11</v>
      </c>
      <c r="E530" s="9" t="s">
        <v>1246</v>
      </c>
      <c r="F530" s="9" t="s">
        <v>86</v>
      </c>
    </row>
    <row r="531" ht="15" customHeight="1" spans="1:6">
      <c r="A531" s="12"/>
      <c r="B531" s="12"/>
      <c r="C531" s="9" t="s">
        <v>1247</v>
      </c>
      <c r="D531" s="9" t="s">
        <v>26</v>
      </c>
      <c r="E531" s="9" t="s">
        <v>1248</v>
      </c>
      <c r="F531" s="9" t="s">
        <v>20</v>
      </c>
    </row>
    <row r="532" ht="15" customHeight="1" spans="1:6">
      <c r="A532" s="12"/>
      <c r="B532" s="12"/>
      <c r="C532" s="9" t="s">
        <v>1249</v>
      </c>
      <c r="D532" s="9" t="s">
        <v>26</v>
      </c>
      <c r="E532" s="9" t="s">
        <v>1250</v>
      </c>
      <c r="F532" s="9" t="s">
        <v>20</v>
      </c>
    </row>
    <row r="533" ht="15" customHeight="1" spans="1:6">
      <c r="A533" s="11"/>
      <c r="B533" s="11"/>
      <c r="C533" s="9" t="s">
        <v>1251</v>
      </c>
      <c r="D533" s="9" t="s">
        <v>26</v>
      </c>
      <c r="E533" s="9" t="s">
        <v>1250</v>
      </c>
      <c r="F533" s="9" t="s">
        <v>20</v>
      </c>
    </row>
    <row r="534" ht="15" customHeight="1" spans="1:6">
      <c r="A534" s="9">
        <f>COUNTA($B$347:B534)</f>
        <v>90</v>
      </c>
      <c r="B534" s="9" t="s">
        <v>1252</v>
      </c>
      <c r="C534" s="9" t="s">
        <v>1253</v>
      </c>
      <c r="D534" s="9" t="s">
        <v>11</v>
      </c>
      <c r="E534" s="9" t="s">
        <v>1254</v>
      </c>
      <c r="F534" s="9" t="s">
        <v>13</v>
      </c>
    </row>
    <row r="535" ht="15" customHeight="1" spans="1:6">
      <c r="A535" s="10">
        <f>COUNTA($B$347:B535)</f>
        <v>91</v>
      </c>
      <c r="B535" s="10" t="s">
        <v>1255</v>
      </c>
      <c r="C535" s="9" t="s">
        <v>1256</v>
      </c>
      <c r="D535" s="9" t="s">
        <v>11</v>
      </c>
      <c r="E535" s="9" t="s">
        <v>1257</v>
      </c>
      <c r="F535" s="9" t="s">
        <v>86</v>
      </c>
    </row>
    <row r="536" ht="15" customHeight="1" spans="1:6">
      <c r="A536" s="12"/>
      <c r="B536" s="12"/>
      <c r="C536" s="9" t="s">
        <v>1258</v>
      </c>
      <c r="D536" s="9" t="s">
        <v>26</v>
      </c>
      <c r="E536" s="9" t="s">
        <v>1257</v>
      </c>
      <c r="F536" s="9" t="s">
        <v>20</v>
      </c>
    </row>
    <row r="537" ht="15" customHeight="1" spans="1:6">
      <c r="A537" s="12"/>
      <c r="B537" s="12"/>
      <c r="C537" s="9" t="s">
        <v>1259</v>
      </c>
      <c r="D537" s="9" t="s">
        <v>26</v>
      </c>
      <c r="E537" s="9" t="s">
        <v>917</v>
      </c>
      <c r="F537" s="9" t="s">
        <v>20</v>
      </c>
    </row>
    <row r="538" ht="15" customHeight="1" spans="1:6">
      <c r="A538" s="11"/>
      <c r="B538" s="11"/>
      <c r="C538" s="9" t="s">
        <v>1260</v>
      </c>
      <c r="D538" s="9" t="s">
        <v>26</v>
      </c>
      <c r="E538" s="9" t="s">
        <v>917</v>
      </c>
      <c r="F538" s="9" t="s">
        <v>20</v>
      </c>
    </row>
    <row r="539" ht="15" customHeight="1" spans="1:6">
      <c r="A539" s="9">
        <f>COUNTA($B$347:B539)</f>
        <v>92</v>
      </c>
      <c r="B539" s="9" t="s">
        <v>1261</v>
      </c>
      <c r="C539" s="9" t="s">
        <v>1262</v>
      </c>
      <c r="D539" s="9" t="s">
        <v>11</v>
      </c>
      <c r="E539" s="9" t="s">
        <v>1263</v>
      </c>
      <c r="F539" s="9" t="s">
        <v>13</v>
      </c>
    </row>
    <row r="540" ht="15" customHeight="1" spans="1:6">
      <c r="A540" s="9">
        <f>COUNTA($B$347:B540)</f>
        <v>93</v>
      </c>
      <c r="B540" s="9" t="s">
        <v>1264</v>
      </c>
      <c r="C540" s="9" t="s">
        <v>1265</v>
      </c>
      <c r="D540" s="9" t="s">
        <v>11</v>
      </c>
      <c r="E540" s="9" t="s">
        <v>735</v>
      </c>
      <c r="F540" s="9" t="s">
        <v>13</v>
      </c>
    </row>
    <row r="541" ht="15" customHeight="1" spans="1:6">
      <c r="A541" s="9">
        <f>COUNTA($B$347:B541)</f>
        <v>94</v>
      </c>
      <c r="B541" s="9" t="s">
        <v>1266</v>
      </c>
      <c r="C541" s="9" t="s">
        <v>1267</v>
      </c>
      <c r="D541" s="9" t="s">
        <v>11</v>
      </c>
      <c r="E541" s="9" t="s">
        <v>1268</v>
      </c>
      <c r="F541" s="9" t="s">
        <v>13</v>
      </c>
    </row>
    <row r="542" ht="15" customHeight="1" spans="1:6">
      <c r="A542" s="9">
        <f>COUNTA($B$347:B542)</f>
        <v>95</v>
      </c>
      <c r="B542" s="9" t="s">
        <v>1269</v>
      </c>
      <c r="C542" s="9" t="s">
        <v>1270</v>
      </c>
      <c r="D542" s="9" t="s">
        <v>11</v>
      </c>
      <c r="E542" s="9" t="s">
        <v>1271</v>
      </c>
      <c r="F542" s="9" t="s">
        <v>13</v>
      </c>
    </row>
    <row r="543" ht="15" customHeight="1" spans="1:6">
      <c r="A543" s="9">
        <f>COUNTA($B$347:B543)</f>
        <v>96</v>
      </c>
      <c r="B543" s="9" t="s">
        <v>1272</v>
      </c>
      <c r="C543" s="9" t="s">
        <v>1273</v>
      </c>
      <c r="D543" s="9" t="s">
        <v>11</v>
      </c>
      <c r="E543" s="9" t="s">
        <v>1274</v>
      </c>
      <c r="F543" s="9" t="s">
        <v>13</v>
      </c>
    </row>
    <row r="544" ht="15" customHeight="1" spans="1:6">
      <c r="A544" s="9">
        <f>COUNTA($B$347:B544)</f>
        <v>97</v>
      </c>
      <c r="B544" s="9" t="s">
        <v>1275</v>
      </c>
      <c r="C544" s="9" t="s">
        <v>1276</v>
      </c>
      <c r="D544" s="9" t="s">
        <v>11</v>
      </c>
      <c r="E544" s="9" t="s">
        <v>1277</v>
      </c>
      <c r="F544" s="9" t="s">
        <v>13</v>
      </c>
    </row>
    <row r="545" ht="15" customHeight="1" spans="1:6">
      <c r="A545" s="9">
        <f>COUNTA($B$347:B545)</f>
        <v>98</v>
      </c>
      <c r="B545" s="9" t="s">
        <v>1278</v>
      </c>
      <c r="C545" s="9" t="s">
        <v>1279</v>
      </c>
      <c r="D545" s="9" t="s">
        <v>11</v>
      </c>
      <c r="E545" s="9" t="s">
        <v>1280</v>
      </c>
      <c r="F545" s="9" t="s">
        <v>13</v>
      </c>
    </row>
    <row r="546" ht="15" customHeight="1" spans="1:6">
      <c r="A546" s="9">
        <f>COUNTA($B$347:B546)</f>
        <v>99</v>
      </c>
      <c r="B546" s="9" t="s">
        <v>1281</v>
      </c>
      <c r="C546" s="9" t="s">
        <v>1282</v>
      </c>
      <c r="D546" s="9" t="s">
        <v>11</v>
      </c>
      <c r="E546" s="9" t="s">
        <v>1283</v>
      </c>
      <c r="F546" s="9" t="s">
        <v>13</v>
      </c>
    </row>
    <row r="547" ht="15" customHeight="1" spans="1:6">
      <c r="A547" s="9">
        <f>COUNTA($B$347:B547)</f>
        <v>100</v>
      </c>
      <c r="B547" s="9" t="s">
        <v>1284</v>
      </c>
      <c r="C547" s="9" t="s">
        <v>1285</v>
      </c>
      <c r="D547" s="9" t="s">
        <v>11</v>
      </c>
      <c r="E547" s="9" t="s">
        <v>1286</v>
      </c>
      <c r="F547" s="9" t="s">
        <v>13</v>
      </c>
    </row>
    <row r="548" ht="15" customHeight="1" spans="1:6">
      <c r="A548" s="10">
        <f>COUNTA($B$347:B548)</f>
        <v>101</v>
      </c>
      <c r="B548" s="10" t="s">
        <v>1287</v>
      </c>
      <c r="C548" s="9" t="s">
        <v>1288</v>
      </c>
      <c r="D548" s="9" t="s">
        <v>11</v>
      </c>
      <c r="E548" s="9" t="s">
        <v>1289</v>
      </c>
      <c r="F548" s="9" t="s">
        <v>38</v>
      </c>
    </row>
    <row r="549" ht="15" customHeight="1" spans="1:6">
      <c r="A549" s="12"/>
      <c r="B549" s="12"/>
      <c r="C549" s="9" t="s">
        <v>1290</v>
      </c>
      <c r="D549" s="9" t="s">
        <v>26</v>
      </c>
      <c r="E549" s="9" t="s">
        <v>1289</v>
      </c>
      <c r="F549" s="9" t="s">
        <v>20</v>
      </c>
    </row>
    <row r="550" ht="15" customHeight="1" spans="1:6">
      <c r="A550" s="11"/>
      <c r="B550" s="11"/>
      <c r="C550" s="9" t="s">
        <v>1291</v>
      </c>
      <c r="D550" s="9" t="s">
        <v>26</v>
      </c>
      <c r="E550" s="9" t="s">
        <v>1289</v>
      </c>
      <c r="F550" s="9" t="s">
        <v>20</v>
      </c>
    </row>
    <row r="551" ht="15" customHeight="1" spans="1:6">
      <c r="A551" s="10">
        <f>COUNTA($B$347:B551)</f>
        <v>102</v>
      </c>
      <c r="B551" s="10" t="s">
        <v>1292</v>
      </c>
      <c r="C551" s="9" t="s">
        <v>1293</v>
      </c>
      <c r="D551" s="9" t="s">
        <v>11</v>
      </c>
      <c r="E551" s="9" t="s">
        <v>932</v>
      </c>
      <c r="F551" s="9" t="s">
        <v>24</v>
      </c>
    </row>
    <row r="552" ht="15" customHeight="1" spans="1:6">
      <c r="A552" s="11"/>
      <c r="B552" s="11"/>
      <c r="C552" s="9" t="s">
        <v>1294</v>
      </c>
      <c r="D552" s="9" t="s">
        <v>26</v>
      </c>
      <c r="E552" s="9" t="s">
        <v>1295</v>
      </c>
      <c r="F552" s="9" t="s">
        <v>20</v>
      </c>
    </row>
    <row r="553" ht="15" customHeight="1" spans="1:6">
      <c r="A553" s="9">
        <f>COUNTA($B$347:B553)</f>
        <v>103</v>
      </c>
      <c r="B553" s="9" t="s">
        <v>1296</v>
      </c>
      <c r="C553" s="9" t="s">
        <v>1297</v>
      </c>
      <c r="D553" s="9" t="s">
        <v>11</v>
      </c>
      <c r="E553" s="9" t="s">
        <v>1298</v>
      </c>
      <c r="F553" s="9" t="s">
        <v>13</v>
      </c>
    </row>
    <row r="554" ht="15" customHeight="1" spans="1:6">
      <c r="A554" s="9">
        <f>COUNTA($B$347:B554)</f>
        <v>104</v>
      </c>
      <c r="B554" s="9" t="s">
        <v>1299</v>
      </c>
      <c r="C554" s="9" t="s">
        <v>1300</v>
      </c>
      <c r="D554" s="9" t="s">
        <v>11</v>
      </c>
      <c r="E554" s="9" t="s">
        <v>462</v>
      </c>
      <c r="F554" s="9" t="s">
        <v>13</v>
      </c>
    </row>
    <row r="555" ht="15" customHeight="1" spans="1:6">
      <c r="A555" s="10">
        <f>COUNTA($B$347:B555)</f>
        <v>105</v>
      </c>
      <c r="B555" s="10" t="s">
        <v>1301</v>
      </c>
      <c r="C555" s="9" t="s">
        <v>1302</v>
      </c>
      <c r="D555" s="9" t="s">
        <v>11</v>
      </c>
      <c r="E555" s="9" t="s">
        <v>1303</v>
      </c>
      <c r="F555" s="9" t="s">
        <v>38</v>
      </c>
    </row>
    <row r="556" ht="15" customHeight="1" spans="1:6">
      <c r="A556" s="12"/>
      <c r="B556" s="12"/>
      <c r="C556" s="9" t="s">
        <v>1304</v>
      </c>
      <c r="D556" s="9" t="s">
        <v>26</v>
      </c>
      <c r="E556" s="9" t="s">
        <v>1305</v>
      </c>
      <c r="F556" s="9" t="s">
        <v>20</v>
      </c>
    </row>
    <row r="557" ht="15" customHeight="1" spans="1:6">
      <c r="A557" s="12"/>
      <c r="B557" s="12"/>
      <c r="C557" s="9" t="s">
        <v>1306</v>
      </c>
      <c r="D557" s="9" t="s">
        <v>26</v>
      </c>
      <c r="E557" s="9" t="s">
        <v>1307</v>
      </c>
      <c r="F557" s="9" t="s">
        <v>20</v>
      </c>
    </row>
    <row r="558" ht="15" customHeight="1" spans="1:6">
      <c r="A558" s="11"/>
      <c r="B558" s="11"/>
      <c r="C558" s="9" t="s">
        <v>1308</v>
      </c>
      <c r="D558" s="9" t="s">
        <v>18</v>
      </c>
      <c r="E558" s="9" t="s">
        <v>1309</v>
      </c>
      <c r="F558" s="9" t="s">
        <v>20</v>
      </c>
    </row>
    <row r="559" ht="15" customHeight="1" spans="1:6">
      <c r="A559" s="9">
        <f>COUNTA($B$347:B559)</f>
        <v>106</v>
      </c>
      <c r="B559" s="9" t="s">
        <v>1310</v>
      </c>
      <c r="C559" s="9" t="s">
        <v>1311</v>
      </c>
      <c r="D559" s="9" t="s">
        <v>11</v>
      </c>
      <c r="E559" s="9" t="s">
        <v>1312</v>
      </c>
      <c r="F559" s="9" t="s">
        <v>13</v>
      </c>
    </row>
    <row r="560" ht="15" customHeight="1" spans="1:6">
      <c r="A560" s="9">
        <f>COUNTA($B$347:B560)</f>
        <v>107</v>
      </c>
      <c r="B560" s="9" t="s">
        <v>1313</v>
      </c>
      <c r="C560" s="9" t="s">
        <v>1314</v>
      </c>
      <c r="D560" s="9" t="s">
        <v>11</v>
      </c>
      <c r="E560" s="9" t="s">
        <v>1315</v>
      </c>
      <c r="F560" s="9" t="s">
        <v>13</v>
      </c>
    </row>
    <row r="561" ht="15" customHeight="1" spans="1:6">
      <c r="A561" s="9">
        <f>COUNTA($B$347:B561)</f>
        <v>108</v>
      </c>
      <c r="B561" s="9" t="s">
        <v>1316</v>
      </c>
      <c r="C561" s="9" t="s">
        <v>1317</v>
      </c>
      <c r="D561" s="9" t="s">
        <v>11</v>
      </c>
      <c r="E561" s="9" t="s">
        <v>1318</v>
      </c>
      <c r="F561" s="9" t="s">
        <v>13</v>
      </c>
    </row>
    <row r="562" ht="15" customHeight="1" spans="1:6">
      <c r="A562" s="9">
        <f>COUNTA($B$347:B562)</f>
        <v>109</v>
      </c>
      <c r="B562" s="9" t="s">
        <v>1319</v>
      </c>
      <c r="C562" s="9" t="s">
        <v>1320</v>
      </c>
      <c r="D562" s="9" t="s">
        <v>11</v>
      </c>
      <c r="E562" s="9" t="s">
        <v>1321</v>
      </c>
      <c r="F562" s="9" t="s">
        <v>13</v>
      </c>
    </row>
    <row r="563" ht="15" customHeight="1" spans="1:6">
      <c r="A563" s="9">
        <f>COUNTA($B$347:B563)</f>
        <v>110</v>
      </c>
      <c r="B563" s="9" t="s">
        <v>1322</v>
      </c>
      <c r="C563" s="9" t="s">
        <v>1323</v>
      </c>
      <c r="D563" s="9" t="s">
        <v>11</v>
      </c>
      <c r="E563" s="9" t="s">
        <v>1324</v>
      </c>
      <c r="F563" s="9" t="s">
        <v>13</v>
      </c>
    </row>
    <row r="564" ht="15" customHeight="1" spans="1:6">
      <c r="A564" s="9">
        <f>COUNTA($B$347:B564)</f>
        <v>111</v>
      </c>
      <c r="B564" s="9" t="s">
        <v>1325</v>
      </c>
      <c r="C564" s="9" t="s">
        <v>1326</v>
      </c>
      <c r="D564" s="9" t="s">
        <v>11</v>
      </c>
      <c r="E564" s="9" t="s">
        <v>1327</v>
      </c>
      <c r="F564" s="9" t="s">
        <v>13</v>
      </c>
    </row>
    <row r="565" ht="15" customHeight="1" spans="1:6">
      <c r="A565" s="10">
        <f>COUNTA($B$347:B565)</f>
        <v>112</v>
      </c>
      <c r="B565" s="10" t="s">
        <v>1328</v>
      </c>
      <c r="C565" s="9" t="s">
        <v>1329</v>
      </c>
      <c r="D565" s="9" t="s">
        <v>11</v>
      </c>
      <c r="E565" s="9" t="s">
        <v>1330</v>
      </c>
      <c r="F565" s="9" t="s">
        <v>13</v>
      </c>
    </row>
    <row r="566" ht="15" customHeight="1" spans="1:6">
      <c r="A566" s="11"/>
      <c r="B566" s="11"/>
      <c r="C566" s="9" t="s">
        <v>1331</v>
      </c>
      <c r="D566" s="9" t="s">
        <v>18</v>
      </c>
      <c r="E566" s="9" t="s">
        <v>1332</v>
      </c>
      <c r="F566" s="9" t="s">
        <v>20</v>
      </c>
    </row>
    <row r="567" ht="15" customHeight="1" spans="1:6">
      <c r="A567" s="10">
        <f>COUNTA($B$347:B567)</f>
        <v>113</v>
      </c>
      <c r="B567" s="10" t="s">
        <v>1333</v>
      </c>
      <c r="C567" s="9" t="s">
        <v>1334</v>
      </c>
      <c r="D567" s="9" t="s">
        <v>11</v>
      </c>
      <c r="E567" s="9" t="s">
        <v>1335</v>
      </c>
      <c r="F567" s="9" t="s">
        <v>24</v>
      </c>
    </row>
    <row r="568" ht="15" customHeight="1" spans="1:6">
      <c r="A568" s="12"/>
      <c r="B568" s="12"/>
      <c r="C568" s="9" t="s">
        <v>1336</v>
      </c>
      <c r="D568" s="9" t="s">
        <v>26</v>
      </c>
      <c r="E568" s="9" t="s">
        <v>1337</v>
      </c>
      <c r="F568" s="9" t="s">
        <v>20</v>
      </c>
    </row>
    <row r="569" ht="15" customHeight="1" spans="1:6">
      <c r="A569" s="11"/>
      <c r="B569" s="11"/>
      <c r="C569" s="9" t="s">
        <v>1338</v>
      </c>
      <c r="D569" s="9" t="s">
        <v>18</v>
      </c>
      <c r="E569" s="9" t="s">
        <v>1339</v>
      </c>
      <c r="F569" s="9" t="s">
        <v>20</v>
      </c>
    </row>
    <row r="570" ht="15" customHeight="1" spans="1:6">
      <c r="A570" s="10">
        <f>COUNTA($B$347:B570)</f>
        <v>114</v>
      </c>
      <c r="B570" s="10" t="s">
        <v>1340</v>
      </c>
      <c r="C570" s="9" t="s">
        <v>1341</v>
      </c>
      <c r="D570" s="9" t="s">
        <v>11</v>
      </c>
      <c r="E570" s="9" t="s">
        <v>1342</v>
      </c>
      <c r="F570" s="9" t="s">
        <v>24</v>
      </c>
    </row>
    <row r="571" ht="15" customHeight="1" spans="1:6">
      <c r="A571" s="11"/>
      <c r="B571" s="11"/>
      <c r="C571" s="9" t="s">
        <v>1343</v>
      </c>
      <c r="D571" s="9" t="s">
        <v>26</v>
      </c>
      <c r="E571" s="9" t="s">
        <v>1344</v>
      </c>
      <c r="F571" s="9" t="s">
        <v>20</v>
      </c>
    </row>
    <row r="572" ht="15" customHeight="1" spans="1:6">
      <c r="A572" s="9">
        <f>COUNTA($B$347:B572)</f>
        <v>115</v>
      </c>
      <c r="B572" s="9" t="s">
        <v>1345</v>
      </c>
      <c r="C572" s="9" t="s">
        <v>1346</v>
      </c>
      <c r="D572" s="9" t="s">
        <v>11</v>
      </c>
      <c r="E572" s="9" t="s">
        <v>1347</v>
      </c>
      <c r="F572" s="9" t="s">
        <v>13</v>
      </c>
    </row>
    <row r="573" ht="15" customHeight="1" spans="1:6">
      <c r="A573" s="9">
        <f>COUNTA($B$347:B573)</f>
        <v>116</v>
      </c>
      <c r="B573" s="9" t="s">
        <v>1348</v>
      </c>
      <c r="C573" s="9" t="s">
        <v>1349</v>
      </c>
      <c r="D573" s="9" t="s">
        <v>11</v>
      </c>
      <c r="E573" s="9" t="s">
        <v>1350</v>
      </c>
      <c r="F573" s="9" t="s">
        <v>13</v>
      </c>
    </row>
    <row r="574" ht="15" customHeight="1" spans="1:6">
      <c r="A574" s="10">
        <f>COUNTA($B$347:B574)</f>
        <v>117</v>
      </c>
      <c r="B574" s="10" t="s">
        <v>1351</v>
      </c>
      <c r="C574" s="9" t="s">
        <v>1352</v>
      </c>
      <c r="D574" s="9" t="s">
        <v>11</v>
      </c>
      <c r="E574" s="9" t="s">
        <v>1353</v>
      </c>
      <c r="F574" s="9" t="s">
        <v>38</v>
      </c>
    </row>
    <row r="575" ht="15" customHeight="1" spans="1:6">
      <c r="A575" s="12"/>
      <c r="B575" s="12"/>
      <c r="C575" s="9" t="s">
        <v>1354</v>
      </c>
      <c r="D575" s="9" t="s">
        <v>26</v>
      </c>
      <c r="E575" s="9" t="s">
        <v>1032</v>
      </c>
      <c r="F575" s="9" t="s">
        <v>20</v>
      </c>
    </row>
    <row r="576" ht="15" customHeight="1" spans="1:6">
      <c r="A576" s="11"/>
      <c r="B576" s="11"/>
      <c r="C576" s="9" t="s">
        <v>1355</v>
      </c>
      <c r="D576" s="9" t="s">
        <v>26</v>
      </c>
      <c r="E576" s="9" t="s">
        <v>1356</v>
      </c>
      <c r="F576" s="9" t="s">
        <v>20</v>
      </c>
    </row>
    <row r="577" ht="15" customHeight="1" spans="1:6">
      <c r="A577" s="9">
        <f>COUNTA($B$347:B577)</f>
        <v>118</v>
      </c>
      <c r="B577" s="9" t="s">
        <v>1357</v>
      </c>
      <c r="C577" s="9" t="s">
        <v>1358</v>
      </c>
      <c r="D577" s="9" t="s">
        <v>11</v>
      </c>
      <c r="E577" s="9" t="s">
        <v>1359</v>
      </c>
      <c r="F577" s="9" t="s">
        <v>13</v>
      </c>
    </row>
    <row r="578" ht="15" customHeight="1" spans="1:6">
      <c r="A578" s="10">
        <f>COUNTA($B$347:B578)</f>
        <v>119</v>
      </c>
      <c r="B578" s="10" t="s">
        <v>1360</v>
      </c>
      <c r="C578" s="9" t="s">
        <v>1361</v>
      </c>
      <c r="D578" s="9" t="s">
        <v>11</v>
      </c>
      <c r="E578" s="9" t="s">
        <v>826</v>
      </c>
      <c r="F578" s="9" t="s">
        <v>24</v>
      </c>
    </row>
    <row r="579" ht="15" customHeight="1" spans="1:6">
      <c r="A579" s="11"/>
      <c r="B579" s="11"/>
      <c r="C579" s="9" t="s">
        <v>1362</v>
      </c>
      <c r="D579" s="9" t="s">
        <v>26</v>
      </c>
      <c r="E579" s="9" t="s">
        <v>601</v>
      </c>
      <c r="F579" s="9" t="s">
        <v>20</v>
      </c>
    </row>
    <row r="580" ht="15" customHeight="1" spans="1:6">
      <c r="A580" s="9">
        <f>COUNTA($B$347:B580)</f>
        <v>120</v>
      </c>
      <c r="B580" s="9" t="s">
        <v>1363</v>
      </c>
      <c r="C580" s="9" t="s">
        <v>1364</v>
      </c>
      <c r="D580" s="9" t="s">
        <v>11</v>
      </c>
      <c r="E580" s="9" t="s">
        <v>1365</v>
      </c>
      <c r="F580" s="9" t="s">
        <v>13</v>
      </c>
    </row>
    <row r="581" ht="15" customHeight="1" spans="1:6">
      <c r="A581" s="10">
        <f>COUNTA($B$347:B581)</f>
        <v>121</v>
      </c>
      <c r="B581" s="10" t="s">
        <v>1366</v>
      </c>
      <c r="C581" s="9" t="s">
        <v>1367</v>
      </c>
      <c r="D581" s="9" t="s">
        <v>11</v>
      </c>
      <c r="E581" s="9" t="s">
        <v>1368</v>
      </c>
      <c r="F581" s="9" t="s">
        <v>86</v>
      </c>
    </row>
    <row r="582" ht="15" customHeight="1" spans="1:6">
      <c r="A582" s="12"/>
      <c r="B582" s="12"/>
      <c r="C582" s="9" t="s">
        <v>1369</v>
      </c>
      <c r="D582" s="9" t="s">
        <v>26</v>
      </c>
      <c r="E582" s="9" t="s">
        <v>252</v>
      </c>
      <c r="F582" s="9" t="s">
        <v>20</v>
      </c>
    </row>
    <row r="583" ht="15" customHeight="1" spans="1:6">
      <c r="A583" s="12"/>
      <c r="B583" s="12"/>
      <c r="C583" s="9" t="s">
        <v>1370</v>
      </c>
      <c r="D583" s="9" t="s">
        <v>26</v>
      </c>
      <c r="E583" s="9" t="s">
        <v>1371</v>
      </c>
      <c r="F583" s="9" t="s">
        <v>20</v>
      </c>
    </row>
    <row r="584" ht="15" customHeight="1" spans="1:6">
      <c r="A584" s="11"/>
      <c r="B584" s="11"/>
      <c r="C584" s="9" t="s">
        <v>1372</v>
      </c>
      <c r="D584" s="9" t="s">
        <v>26</v>
      </c>
      <c r="E584" s="9" t="s">
        <v>1373</v>
      </c>
      <c r="F584" s="9" t="s">
        <v>20</v>
      </c>
    </row>
    <row r="585" ht="15" customHeight="1" spans="1:6">
      <c r="A585" s="10">
        <f>COUNTA($B$347:B585)</f>
        <v>122</v>
      </c>
      <c r="B585" s="10" t="s">
        <v>1374</v>
      </c>
      <c r="C585" s="9" t="s">
        <v>1375</v>
      </c>
      <c r="D585" s="9" t="s">
        <v>11</v>
      </c>
      <c r="E585" s="9" t="s">
        <v>1376</v>
      </c>
      <c r="F585" s="9" t="s">
        <v>38</v>
      </c>
    </row>
    <row r="586" ht="15" customHeight="1" spans="1:6">
      <c r="A586" s="12"/>
      <c r="B586" s="12"/>
      <c r="C586" s="9" t="s">
        <v>1377</v>
      </c>
      <c r="D586" s="9" t="s">
        <v>26</v>
      </c>
      <c r="E586" s="9" t="s">
        <v>252</v>
      </c>
      <c r="F586" s="9" t="s">
        <v>20</v>
      </c>
    </row>
    <row r="587" ht="15" customHeight="1" spans="1:6">
      <c r="A587" s="11"/>
      <c r="B587" s="11"/>
      <c r="C587" s="9" t="s">
        <v>1378</v>
      </c>
      <c r="D587" s="9" t="s">
        <v>26</v>
      </c>
      <c r="E587" s="9" t="s">
        <v>1379</v>
      </c>
      <c r="F587" s="9" t="s">
        <v>20</v>
      </c>
    </row>
    <row r="588" ht="15" customHeight="1" spans="1:6">
      <c r="A588" s="9">
        <f>COUNTA($B$347:B588)</f>
        <v>123</v>
      </c>
      <c r="B588" s="9" t="s">
        <v>1380</v>
      </c>
      <c r="C588" s="9" t="s">
        <v>1381</v>
      </c>
      <c r="D588" s="9" t="s">
        <v>11</v>
      </c>
      <c r="E588" s="9" t="s">
        <v>1382</v>
      </c>
      <c r="F588" s="9" t="s">
        <v>13</v>
      </c>
    </row>
    <row r="589" ht="15" customHeight="1" spans="1:6">
      <c r="A589" s="9">
        <f>COUNTA($B$347:B589)</f>
        <v>124</v>
      </c>
      <c r="B589" s="9" t="s">
        <v>1383</v>
      </c>
      <c r="C589" s="9" t="s">
        <v>1384</v>
      </c>
      <c r="D589" s="9" t="s">
        <v>11</v>
      </c>
      <c r="E589" s="9" t="s">
        <v>1385</v>
      </c>
      <c r="F589" s="9" t="s">
        <v>13</v>
      </c>
    </row>
    <row r="590" ht="15" customHeight="1" spans="1:6">
      <c r="A590" s="10">
        <f>COUNTA($B$347:B590)</f>
        <v>125</v>
      </c>
      <c r="B590" s="10" t="s">
        <v>1386</v>
      </c>
      <c r="C590" s="9" t="s">
        <v>1387</v>
      </c>
      <c r="D590" s="9" t="s">
        <v>11</v>
      </c>
      <c r="E590" s="9" t="s">
        <v>1388</v>
      </c>
      <c r="F590" s="9" t="s">
        <v>86</v>
      </c>
    </row>
    <row r="591" ht="15" customHeight="1" spans="1:6">
      <c r="A591" s="12"/>
      <c r="B591" s="12"/>
      <c r="C591" s="9" t="s">
        <v>1389</v>
      </c>
      <c r="D591" s="9" t="s">
        <v>26</v>
      </c>
      <c r="E591" s="9" t="s">
        <v>1390</v>
      </c>
      <c r="F591" s="9" t="s">
        <v>20</v>
      </c>
    </row>
    <row r="592" ht="15" customHeight="1" spans="1:6">
      <c r="A592" s="12"/>
      <c r="B592" s="12"/>
      <c r="C592" s="9" t="s">
        <v>1391</v>
      </c>
      <c r="D592" s="9" t="s">
        <v>26</v>
      </c>
      <c r="E592" s="9" t="s">
        <v>292</v>
      </c>
      <c r="F592" s="9" t="s">
        <v>20</v>
      </c>
    </row>
    <row r="593" ht="15" customHeight="1" spans="1:6">
      <c r="A593" s="11"/>
      <c r="B593" s="11"/>
      <c r="C593" s="9" t="s">
        <v>1392</v>
      </c>
      <c r="D593" s="9" t="s">
        <v>26</v>
      </c>
      <c r="E593" s="9" t="s">
        <v>911</v>
      </c>
      <c r="F593" s="9" t="s">
        <v>20</v>
      </c>
    </row>
    <row r="594" ht="15" customHeight="1" spans="1:6">
      <c r="A594" s="9">
        <f>COUNTA($B$347:B594)</f>
        <v>126</v>
      </c>
      <c r="B594" s="9" t="s">
        <v>1393</v>
      </c>
      <c r="C594" s="9" t="s">
        <v>1394</v>
      </c>
      <c r="D594" s="9" t="s">
        <v>11</v>
      </c>
      <c r="E594" s="9" t="s">
        <v>1395</v>
      </c>
      <c r="F594" s="9" t="s">
        <v>13</v>
      </c>
    </row>
    <row r="595" ht="15" customHeight="1" spans="1:6">
      <c r="A595" s="10">
        <f>COUNTA($B$347:B595)</f>
        <v>127</v>
      </c>
      <c r="B595" s="10" t="s">
        <v>1396</v>
      </c>
      <c r="C595" s="9" t="s">
        <v>1397</v>
      </c>
      <c r="D595" s="9" t="s">
        <v>11</v>
      </c>
      <c r="E595" s="9" t="s">
        <v>1398</v>
      </c>
      <c r="F595" s="9" t="s">
        <v>38</v>
      </c>
    </row>
    <row r="596" ht="15" customHeight="1" spans="1:6">
      <c r="A596" s="12"/>
      <c r="B596" s="12"/>
      <c r="C596" s="9" t="s">
        <v>1399</v>
      </c>
      <c r="D596" s="9" t="s">
        <v>26</v>
      </c>
      <c r="E596" s="9" t="s">
        <v>1400</v>
      </c>
      <c r="F596" s="9" t="s">
        <v>20</v>
      </c>
    </row>
    <row r="597" ht="15" customHeight="1" spans="1:6">
      <c r="A597" s="11"/>
      <c r="B597" s="11"/>
      <c r="C597" s="9" t="s">
        <v>1401</v>
      </c>
      <c r="D597" s="9" t="s">
        <v>26</v>
      </c>
      <c r="E597" s="9" t="s">
        <v>377</v>
      </c>
      <c r="F597" s="9" t="s">
        <v>20</v>
      </c>
    </row>
    <row r="598" ht="15" customHeight="1" spans="1:6">
      <c r="A598" s="9">
        <f>COUNTA($B$347:B598)</f>
        <v>128</v>
      </c>
      <c r="B598" s="9" t="s">
        <v>1402</v>
      </c>
      <c r="C598" s="9" t="s">
        <v>1403</v>
      </c>
      <c r="D598" s="9" t="s">
        <v>11</v>
      </c>
      <c r="E598" s="9" t="s">
        <v>1404</v>
      </c>
      <c r="F598" s="9" t="s">
        <v>13</v>
      </c>
    </row>
    <row r="599" ht="15" customHeight="1" spans="1:6">
      <c r="A599" s="10">
        <f>COUNTA($B$347:B599)</f>
        <v>129</v>
      </c>
      <c r="B599" s="10" t="s">
        <v>1405</v>
      </c>
      <c r="C599" s="9" t="s">
        <v>1406</v>
      </c>
      <c r="D599" s="9" t="s">
        <v>11</v>
      </c>
      <c r="E599" s="9" t="s">
        <v>1407</v>
      </c>
      <c r="F599" s="9" t="s">
        <v>24</v>
      </c>
    </row>
    <row r="600" ht="15" customHeight="1" spans="1:6">
      <c r="A600" s="11"/>
      <c r="B600" s="11"/>
      <c r="C600" s="9" t="s">
        <v>1408</v>
      </c>
      <c r="D600" s="9" t="s">
        <v>26</v>
      </c>
      <c r="E600" s="9" t="s">
        <v>90</v>
      </c>
      <c r="F600" s="9" t="s">
        <v>20</v>
      </c>
    </row>
    <row r="601" ht="15" customHeight="1" spans="1:6">
      <c r="A601" s="10">
        <f>COUNTA($B$347:B601)</f>
        <v>130</v>
      </c>
      <c r="B601" s="10" t="s">
        <v>1409</v>
      </c>
      <c r="C601" s="9" t="s">
        <v>1410</v>
      </c>
      <c r="D601" s="9" t="s">
        <v>11</v>
      </c>
      <c r="E601" s="9" t="s">
        <v>893</v>
      </c>
      <c r="F601" s="9" t="s">
        <v>38</v>
      </c>
    </row>
    <row r="602" ht="15" customHeight="1" spans="1:6">
      <c r="A602" s="12"/>
      <c r="B602" s="12"/>
      <c r="C602" s="9" t="s">
        <v>1411</v>
      </c>
      <c r="D602" s="9" t="s">
        <v>26</v>
      </c>
      <c r="E602" s="9" t="s">
        <v>1412</v>
      </c>
      <c r="F602" s="9" t="s">
        <v>20</v>
      </c>
    </row>
    <row r="603" ht="15" customHeight="1" spans="1:6">
      <c r="A603" s="11"/>
      <c r="B603" s="11"/>
      <c r="C603" s="9" t="s">
        <v>1413</v>
      </c>
      <c r="D603" s="9" t="s">
        <v>26</v>
      </c>
      <c r="E603" s="9" t="s">
        <v>1414</v>
      </c>
      <c r="F603" s="9" t="s">
        <v>20</v>
      </c>
    </row>
    <row r="604" ht="15" customHeight="1" spans="1:6">
      <c r="A604" s="10">
        <f>COUNTA($B$347:B604)</f>
        <v>131</v>
      </c>
      <c r="B604" s="10" t="s">
        <v>1415</v>
      </c>
      <c r="C604" s="9" t="s">
        <v>1416</v>
      </c>
      <c r="D604" s="9" t="s">
        <v>11</v>
      </c>
      <c r="E604" s="9" t="s">
        <v>1417</v>
      </c>
      <c r="F604" s="9" t="s">
        <v>24</v>
      </c>
    </row>
    <row r="605" ht="15" customHeight="1" spans="1:6">
      <c r="A605" s="11"/>
      <c r="B605" s="11"/>
      <c r="C605" s="9" t="s">
        <v>1418</v>
      </c>
      <c r="D605" s="9" t="s">
        <v>26</v>
      </c>
      <c r="E605" s="9" t="s">
        <v>1419</v>
      </c>
      <c r="F605" s="9" t="s">
        <v>20</v>
      </c>
    </row>
    <row r="606" ht="15" customHeight="1" spans="1:6">
      <c r="A606" s="9">
        <f>COUNTA($B$347:B606)</f>
        <v>132</v>
      </c>
      <c r="B606" s="9" t="s">
        <v>1420</v>
      </c>
      <c r="C606" s="9" t="s">
        <v>1421</v>
      </c>
      <c r="D606" s="9" t="s">
        <v>11</v>
      </c>
      <c r="E606" s="9" t="s">
        <v>1422</v>
      </c>
      <c r="F606" s="9" t="s">
        <v>13</v>
      </c>
    </row>
    <row r="607" ht="15" customHeight="1" spans="1:6">
      <c r="A607" s="9">
        <f>COUNTA($B$347:B607)</f>
        <v>133</v>
      </c>
      <c r="B607" s="9" t="s">
        <v>1423</v>
      </c>
      <c r="C607" s="9" t="s">
        <v>1424</v>
      </c>
      <c r="D607" s="9" t="s">
        <v>11</v>
      </c>
      <c r="E607" s="9" t="s">
        <v>1425</v>
      </c>
      <c r="F607" s="9" t="s">
        <v>13</v>
      </c>
    </row>
    <row r="608" ht="15" customHeight="1" spans="1:6">
      <c r="A608" s="9">
        <f>COUNTA($B$347:B608)</f>
        <v>134</v>
      </c>
      <c r="B608" s="9" t="s">
        <v>1426</v>
      </c>
      <c r="C608" s="9" t="s">
        <v>1427</v>
      </c>
      <c r="D608" s="9" t="s">
        <v>11</v>
      </c>
      <c r="E608" s="9" t="s">
        <v>1428</v>
      </c>
      <c r="F608" s="9" t="s">
        <v>13</v>
      </c>
    </row>
    <row r="609" ht="15" customHeight="1" spans="1:6">
      <c r="A609" s="9">
        <f>COUNTA($B$347:B609)</f>
        <v>135</v>
      </c>
      <c r="B609" s="9" t="s">
        <v>1429</v>
      </c>
      <c r="C609" s="9" t="s">
        <v>1430</v>
      </c>
      <c r="D609" s="9" t="s">
        <v>11</v>
      </c>
      <c r="E609" s="9" t="s">
        <v>1431</v>
      </c>
      <c r="F609" s="9" t="s">
        <v>13</v>
      </c>
    </row>
    <row r="610" ht="15" customHeight="1" spans="1:6">
      <c r="A610" s="10">
        <f>COUNTA($B$347:B610)</f>
        <v>136</v>
      </c>
      <c r="B610" s="10" t="s">
        <v>1432</v>
      </c>
      <c r="C610" s="9" t="s">
        <v>1433</v>
      </c>
      <c r="D610" s="9" t="s">
        <v>11</v>
      </c>
      <c r="E610" s="9" t="s">
        <v>1434</v>
      </c>
      <c r="F610" s="9" t="s">
        <v>13</v>
      </c>
    </row>
    <row r="611" ht="15" customHeight="1" spans="1:6">
      <c r="A611" s="11"/>
      <c r="B611" s="11"/>
      <c r="C611" s="9" t="s">
        <v>1435</v>
      </c>
      <c r="D611" s="9" t="s">
        <v>18</v>
      </c>
      <c r="E611" s="9" t="s">
        <v>1436</v>
      </c>
      <c r="F611" s="9" t="s">
        <v>20</v>
      </c>
    </row>
    <row r="612" ht="15" customHeight="1" spans="1:6">
      <c r="A612" s="9">
        <f>COUNTA($B$347:B612)</f>
        <v>137</v>
      </c>
      <c r="B612" s="9" t="s">
        <v>1437</v>
      </c>
      <c r="C612" s="9" t="s">
        <v>1438</v>
      </c>
      <c r="D612" s="9" t="s">
        <v>11</v>
      </c>
      <c r="E612" s="9" t="s">
        <v>872</v>
      </c>
      <c r="F612" s="9" t="s">
        <v>13</v>
      </c>
    </row>
    <row r="613" ht="15" customHeight="1" spans="1:6">
      <c r="A613" s="10">
        <f>COUNTA($B$347:B613)</f>
        <v>138</v>
      </c>
      <c r="B613" s="10" t="s">
        <v>1439</v>
      </c>
      <c r="C613" s="9" t="s">
        <v>1440</v>
      </c>
      <c r="D613" s="9" t="s">
        <v>11</v>
      </c>
      <c r="E613" s="9" t="s">
        <v>1441</v>
      </c>
      <c r="F613" s="9" t="s">
        <v>24</v>
      </c>
    </row>
    <row r="614" ht="15" customHeight="1" spans="1:6">
      <c r="A614" s="11"/>
      <c r="B614" s="11"/>
      <c r="C614" s="9" t="s">
        <v>1442</v>
      </c>
      <c r="D614" s="9" t="s">
        <v>26</v>
      </c>
      <c r="E614" s="9" t="s">
        <v>1443</v>
      </c>
      <c r="F614" s="9" t="s">
        <v>20</v>
      </c>
    </row>
    <row r="615" ht="15" customHeight="1" spans="1:6">
      <c r="A615" s="9">
        <f>COUNTA($B$347:B615)</f>
        <v>139</v>
      </c>
      <c r="B615" s="9" t="s">
        <v>1444</v>
      </c>
      <c r="C615" s="9" t="s">
        <v>1445</v>
      </c>
      <c r="D615" s="9" t="s">
        <v>11</v>
      </c>
      <c r="E615" s="9" t="s">
        <v>1446</v>
      </c>
      <c r="F615" s="9" t="s">
        <v>13</v>
      </c>
    </row>
    <row r="616" ht="15" customHeight="1" spans="1:6">
      <c r="A616" s="9">
        <f>COUNTA($B$347:B616)</f>
        <v>140</v>
      </c>
      <c r="B616" s="9" t="s">
        <v>1447</v>
      </c>
      <c r="C616" s="9" t="s">
        <v>1448</v>
      </c>
      <c r="D616" s="9" t="s">
        <v>11</v>
      </c>
      <c r="E616" s="9" t="s">
        <v>1449</v>
      </c>
      <c r="F616" s="9" t="s">
        <v>13</v>
      </c>
    </row>
    <row r="617" ht="15" customHeight="1" spans="1:6">
      <c r="A617" s="9">
        <f>COUNTA($B$347:B617)</f>
        <v>141</v>
      </c>
      <c r="B617" s="9" t="s">
        <v>1450</v>
      </c>
      <c r="C617" s="9" t="s">
        <v>1451</v>
      </c>
      <c r="D617" s="9" t="s">
        <v>11</v>
      </c>
      <c r="E617" s="9" t="s">
        <v>1452</v>
      </c>
      <c r="F617" s="9" t="s">
        <v>13</v>
      </c>
    </row>
    <row r="618" ht="15" customHeight="1" spans="1:6">
      <c r="A618" s="9">
        <f>COUNTA($B$347:B618)</f>
        <v>142</v>
      </c>
      <c r="B618" s="9" t="s">
        <v>1453</v>
      </c>
      <c r="C618" s="9" t="s">
        <v>1454</v>
      </c>
      <c r="D618" s="9" t="s">
        <v>11</v>
      </c>
      <c r="E618" s="9" t="s">
        <v>1455</v>
      </c>
      <c r="F618" s="9" t="s">
        <v>13</v>
      </c>
    </row>
    <row r="619" ht="15" customHeight="1" spans="1:6">
      <c r="A619" s="10">
        <f>COUNTA($B$347:B619)</f>
        <v>143</v>
      </c>
      <c r="B619" s="10" t="s">
        <v>1456</v>
      </c>
      <c r="C619" s="9" t="s">
        <v>1457</v>
      </c>
      <c r="D619" s="9" t="s">
        <v>11</v>
      </c>
      <c r="E619" s="9" t="s">
        <v>1458</v>
      </c>
      <c r="F619" s="9" t="s">
        <v>24</v>
      </c>
    </row>
    <row r="620" ht="15" customHeight="1" spans="1:6">
      <c r="A620" s="12"/>
      <c r="B620" s="12"/>
      <c r="C620" s="9" t="s">
        <v>1459</v>
      </c>
      <c r="D620" s="9" t="s">
        <v>26</v>
      </c>
      <c r="E620" s="9" t="s">
        <v>1460</v>
      </c>
      <c r="F620" s="9" t="s">
        <v>20</v>
      </c>
    </row>
    <row r="621" ht="15" customHeight="1" spans="1:6">
      <c r="A621" s="11"/>
      <c r="B621" s="11"/>
      <c r="C621" s="9" t="s">
        <v>1461</v>
      </c>
      <c r="D621" s="9" t="s">
        <v>18</v>
      </c>
      <c r="E621" s="9" t="s">
        <v>1458</v>
      </c>
      <c r="F621" s="9" t="s">
        <v>20</v>
      </c>
    </row>
    <row r="622" ht="15" customHeight="1" spans="1:6">
      <c r="A622" s="9">
        <f>COUNTA($B$347:B622)</f>
        <v>144</v>
      </c>
      <c r="B622" s="9" t="s">
        <v>1462</v>
      </c>
      <c r="C622" s="9" t="s">
        <v>1463</v>
      </c>
      <c r="D622" s="9" t="s">
        <v>11</v>
      </c>
      <c r="E622" s="9" t="s">
        <v>1464</v>
      </c>
      <c r="F622" s="9" t="s">
        <v>13</v>
      </c>
    </row>
    <row r="623" ht="15" customHeight="1" spans="1:6">
      <c r="A623" s="9">
        <f>COUNTA($B$347:B623)</f>
        <v>145</v>
      </c>
      <c r="B623" s="9" t="s">
        <v>1465</v>
      </c>
      <c r="C623" s="9" t="s">
        <v>1466</v>
      </c>
      <c r="D623" s="9" t="s">
        <v>11</v>
      </c>
      <c r="E623" s="9" t="s">
        <v>1467</v>
      </c>
      <c r="F623" s="9" t="s">
        <v>13</v>
      </c>
    </row>
    <row r="624" ht="15" customHeight="1" spans="1:6">
      <c r="A624" s="9">
        <f>COUNTA($B$347:B624)</f>
        <v>146</v>
      </c>
      <c r="B624" s="9" t="s">
        <v>1468</v>
      </c>
      <c r="C624" s="9" t="s">
        <v>1469</v>
      </c>
      <c r="D624" s="9" t="s">
        <v>11</v>
      </c>
      <c r="E624" s="9" t="s">
        <v>1470</v>
      </c>
      <c r="F624" s="9" t="s">
        <v>13</v>
      </c>
    </row>
    <row r="625" ht="15" customHeight="1" spans="1:6">
      <c r="A625" s="9">
        <f>COUNTA($B$347:B625)</f>
        <v>147</v>
      </c>
      <c r="B625" s="9" t="s">
        <v>1471</v>
      </c>
      <c r="C625" s="9" t="s">
        <v>1472</v>
      </c>
      <c r="D625" s="9" t="s">
        <v>11</v>
      </c>
      <c r="E625" s="9" t="s">
        <v>1473</v>
      </c>
      <c r="F625" s="9" t="s">
        <v>13</v>
      </c>
    </row>
    <row r="626" ht="15" customHeight="1" spans="1:6">
      <c r="A626" s="10">
        <f>COUNTA($B$347:B626)</f>
        <v>148</v>
      </c>
      <c r="B626" s="10" t="s">
        <v>1474</v>
      </c>
      <c r="C626" s="9" t="s">
        <v>1475</v>
      </c>
      <c r="D626" s="9" t="s">
        <v>11</v>
      </c>
      <c r="E626" s="9" t="s">
        <v>1476</v>
      </c>
      <c r="F626" s="9" t="s">
        <v>38</v>
      </c>
    </row>
    <row r="627" ht="15" customHeight="1" spans="1:6">
      <c r="A627" s="12"/>
      <c r="B627" s="12"/>
      <c r="C627" s="9" t="s">
        <v>1477</v>
      </c>
      <c r="D627" s="9" t="s">
        <v>26</v>
      </c>
      <c r="E627" s="9" t="s">
        <v>1478</v>
      </c>
      <c r="F627" s="9" t="s">
        <v>20</v>
      </c>
    </row>
    <row r="628" ht="15" customHeight="1" spans="1:6">
      <c r="A628" s="11"/>
      <c r="B628" s="11"/>
      <c r="C628" s="9" t="s">
        <v>1479</v>
      </c>
      <c r="D628" s="9" t="s">
        <v>26</v>
      </c>
      <c r="E628" s="9" t="s">
        <v>1480</v>
      </c>
      <c r="F628" s="9" t="s">
        <v>20</v>
      </c>
    </row>
    <row r="629" ht="15" customHeight="1" spans="1:6">
      <c r="A629" s="9">
        <f>COUNTA($B$347:B629)</f>
        <v>149</v>
      </c>
      <c r="B629" s="9" t="s">
        <v>1481</v>
      </c>
      <c r="C629" s="9" t="s">
        <v>1482</v>
      </c>
      <c r="D629" s="9" t="s">
        <v>11</v>
      </c>
      <c r="E629" s="9" t="s">
        <v>1483</v>
      </c>
      <c r="F629" s="9" t="s">
        <v>13</v>
      </c>
    </row>
    <row r="630" ht="15" customHeight="1" spans="1:6">
      <c r="A630" s="9">
        <f>COUNTA($B$347:B630)</f>
        <v>150</v>
      </c>
      <c r="B630" s="9" t="s">
        <v>1484</v>
      </c>
      <c r="C630" s="9" t="s">
        <v>1485</v>
      </c>
      <c r="D630" s="9" t="s">
        <v>11</v>
      </c>
      <c r="E630" s="9" t="s">
        <v>1486</v>
      </c>
      <c r="F630" s="9" t="s">
        <v>13</v>
      </c>
    </row>
    <row r="631" ht="15" customHeight="1" spans="1:6">
      <c r="A631" s="9">
        <f>COUNTA($B$347:B631)</f>
        <v>151</v>
      </c>
      <c r="B631" s="9" t="s">
        <v>1487</v>
      </c>
      <c r="C631" s="9" t="s">
        <v>1488</v>
      </c>
      <c r="D631" s="9" t="s">
        <v>11</v>
      </c>
      <c r="E631" s="9" t="s">
        <v>1489</v>
      </c>
      <c r="F631" s="9" t="s">
        <v>13</v>
      </c>
    </row>
    <row r="632" ht="15" customHeight="1" spans="1:6">
      <c r="A632" s="10">
        <f>COUNTA($B$347:B632)</f>
        <v>152</v>
      </c>
      <c r="B632" s="10" t="s">
        <v>1490</v>
      </c>
      <c r="C632" s="9" t="s">
        <v>1491</v>
      </c>
      <c r="D632" s="9" t="s">
        <v>11</v>
      </c>
      <c r="E632" s="9" t="s">
        <v>1492</v>
      </c>
      <c r="F632" s="9" t="s">
        <v>38</v>
      </c>
    </row>
    <row r="633" ht="15" customHeight="1" spans="1:6">
      <c r="A633" s="12"/>
      <c r="B633" s="12"/>
      <c r="C633" s="9" t="s">
        <v>1493</v>
      </c>
      <c r="D633" s="9" t="s">
        <v>26</v>
      </c>
      <c r="E633" s="9" t="s">
        <v>1263</v>
      </c>
      <c r="F633" s="9" t="s">
        <v>20</v>
      </c>
    </row>
    <row r="634" ht="15" customHeight="1" spans="1:6">
      <c r="A634" s="11"/>
      <c r="B634" s="11"/>
      <c r="C634" s="9" t="s">
        <v>1494</v>
      </c>
      <c r="D634" s="9" t="s">
        <v>26</v>
      </c>
      <c r="E634" s="9" t="s">
        <v>1495</v>
      </c>
      <c r="F634" s="9" t="s">
        <v>20</v>
      </c>
    </row>
    <row r="635" ht="15" customHeight="1" spans="1:6">
      <c r="A635" s="10">
        <f>COUNTA($B$347:B635)</f>
        <v>153</v>
      </c>
      <c r="B635" s="10" t="s">
        <v>1496</v>
      </c>
      <c r="C635" s="9" t="s">
        <v>1497</v>
      </c>
      <c r="D635" s="9" t="s">
        <v>11</v>
      </c>
      <c r="E635" s="9" t="s">
        <v>1498</v>
      </c>
      <c r="F635" s="9" t="s">
        <v>13</v>
      </c>
    </row>
    <row r="636" ht="15" customHeight="1" spans="1:6">
      <c r="A636" s="11"/>
      <c r="B636" s="11"/>
      <c r="C636" s="9" t="s">
        <v>1499</v>
      </c>
      <c r="D636" s="9" t="s">
        <v>18</v>
      </c>
      <c r="E636" s="9" t="s">
        <v>1500</v>
      </c>
      <c r="F636" s="9" t="s">
        <v>20</v>
      </c>
    </row>
    <row r="637" ht="15" customHeight="1" spans="1:6">
      <c r="A637" s="9">
        <f>COUNTA($B$347:B637)</f>
        <v>154</v>
      </c>
      <c r="B637" s="9" t="s">
        <v>1501</v>
      </c>
      <c r="C637" s="9" t="s">
        <v>1502</v>
      </c>
      <c r="D637" s="9" t="s">
        <v>11</v>
      </c>
      <c r="E637" s="9" t="s">
        <v>1503</v>
      </c>
      <c r="F637" s="9" t="s">
        <v>13</v>
      </c>
    </row>
    <row r="638" ht="15" customHeight="1" spans="1:6">
      <c r="A638" s="10">
        <f>COUNTA($B$347:B638)</f>
        <v>155</v>
      </c>
      <c r="B638" s="10" t="s">
        <v>1504</v>
      </c>
      <c r="C638" s="9" t="s">
        <v>1505</v>
      </c>
      <c r="D638" s="9" t="s">
        <v>11</v>
      </c>
      <c r="E638" s="9" t="s">
        <v>1506</v>
      </c>
      <c r="F638" s="9" t="s">
        <v>13</v>
      </c>
    </row>
    <row r="639" ht="15" customHeight="1" spans="1:6">
      <c r="A639" s="11"/>
      <c r="B639" s="11"/>
      <c r="C639" s="9" t="s">
        <v>1507</v>
      </c>
      <c r="D639" s="9" t="s">
        <v>18</v>
      </c>
      <c r="E639" s="9" t="s">
        <v>1508</v>
      </c>
      <c r="F639" s="9" t="s">
        <v>20</v>
      </c>
    </row>
    <row r="640" ht="15" customHeight="1" spans="1:6">
      <c r="A640" s="9">
        <f>COUNTA($B$347:B640)</f>
        <v>156</v>
      </c>
      <c r="B640" s="9" t="s">
        <v>1509</v>
      </c>
      <c r="C640" s="9" t="s">
        <v>1510</v>
      </c>
      <c r="D640" s="9" t="s">
        <v>11</v>
      </c>
      <c r="E640" s="9" t="s">
        <v>1511</v>
      </c>
      <c r="F640" s="9" t="s">
        <v>13</v>
      </c>
    </row>
    <row r="641" ht="15" customHeight="1" spans="1:6">
      <c r="A641" s="9">
        <f>COUNTA($B$347:B641)</f>
        <v>157</v>
      </c>
      <c r="B641" s="9" t="s">
        <v>1512</v>
      </c>
      <c r="C641" s="9" t="s">
        <v>1513</v>
      </c>
      <c r="D641" s="9" t="s">
        <v>11</v>
      </c>
      <c r="E641" s="9" t="s">
        <v>1514</v>
      </c>
      <c r="F641" s="9" t="s">
        <v>13</v>
      </c>
    </row>
    <row r="642" ht="15" customHeight="1" spans="1:6">
      <c r="A642" s="9">
        <f>COUNTA($B$347:B642)</f>
        <v>158</v>
      </c>
      <c r="B642" s="9" t="s">
        <v>1515</v>
      </c>
      <c r="C642" s="9" t="s">
        <v>1516</v>
      </c>
      <c r="D642" s="9" t="s">
        <v>11</v>
      </c>
      <c r="E642" s="9" t="s">
        <v>1517</v>
      </c>
      <c r="F642" s="9" t="s">
        <v>13</v>
      </c>
    </row>
    <row r="643" ht="15" customHeight="1" spans="1:6">
      <c r="A643" s="9">
        <f>COUNTA($B$347:B643)</f>
        <v>159</v>
      </c>
      <c r="B643" s="9" t="s">
        <v>1518</v>
      </c>
      <c r="C643" s="9" t="s">
        <v>1519</v>
      </c>
      <c r="D643" s="9" t="s">
        <v>11</v>
      </c>
      <c r="E643" s="9" t="s">
        <v>1520</v>
      </c>
      <c r="F643" s="9" t="s">
        <v>13</v>
      </c>
    </row>
    <row r="644" ht="15" customHeight="1" spans="1:6">
      <c r="A644" s="9">
        <f>COUNTA($B$347:B644)</f>
        <v>160</v>
      </c>
      <c r="B644" s="9" t="s">
        <v>1521</v>
      </c>
      <c r="C644" s="9" t="s">
        <v>1522</v>
      </c>
      <c r="D644" s="9" t="s">
        <v>11</v>
      </c>
      <c r="E644" s="9" t="s">
        <v>1523</v>
      </c>
      <c r="F644" s="9" t="s">
        <v>13</v>
      </c>
    </row>
    <row r="645" ht="15" customHeight="1" spans="1:6">
      <c r="A645" s="9">
        <f>COUNTA($B$347:B645)</f>
        <v>161</v>
      </c>
      <c r="B645" s="9" t="s">
        <v>1524</v>
      </c>
      <c r="C645" s="9" t="s">
        <v>1525</v>
      </c>
      <c r="D645" s="9" t="s">
        <v>11</v>
      </c>
      <c r="E645" s="9" t="s">
        <v>1526</v>
      </c>
      <c r="F645" s="9" t="s">
        <v>13</v>
      </c>
    </row>
    <row r="646" ht="15" customHeight="1" spans="1:6">
      <c r="A646" s="9">
        <f>COUNTA($B$347:B646)</f>
        <v>162</v>
      </c>
      <c r="B646" s="9" t="s">
        <v>1527</v>
      </c>
      <c r="C646" s="9" t="s">
        <v>1528</v>
      </c>
      <c r="D646" s="9" t="s">
        <v>11</v>
      </c>
      <c r="E646" s="9" t="s">
        <v>1529</v>
      </c>
      <c r="F646" s="9" t="s">
        <v>13</v>
      </c>
    </row>
    <row r="647" ht="15" customHeight="1" spans="1:6">
      <c r="A647" s="9">
        <f>COUNTA($B$347:B647)</f>
        <v>163</v>
      </c>
      <c r="B647" s="9" t="s">
        <v>1530</v>
      </c>
      <c r="C647" s="9" t="s">
        <v>1531</v>
      </c>
      <c r="D647" s="9" t="s">
        <v>11</v>
      </c>
      <c r="E647" s="9" t="s">
        <v>1532</v>
      </c>
      <c r="F647" s="9" t="s">
        <v>13</v>
      </c>
    </row>
    <row r="648" ht="15" customHeight="1" spans="1:6">
      <c r="A648" s="9">
        <f>COUNTA($B$347:B648)</f>
        <v>164</v>
      </c>
      <c r="B648" s="9" t="s">
        <v>1533</v>
      </c>
      <c r="C648" s="9" t="s">
        <v>1534</v>
      </c>
      <c r="D648" s="9" t="s">
        <v>11</v>
      </c>
      <c r="E648" s="9" t="s">
        <v>1535</v>
      </c>
      <c r="F648" s="9" t="s">
        <v>13</v>
      </c>
    </row>
    <row r="649" ht="15" customHeight="1" spans="1:6">
      <c r="A649" s="9">
        <f>COUNTA($B$347:B649)</f>
        <v>165</v>
      </c>
      <c r="B649" s="9" t="s">
        <v>1536</v>
      </c>
      <c r="C649" s="9" t="s">
        <v>1537</v>
      </c>
      <c r="D649" s="9" t="s">
        <v>11</v>
      </c>
      <c r="E649" s="9" t="s">
        <v>1538</v>
      </c>
      <c r="F649" s="9" t="s">
        <v>13</v>
      </c>
    </row>
    <row r="650" ht="15" customHeight="1" spans="1:6">
      <c r="A650" s="10">
        <f>COUNTA($B$347:B650)</f>
        <v>166</v>
      </c>
      <c r="B650" s="10" t="s">
        <v>1539</v>
      </c>
      <c r="C650" s="9" t="s">
        <v>1540</v>
      </c>
      <c r="D650" s="9" t="s">
        <v>11</v>
      </c>
      <c r="E650" s="9" t="s">
        <v>1541</v>
      </c>
      <c r="F650" s="9" t="s">
        <v>86</v>
      </c>
    </row>
    <row r="651" ht="15" customHeight="1" spans="1:6">
      <c r="A651" s="12"/>
      <c r="B651" s="12"/>
      <c r="C651" s="9" t="s">
        <v>1542</v>
      </c>
      <c r="D651" s="9" t="s">
        <v>26</v>
      </c>
      <c r="E651" s="9" t="s">
        <v>1543</v>
      </c>
      <c r="F651" s="9" t="s">
        <v>20</v>
      </c>
    </row>
    <row r="652" ht="15" customHeight="1" spans="1:6">
      <c r="A652" s="12"/>
      <c r="B652" s="12"/>
      <c r="C652" s="9" t="s">
        <v>1544</v>
      </c>
      <c r="D652" s="9" t="s">
        <v>26</v>
      </c>
      <c r="E652" s="9" t="s">
        <v>1543</v>
      </c>
      <c r="F652" s="9" t="s">
        <v>20</v>
      </c>
    </row>
    <row r="653" ht="15" customHeight="1" spans="1:6">
      <c r="A653" s="11"/>
      <c r="B653" s="11"/>
      <c r="C653" s="9" t="s">
        <v>1545</v>
      </c>
      <c r="D653" s="9" t="s">
        <v>26</v>
      </c>
      <c r="E653" s="9" t="s">
        <v>1541</v>
      </c>
      <c r="F653" s="9" t="s">
        <v>20</v>
      </c>
    </row>
    <row r="654" ht="15" customHeight="1" spans="1:6">
      <c r="A654" s="9">
        <f>COUNTA($B$347:B654)</f>
        <v>167</v>
      </c>
      <c r="B654" s="9" t="s">
        <v>1546</v>
      </c>
      <c r="C654" s="9" t="s">
        <v>1547</v>
      </c>
      <c r="D654" s="9" t="s">
        <v>11</v>
      </c>
      <c r="E654" s="9" t="s">
        <v>1548</v>
      </c>
      <c r="F654" s="9" t="s">
        <v>13</v>
      </c>
    </row>
    <row r="655" ht="15" customHeight="1" spans="1:6">
      <c r="A655" s="9">
        <f>COUNTA($B$347:B655)</f>
        <v>168</v>
      </c>
      <c r="B655" s="9" t="s">
        <v>1549</v>
      </c>
      <c r="C655" s="9" t="s">
        <v>1550</v>
      </c>
      <c r="D655" s="9" t="s">
        <v>11</v>
      </c>
      <c r="E655" s="9" t="s">
        <v>1365</v>
      </c>
      <c r="F655" s="9" t="s">
        <v>13</v>
      </c>
    </row>
    <row r="656" ht="15" customHeight="1" spans="1:6">
      <c r="A656" s="9">
        <f>COUNTA($B$347:B656)</f>
        <v>169</v>
      </c>
      <c r="B656" s="9" t="s">
        <v>1551</v>
      </c>
      <c r="C656" s="9" t="s">
        <v>1552</v>
      </c>
      <c r="D656" s="9" t="s">
        <v>11</v>
      </c>
      <c r="E656" s="9" t="s">
        <v>1553</v>
      </c>
      <c r="F656" s="9" t="s">
        <v>13</v>
      </c>
    </row>
    <row r="657" ht="15" customHeight="1" spans="1:6">
      <c r="A657" s="10">
        <f>COUNTA($B$347:B657)</f>
        <v>170</v>
      </c>
      <c r="B657" s="10" t="s">
        <v>1554</v>
      </c>
      <c r="C657" s="9" t="s">
        <v>1555</v>
      </c>
      <c r="D657" s="9" t="s">
        <v>11</v>
      </c>
      <c r="E657" s="9" t="s">
        <v>1556</v>
      </c>
      <c r="F657" s="9" t="s">
        <v>38</v>
      </c>
    </row>
    <row r="658" ht="15" customHeight="1" spans="1:6">
      <c r="A658" s="12"/>
      <c r="B658" s="12"/>
      <c r="C658" s="9" t="s">
        <v>1557</v>
      </c>
      <c r="D658" s="9" t="s">
        <v>26</v>
      </c>
      <c r="E658" s="9" t="s">
        <v>96</v>
      </c>
      <c r="F658" s="9" t="s">
        <v>20</v>
      </c>
    </row>
    <row r="659" ht="15" customHeight="1" spans="1:6">
      <c r="A659" s="12"/>
      <c r="B659" s="12"/>
      <c r="C659" s="9" t="s">
        <v>1558</v>
      </c>
      <c r="D659" s="9" t="s">
        <v>26</v>
      </c>
      <c r="E659" s="9" t="s">
        <v>96</v>
      </c>
      <c r="F659" s="9" t="s">
        <v>20</v>
      </c>
    </row>
    <row r="660" ht="15" customHeight="1" spans="1:6">
      <c r="A660" s="11"/>
      <c r="B660" s="11"/>
      <c r="C660" s="9" t="s">
        <v>1559</v>
      </c>
      <c r="D660" s="9" t="s">
        <v>18</v>
      </c>
      <c r="E660" s="9" t="s">
        <v>1560</v>
      </c>
      <c r="F660" s="9" t="s">
        <v>20</v>
      </c>
    </row>
    <row r="661" ht="15" customHeight="1" spans="1:6">
      <c r="A661" s="9">
        <f>COUNTA($B$347:B661)</f>
        <v>171</v>
      </c>
      <c r="B661" s="9" t="s">
        <v>1561</v>
      </c>
      <c r="C661" s="9" t="s">
        <v>1562</v>
      </c>
      <c r="D661" s="9" t="s">
        <v>11</v>
      </c>
      <c r="E661" s="9" t="s">
        <v>1563</v>
      </c>
      <c r="F661" s="9" t="s">
        <v>13</v>
      </c>
    </row>
    <row r="662" ht="15" customHeight="1" spans="1:6">
      <c r="A662" s="10">
        <f>COUNTA($B$347:B662)</f>
        <v>172</v>
      </c>
      <c r="B662" s="10" t="s">
        <v>1564</v>
      </c>
      <c r="C662" s="9" t="s">
        <v>1565</v>
      </c>
      <c r="D662" s="9" t="s">
        <v>11</v>
      </c>
      <c r="E662" s="9" t="s">
        <v>1566</v>
      </c>
      <c r="F662" s="9" t="s">
        <v>86</v>
      </c>
    </row>
    <row r="663" ht="15" customHeight="1" spans="1:6">
      <c r="A663" s="12"/>
      <c r="B663" s="12"/>
      <c r="C663" s="9" t="s">
        <v>1567</v>
      </c>
      <c r="D663" s="9" t="s">
        <v>26</v>
      </c>
      <c r="E663" s="9" t="s">
        <v>1568</v>
      </c>
      <c r="F663" s="9" t="s">
        <v>20</v>
      </c>
    </row>
    <row r="664" ht="15" customHeight="1" spans="1:6">
      <c r="A664" s="12"/>
      <c r="B664" s="12"/>
      <c r="C664" s="9" t="s">
        <v>1569</v>
      </c>
      <c r="D664" s="9" t="s">
        <v>26</v>
      </c>
      <c r="E664" s="9" t="s">
        <v>1570</v>
      </c>
      <c r="F664" s="9" t="s">
        <v>20</v>
      </c>
    </row>
    <row r="665" ht="15" customHeight="1" spans="1:6">
      <c r="A665" s="12"/>
      <c r="B665" s="12"/>
      <c r="C665" s="9" t="s">
        <v>1571</v>
      </c>
      <c r="D665" s="9" t="s">
        <v>26</v>
      </c>
      <c r="E665" s="9" t="s">
        <v>1568</v>
      </c>
      <c r="F665" s="9" t="s">
        <v>20</v>
      </c>
    </row>
    <row r="666" ht="15" customHeight="1" spans="1:6">
      <c r="A666" s="11"/>
      <c r="B666" s="11"/>
      <c r="C666" s="9" t="s">
        <v>1572</v>
      </c>
      <c r="D666" s="9" t="s">
        <v>18</v>
      </c>
      <c r="E666" s="9" t="s">
        <v>1573</v>
      </c>
      <c r="F666" s="9" t="s">
        <v>20</v>
      </c>
    </row>
    <row r="667" ht="15" customHeight="1" spans="1:6">
      <c r="A667" s="9">
        <f>COUNTA($B$347:B667)</f>
        <v>173</v>
      </c>
      <c r="B667" s="9" t="s">
        <v>1574</v>
      </c>
      <c r="C667" s="9" t="s">
        <v>1575</v>
      </c>
      <c r="D667" s="9" t="s">
        <v>11</v>
      </c>
      <c r="E667" s="9" t="s">
        <v>1576</v>
      </c>
      <c r="F667" s="9" t="s">
        <v>13</v>
      </c>
    </row>
    <row r="668" ht="15" customHeight="1" spans="1:6">
      <c r="A668" s="10">
        <f>COUNTA($B$347:B668)</f>
        <v>174</v>
      </c>
      <c r="B668" s="10" t="s">
        <v>1577</v>
      </c>
      <c r="C668" s="9" t="s">
        <v>1578</v>
      </c>
      <c r="D668" s="9" t="s">
        <v>11</v>
      </c>
      <c r="E668" s="9" t="s">
        <v>1579</v>
      </c>
      <c r="F668" s="9" t="s">
        <v>24</v>
      </c>
    </row>
    <row r="669" ht="15" customHeight="1" spans="1:6">
      <c r="A669" s="11"/>
      <c r="B669" s="11"/>
      <c r="C669" s="9" t="s">
        <v>1580</v>
      </c>
      <c r="D669" s="9" t="s">
        <v>26</v>
      </c>
      <c r="E669" s="9" t="s">
        <v>1581</v>
      </c>
      <c r="F669" s="9" t="s">
        <v>20</v>
      </c>
    </row>
    <row r="670" ht="15" customHeight="1" spans="1:6">
      <c r="A670" s="9">
        <f>COUNTA($B$347:B670)</f>
        <v>175</v>
      </c>
      <c r="B670" s="9" t="s">
        <v>1582</v>
      </c>
      <c r="C670" s="9" t="s">
        <v>1583</v>
      </c>
      <c r="D670" s="9" t="s">
        <v>11</v>
      </c>
      <c r="E670" s="9" t="s">
        <v>1584</v>
      </c>
      <c r="F670" s="9" t="s">
        <v>13</v>
      </c>
    </row>
    <row r="671" ht="15" customHeight="1" spans="1:6">
      <c r="A671" s="9">
        <f>COUNTA($B$347:B671)</f>
        <v>176</v>
      </c>
      <c r="B671" s="9" t="s">
        <v>1585</v>
      </c>
      <c r="C671" s="9" t="s">
        <v>1586</v>
      </c>
      <c r="D671" s="9" t="s">
        <v>11</v>
      </c>
      <c r="E671" s="9" t="s">
        <v>74</v>
      </c>
      <c r="F671" s="9" t="s">
        <v>13</v>
      </c>
    </row>
    <row r="672" ht="15" customHeight="1" spans="1:6">
      <c r="A672" s="9">
        <f>COUNTA($B$347:B672)</f>
        <v>177</v>
      </c>
      <c r="B672" s="9" t="s">
        <v>1587</v>
      </c>
      <c r="C672" s="9" t="s">
        <v>1588</v>
      </c>
      <c r="D672" s="9" t="s">
        <v>11</v>
      </c>
      <c r="E672" s="9" t="s">
        <v>1589</v>
      </c>
      <c r="F672" s="9" t="s">
        <v>13</v>
      </c>
    </row>
    <row r="673" ht="15" customHeight="1" spans="1:6">
      <c r="A673" s="9">
        <f>COUNTA($B$347:B673)</f>
        <v>178</v>
      </c>
      <c r="B673" s="9" t="s">
        <v>1590</v>
      </c>
      <c r="C673" s="9" t="s">
        <v>1591</v>
      </c>
      <c r="D673" s="9" t="s">
        <v>11</v>
      </c>
      <c r="E673" s="9" t="s">
        <v>1243</v>
      </c>
      <c r="F673" s="9" t="s">
        <v>13</v>
      </c>
    </row>
    <row r="674" ht="15" customHeight="1" spans="1:6">
      <c r="A674" s="9">
        <f>COUNTA($B$347:B674)</f>
        <v>179</v>
      </c>
      <c r="B674" s="9" t="s">
        <v>1592</v>
      </c>
      <c r="C674" s="9" t="s">
        <v>1593</v>
      </c>
      <c r="D674" s="9" t="s">
        <v>11</v>
      </c>
      <c r="E674" s="9" t="s">
        <v>1594</v>
      </c>
      <c r="F674" s="9" t="s">
        <v>13</v>
      </c>
    </row>
    <row r="675" ht="15" customHeight="1" spans="1:6">
      <c r="A675" s="10">
        <f>COUNTA($B$347:B675)</f>
        <v>180</v>
      </c>
      <c r="B675" s="10" t="s">
        <v>1595</v>
      </c>
      <c r="C675" s="9" t="s">
        <v>1596</v>
      </c>
      <c r="D675" s="9" t="s">
        <v>11</v>
      </c>
      <c r="E675" s="9" t="s">
        <v>1597</v>
      </c>
      <c r="F675" s="9" t="s">
        <v>38</v>
      </c>
    </row>
    <row r="676" ht="15" customHeight="1" spans="1:6">
      <c r="A676" s="12"/>
      <c r="B676" s="12"/>
      <c r="C676" s="9" t="s">
        <v>1598</v>
      </c>
      <c r="D676" s="9" t="s">
        <v>26</v>
      </c>
      <c r="E676" s="9" t="s">
        <v>252</v>
      </c>
      <c r="F676" s="9" t="s">
        <v>20</v>
      </c>
    </row>
    <row r="677" ht="15" customHeight="1" spans="1:6">
      <c r="A677" s="11"/>
      <c r="B677" s="11"/>
      <c r="C677" s="9" t="s">
        <v>1599</v>
      </c>
      <c r="D677" s="9" t="s">
        <v>26</v>
      </c>
      <c r="E677" s="9" t="s">
        <v>1600</v>
      </c>
      <c r="F677" s="9" t="s">
        <v>20</v>
      </c>
    </row>
    <row r="678" ht="15" customHeight="1" spans="1:6">
      <c r="A678" s="10">
        <f>COUNTA($B$347:B678)</f>
        <v>181</v>
      </c>
      <c r="B678" s="10" t="s">
        <v>1601</v>
      </c>
      <c r="C678" s="9" t="s">
        <v>1602</v>
      </c>
      <c r="D678" s="9" t="s">
        <v>11</v>
      </c>
      <c r="E678" s="9" t="s">
        <v>539</v>
      </c>
      <c r="F678" s="9" t="s">
        <v>38</v>
      </c>
    </row>
    <row r="679" ht="15" customHeight="1" spans="1:6">
      <c r="A679" s="12"/>
      <c r="B679" s="12"/>
      <c r="C679" s="9" t="s">
        <v>1603</v>
      </c>
      <c r="D679" s="9" t="s">
        <v>26</v>
      </c>
      <c r="E679" s="9" t="s">
        <v>1604</v>
      </c>
      <c r="F679" s="9" t="s">
        <v>20</v>
      </c>
    </row>
    <row r="680" ht="15" customHeight="1" spans="1:6">
      <c r="A680" s="11"/>
      <c r="B680" s="11"/>
      <c r="C680" s="9" t="s">
        <v>1605</v>
      </c>
      <c r="D680" s="9" t="s">
        <v>26</v>
      </c>
      <c r="E680" s="9" t="s">
        <v>1604</v>
      </c>
      <c r="F680" s="9" t="s">
        <v>20</v>
      </c>
    </row>
    <row r="681" ht="15" customHeight="1" spans="1:6">
      <c r="A681" s="9">
        <f>COUNTA($B$347:B681)</f>
        <v>182</v>
      </c>
      <c r="B681" s="9" t="s">
        <v>1606</v>
      </c>
      <c r="C681" s="9" t="s">
        <v>1607</v>
      </c>
      <c r="D681" s="9" t="s">
        <v>11</v>
      </c>
      <c r="E681" s="9" t="s">
        <v>1608</v>
      </c>
      <c r="F681" s="9" t="s">
        <v>13</v>
      </c>
    </row>
    <row r="682" ht="15" customHeight="1" spans="1:6">
      <c r="A682" s="9">
        <f>COUNTA($B$347:B682)</f>
        <v>183</v>
      </c>
      <c r="B682" s="9" t="s">
        <v>1609</v>
      </c>
      <c r="C682" s="9" t="s">
        <v>1610</v>
      </c>
      <c r="D682" s="9" t="s">
        <v>11</v>
      </c>
      <c r="E682" s="9" t="s">
        <v>1611</v>
      </c>
      <c r="F682" s="9" t="s">
        <v>13</v>
      </c>
    </row>
    <row r="683" ht="15" customHeight="1" spans="1:6">
      <c r="A683" s="9">
        <f>COUNTA($B$347:B683)</f>
        <v>184</v>
      </c>
      <c r="B683" s="9" t="s">
        <v>1612</v>
      </c>
      <c r="C683" s="9" t="s">
        <v>1613</v>
      </c>
      <c r="D683" s="9" t="s">
        <v>11</v>
      </c>
      <c r="E683" s="9" t="s">
        <v>1614</v>
      </c>
      <c r="F683" s="9" t="s">
        <v>13</v>
      </c>
    </row>
    <row r="684" ht="15" customHeight="1" spans="1:6">
      <c r="A684" s="9">
        <f>COUNTA($B$347:B684)</f>
        <v>185</v>
      </c>
      <c r="B684" s="9" t="s">
        <v>1615</v>
      </c>
      <c r="C684" s="9" t="s">
        <v>1616</v>
      </c>
      <c r="D684" s="9" t="s">
        <v>11</v>
      </c>
      <c r="E684" s="9" t="s">
        <v>1617</v>
      </c>
      <c r="F684" s="9" t="s">
        <v>13</v>
      </c>
    </row>
    <row r="685" ht="15" customHeight="1" spans="1:6">
      <c r="A685" s="10">
        <f>COUNTA($B$347:B685)</f>
        <v>186</v>
      </c>
      <c r="B685" s="10" t="s">
        <v>1618</v>
      </c>
      <c r="C685" s="9" t="s">
        <v>1619</v>
      </c>
      <c r="D685" s="9" t="s">
        <v>11</v>
      </c>
      <c r="E685" s="9" t="s">
        <v>1620</v>
      </c>
      <c r="F685" s="9" t="s">
        <v>38</v>
      </c>
    </row>
    <row r="686" ht="15" customHeight="1" spans="1:6">
      <c r="A686" s="12"/>
      <c r="B686" s="12"/>
      <c r="C686" s="9" t="s">
        <v>1621</v>
      </c>
      <c r="D686" s="9" t="s">
        <v>26</v>
      </c>
      <c r="E686" s="9" t="s">
        <v>1622</v>
      </c>
      <c r="F686" s="9" t="s">
        <v>20</v>
      </c>
    </row>
    <row r="687" ht="15" customHeight="1" spans="1:6">
      <c r="A687" s="12"/>
      <c r="B687" s="12"/>
      <c r="C687" s="9" t="s">
        <v>1623</v>
      </c>
      <c r="D687" s="9" t="s">
        <v>26</v>
      </c>
      <c r="E687" s="9" t="s">
        <v>1622</v>
      </c>
      <c r="F687" s="9" t="s">
        <v>20</v>
      </c>
    </row>
    <row r="688" ht="15" customHeight="1" spans="1:6">
      <c r="A688" s="11"/>
      <c r="B688" s="11"/>
      <c r="C688" s="9" t="s">
        <v>1624</v>
      </c>
      <c r="D688" s="9" t="s">
        <v>18</v>
      </c>
      <c r="E688" s="9" t="s">
        <v>1625</v>
      </c>
      <c r="F688" s="9" t="s">
        <v>20</v>
      </c>
    </row>
    <row r="689" ht="15" customHeight="1" spans="1:6">
      <c r="A689" s="9">
        <f>COUNTA($B$347:B689)</f>
        <v>187</v>
      </c>
      <c r="B689" s="9" t="s">
        <v>1626</v>
      </c>
      <c r="C689" s="9" t="s">
        <v>1627</v>
      </c>
      <c r="D689" s="9" t="s">
        <v>11</v>
      </c>
      <c r="E689" s="9" t="s">
        <v>1628</v>
      </c>
      <c r="F689" s="9" t="s">
        <v>13</v>
      </c>
    </row>
    <row r="690" ht="15" customHeight="1" spans="1:6">
      <c r="A690" s="9">
        <f>COUNTA($B$347:B690)</f>
        <v>188</v>
      </c>
      <c r="B690" s="9" t="s">
        <v>1629</v>
      </c>
      <c r="C690" s="9" t="s">
        <v>1630</v>
      </c>
      <c r="D690" s="9" t="s">
        <v>11</v>
      </c>
      <c r="E690" s="9" t="s">
        <v>1631</v>
      </c>
      <c r="F690" s="9" t="s">
        <v>13</v>
      </c>
    </row>
    <row r="691" ht="15" customHeight="1" spans="1:6">
      <c r="A691" s="9">
        <f>COUNTA($B$347:B691)</f>
        <v>189</v>
      </c>
      <c r="B691" s="9" t="s">
        <v>1632</v>
      </c>
      <c r="C691" s="9" t="s">
        <v>1633</v>
      </c>
      <c r="D691" s="9" t="s">
        <v>11</v>
      </c>
      <c r="E691" s="9" t="s">
        <v>1634</v>
      </c>
      <c r="F691" s="9" t="s">
        <v>13</v>
      </c>
    </row>
    <row r="692" ht="15" customHeight="1" spans="1:6">
      <c r="A692" s="9">
        <f>COUNTA($B$347:B692)</f>
        <v>190</v>
      </c>
      <c r="B692" s="9" t="s">
        <v>1635</v>
      </c>
      <c r="C692" s="9" t="s">
        <v>1636</v>
      </c>
      <c r="D692" s="9" t="s">
        <v>11</v>
      </c>
      <c r="E692" s="9" t="s">
        <v>1637</v>
      </c>
      <c r="F692" s="9" t="s">
        <v>13</v>
      </c>
    </row>
    <row r="693" ht="15" customHeight="1" spans="1:6">
      <c r="A693" s="9">
        <f>COUNTA($B$347:B693)</f>
        <v>191</v>
      </c>
      <c r="B693" s="9" t="s">
        <v>1638</v>
      </c>
      <c r="C693" s="9" t="s">
        <v>1639</v>
      </c>
      <c r="D693" s="9" t="s">
        <v>11</v>
      </c>
      <c r="E693" s="9" t="s">
        <v>1640</v>
      </c>
      <c r="F693" s="9" t="s">
        <v>13</v>
      </c>
    </row>
    <row r="694" ht="15" customHeight="1" spans="1:6">
      <c r="A694" s="9">
        <f>COUNTA($B$347:B694)</f>
        <v>192</v>
      </c>
      <c r="B694" s="9" t="s">
        <v>1641</v>
      </c>
      <c r="C694" s="9" t="s">
        <v>1642</v>
      </c>
      <c r="D694" s="9" t="s">
        <v>11</v>
      </c>
      <c r="E694" s="9" t="s">
        <v>1643</v>
      </c>
      <c r="F694" s="9" t="s">
        <v>13</v>
      </c>
    </row>
    <row r="695" ht="15" customHeight="1" spans="1:6">
      <c r="A695" s="9">
        <f>COUNTA($B$347:B695)</f>
        <v>193</v>
      </c>
      <c r="B695" s="9" t="s">
        <v>1644</v>
      </c>
      <c r="C695" s="9" t="s">
        <v>1645</v>
      </c>
      <c r="D695" s="9" t="s">
        <v>11</v>
      </c>
      <c r="E695" s="9" t="s">
        <v>1646</v>
      </c>
      <c r="F695" s="9" t="s">
        <v>13</v>
      </c>
    </row>
    <row r="696" ht="15" customHeight="1" spans="1:6">
      <c r="A696" s="9">
        <f>COUNTA($B$347:B696)</f>
        <v>194</v>
      </c>
      <c r="B696" s="9" t="s">
        <v>1647</v>
      </c>
      <c r="C696" s="9" t="s">
        <v>1648</v>
      </c>
      <c r="D696" s="9" t="s">
        <v>11</v>
      </c>
      <c r="E696" s="9" t="s">
        <v>1455</v>
      </c>
      <c r="F696" s="9" t="s">
        <v>13</v>
      </c>
    </row>
    <row r="697" ht="15" customHeight="1" spans="1:6">
      <c r="A697" s="9">
        <f>COUNTA($B$347:B697)</f>
        <v>195</v>
      </c>
      <c r="B697" s="9" t="s">
        <v>1649</v>
      </c>
      <c r="C697" s="9" t="s">
        <v>1650</v>
      </c>
      <c r="D697" s="9" t="s">
        <v>11</v>
      </c>
      <c r="E697" s="9" t="s">
        <v>1651</v>
      </c>
      <c r="F697" s="9" t="s">
        <v>13</v>
      </c>
    </row>
    <row r="698" ht="15" customHeight="1" spans="1:6">
      <c r="A698" s="9">
        <f>COUNTA($B$347:B698)</f>
        <v>196</v>
      </c>
      <c r="B698" s="9" t="s">
        <v>1652</v>
      </c>
      <c r="C698" s="9" t="s">
        <v>1653</v>
      </c>
      <c r="D698" s="9" t="s">
        <v>11</v>
      </c>
      <c r="E698" s="9" t="s">
        <v>1654</v>
      </c>
      <c r="F698" s="9" t="s">
        <v>13</v>
      </c>
    </row>
    <row r="699" ht="15" customHeight="1" spans="1:6">
      <c r="A699" s="9">
        <f>COUNTA($B$347:B699)</f>
        <v>197</v>
      </c>
      <c r="B699" s="9" t="s">
        <v>1655</v>
      </c>
      <c r="C699" s="9" t="s">
        <v>1656</v>
      </c>
      <c r="D699" s="9" t="s">
        <v>11</v>
      </c>
      <c r="E699" s="9" t="s">
        <v>1657</v>
      </c>
      <c r="F699" s="9" t="s">
        <v>13</v>
      </c>
    </row>
    <row r="700" ht="15" customHeight="1" spans="1:6">
      <c r="A700" s="9">
        <f>COUNTA($B$347:B700)</f>
        <v>198</v>
      </c>
      <c r="B700" s="9" t="s">
        <v>1658</v>
      </c>
      <c r="C700" s="9" t="s">
        <v>1659</v>
      </c>
      <c r="D700" s="9" t="s">
        <v>11</v>
      </c>
      <c r="E700" s="9" t="s">
        <v>1660</v>
      </c>
      <c r="F700" s="9" t="s">
        <v>13</v>
      </c>
    </row>
    <row r="701" ht="15" customHeight="1" spans="1:6">
      <c r="A701" s="9">
        <f>COUNTA($B$347:B701)</f>
        <v>199</v>
      </c>
      <c r="B701" s="9" t="s">
        <v>1661</v>
      </c>
      <c r="C701" s="9" t="s">
        <v>1662</v>
      </c>
      <c r="D701" s="9" t="s">
        <v>11</v>
      </c>
      <c r="E701" s="9" t="s">
        <v>1663</v>
      </c>
      <c r="F701" s="9" t="s">
        <v>13</v>
      </c>
    </row>
    <row r="702" ht="15" customHeight="1" spans="1:6">
      <c r="A702" s="9">
        <f>COUNTA($B$347:B702)</f>
        <v>200</v>
      </c>
      <c r="B702" s="9" t="s">
        <v>1664</v>
      </c>
      <c r="C702" s="9" t="s">
        <v>1665</v>
      </c>
      <c r="D702" s="9" t="s">
        <v>11</v>
      </c>
      <c r="E702" s="9" t="s">
        <v>1666</v>
      </c>
      <c r="F702" s="9" t="s">
        <v>13</v>
      </c>
    </row>
    <row r="703" ht="15" customHeight="1" spans="1:6">
      <c r="A703" s="9">
        <f>COUNTA($B$347:B703)</f>
        <v>201</v>
      </c>
      <c r="B703" s="9" t="s">
        <v>1667</v>
      </c>
      <c r="C703" s="9" t="s">
        <v>1668</v>
      </c>
      <c r="D703" s="9" t="s">
        <v>11</v>
      </c>
      <c r="E703" s="9" t="s">
        <v>450</v>
      </c>
      <c r="F703" s="9" t="s">
        <v>13</v>
      </c>
    </row>
    <row r="704" ht="15" customHeight="1" spans="1:6">
      <c r="A704" s="10">
        <f>COUNTA($B$347:B704)</f>
        <v>202</v>
      </c>
      <c r="B704" s="10" t="s">
        <v>1669</v>
      </c>
      <c r="C704" s="9" t="s">
        <v>1670</v>
      </c>
      <c r="D704" s="9" t="s">
        <v>11</v>
      </c>
      <c r="E704" s="9" t="s">
        <v>1671</v>
      </c>
      <c r="F704" s="9" t="s">
        <v>38</v>
      </c>
    </row>
    <row r="705" ht="15" customHeight="1" spans="1:6">
      <c r="A705" s="12"/>
      <c r="B705" s="12"/>
      <c r="C705" s="9" t="s">
        <v>1672</v>
      </c>
      <c r="D705" s="9" t="s">
        <v>26</v>
      </c>
      <c r="E705" s="9" t="s">
        <v>377</v>
      </c>
      <c r="F705" s="9" t="s">
        <v>20</v>
      </c>
    </row>
    <row r="706" ht="15" customHeight="1" spans="1:6">
      <c r="A706" s="12"/>
      <c r="B706" s="12"/>
      <c r="C706" s="9" t="s">
        <v>1673</v>
      </c>
      <c r="D706" s="9" t="s">
        <v>26</v>
      </c>
      <c r="E706" s="9" t="s">
        <v>1674</v>
      </c>
      <c r="F706" s="9" t="s">
        <v>20</v>
      </c>
    </row>
    <row r="707" ht="15" customHeight="1" spans="1:6">
      <c r="A707" s="11"/>
      <c r="B707" s="11"/>
      <c r="C707" s="9" t="s">
        <v>1675</v>
      </c>
      <c r="D707" s="9" t="s">
        <v>18</v>
      </c>
      <c r="E707" s="9" t="s">
        <v>1676</v>
      </c>
      <c r="F707" s="9" t="s">
        <v>20</v>
      </c>
    </row>
    <row r="708" ht="15" customHeight="1" spans="1:6">
      <c r="A708" s="9">
        <f>COUNTA($B$347:B708)</f>
        <v>203</v>
      </c>
      <c r="B708" s="9" t="s">
        <v>1677</v>
      </c>
      <c r="C708" s="9" t="s">
        <v>1678</v>
      </c>
      <c r="D708" s="9" t="s">
        <v>11</v>
      </c>
      <c r="E708" s="9" t="s">
        <v>1679</v>
      </c>
      <c r="F708" s="9" t="s">
        <v>13</v>
      </c>
    </row>
    <row r="709" ht="15" customHeight="1" spans="1:6">
      <c r="A709" s="10">
        <f>COUNTA($B$347:B709)</f>
        <v>204</v>
      </c>
      <c r="B709" s="10" t="s">
        <v>1680</v>
      </c>
      <c r="C709" s="9" t="s">
        <v>1681</v>
      </c>
      <c r="D709" s="9" t="s">
        <v>11</v>
      </c>
      <c r="E709" s="9" t="s">
        <v>1682</v>
      </c>
      <c r="F709" s="9" t="s">
        <v>38</v>
      </c>
    </row>
    <row r="710" ht="15" customHeight="1" spans="1:6">
      <c r="A710" s="12"/>
      <c r="B710" s="12"/>
      <c r="C710" s="9" t="s">
        <v>1683</v>
      </c>
      <c r="D710" s="9" t="s">
        <v>26</v>
      </c>
      <c r="E710" s="9" t="s">
        <v>1684</v>
      </c>
      <c r="F710" s="9" t="s">
        <v>20</v>
      </c>
    </row>
    <row r="711" ht="15" customHeight="1" spans="1:6">
      <c r="A711" s="11"/>
      <c r="B711" s="11"/>
      <c r="C711" s="9" t="s">
        <v>1685</v>
      </c>
      <c r="D711" s="9" t="s">
        <v>26</v>
      </c>
      <c r="E711" s="9" t="s">
        <v>1686</v>
      </c>
      <c r="F711" s="9" t="s">
        <v>20</v>
      </c>
    </row>
    <row r="712" ht="15" customHeight="1" spans="1:6">
      <c r="A712" s="9">
        <f>COUNTA($B$347:B712)</f>
        <v>205</v>
      </c>
      <c r="B712" s="9" t="s">
        <v>1687</v>
      </c>
      <c r="C712" s="9" t="s">
        <v>1688</v>
      </c>
      <c r="D712" s="9" t="s">
        <v>11</v>
      </c>
      <c r="E712" s="9" t="s">
        <v>1689</v>
      </c>
      <c r="F712" s="9" t="s">
        <v>13</v>
      </c>
    </row>
    <row r="713" ht="15" customHeight="1" spans="1:6">
      <c r="A713" s="9">
        <f>COUNTA($B$347:B713)</f>
        <v>206</v>
      </c>
      <c r="B713" s="9" t="s">
        <v>1690</v>
      </c>
      <c r="C713" s="9" t="s">
        <v>1691</v>
      </c>
      <c r="D713" s="9" t="s">
        <v>11</v>
      </c>
      <c r="E713" s="9" t="s">
        <v>1021</v>
      </c>
      <c r="F713" s="9" t="s">
        <v>13</v>
      </c>
    </row>
    <row r="714" ht="15" customHeight="1" spans="1:6">
      <c r="A714" s="9">
        <f>COUNTA($B$347:B714)</f>
        <v>207</v>
      </c>
      <c r="B714" s="9" t="s">
        <v>1692</v>
      </c>
      <c r="C714" s="9" t="s">
        <v>1693</v>
      </c>
      <c r="D714" s="9" t="s">
        <v>11</v>
      </c>
      <c r="E714" s="9" t="s">
        <v>1694</v>
      </c>
      <c r="F714" s="9" t="s">
        <v>13</v>
      </c>
    </row>
    <row r="715" ht="15" customHeight="1" spans="1:6">
      <c r="A715" s="9">
        <f>COUNTA($B$347:B715)</f>
        <v>208</v>
      </c>
      <c r="B715" s="9" t="s">
        <v>1695</v>
      </c>
      <c r="C715" s="9" t="s">
        <v>1696</v>
      </c>
      <c r="D715" s="9" t="s">
        <v>11</v>
      </c>
      <c r="E715" s="9" t="s">
        <v>1697</v>
      </c>
      <c r="F715" s="9" t="s">
        <v>13</v>
      </c>
    </row>
    <row r="716" ht="15" customHeight="1" spans="1:6">
      <c r="A716" s="9">
        <f>COUNTA($B$347:B716)</f>
        <v>209</v>
      </c>
      <c r="B716" s="9" t="s">
        <v>1698</v>
      </c>
      <c r="C716" s="9" t="s">
        <v>1699</v>
      </c>
      <c r="D716" s="9" t="s">
        <v>11</v>
      </c>
      <c r="E716" s="9" t="s">
        <v>1700</v>
      </c>
      <c r="F716" s="9" t="s">
        <v>13</v>
      </c>
    </row>
    <row r="717" ht="15" customHeight="1" spans="1:6">
      <c r="A717" s="9">
        <f>COUNTA($B$347:B717)</f>
        <v>210</v>
      </c>
      <c r="B717" s="9" t="s">
        <v>1701</v>
      </c>
      <c r="C717" s="9" t="s">
        <v>1702</v>
      </c>
      <c r="D717" s="9" t="s">
        <v>11</v>
      </c>
      <c r="E717" s="9" t="s">
        <v>1703</v>
      </c>
      <c r="F717" s="9" t="s">
        <v>13</v>
      </c>
    </row>
    <row r="718" ht="15" customHeight="1" spans="1:6">
      <c r="A718" s="9">
        <f>COUNTA($B$347:B718)</f>
        <v>211</v>
      </c>
      <c r="B718" s="9" t="s">
        <v>1704</v>
      </c>
      <c r="C718" s="9" t="s">
        <v>1705</v>
      </c>
      <c r="D718" s="9" t="s">
        <v>11</v>
      </c>
      <c r="E718" s="9" t="s">
        <v>1706</v>
      </c>
      <c r="F718" s="9" t="s">
        <v>13</v>
      </c>
    </row>
    <row r="719" ht="15" customHeight="1" spans="1:6">
      <c r="A719" s="9">
        <f>COUNTA($B$347:B719)</f>
        <v>212</v>
      </c>
      <c r="B719" s="9" t="s">
        <v>1707</v>
      </c>
      <c r="C719" s="9" t="s">
        <v>1708</v>
      </c>
      <c r="D719" s="9" t="s">
        <v>11</v>
      </c>
      <c r="E719" s="9" t="s">
        <v>1709</v>
      </c>
      <c r="F719" s="9" t="s">
        <v>13</v>
      </c>
    </row>
    <row r="720" ht="15" customHeight="1" spans="1:6">
      <c r="A720" s="9">
        <f>COUNTA($B$347:B720)</f>
        <v>213</v>
      </c>
      <c r="B720" s="9" t="s">
        <v>1710</v>
      </c>
      <c r="C720" s="9" t="s">
        <v>1711</v>
      </c>
      <c r="D720" s="9" t="s">
        <v>11</v>
      </c>
      <c r="E720" s="9" t="s">
        <v>1712</v>
      </c>
      <c r="F720" s="9" t="s">
        <v>13</v>
      </c>
    </row>
    <row r="721" ht="15" customHeight="1" spans="1:6">
      <c r="A721" s="9">
        <f>COUNTA($B$347:B721)</f>
        <v>214</v>
      </c>
      <c r="B721" s="9" t="s">
        <v>1713</v>
      </c>
      <c r="C721" s="9" t="s">
        <v>1714</v>
      </c>
      <c r="D721" s="9" t="s">
        <v>11</v>
      </c>
      <c r="E721" s="9" t="s">
        <v>1455</v>
      </c>
      <c r="F721" s="9" t="s">
        <v>13</v>
      </c>
    </row>
    <row r="722" ht="15" customHeight="1" spans="1:6">
      <c r="A722" s="13">
        <f>COUNTA($B$347:B722)</f>
        <v>215</v>
      </c>
      <c r="B722" s="9" t="s">
        <v>1715</v>
      </c>
      <c r="C722" s="9" t="s">
        <v>1716</v>
      </c>
      <c r="D722" s="9" t="s">
        <v>11</v>
      </c>
      <c r="E722" s="9" t="s">
        <v>1717</v>
      </c>
      <c r="F722" s="9" t="s">
        <v>13</v>
      </c>
    </row>
    <row r="723" s="1" customFormat="1" ht="20" customHeight="1" spans="1:6">
      <c r="A723" s="7" t="s">
        <v>1718</v>
      </c>
      <c r="B723" s="7"/>
      <c r="C723" s="7"/>
      <c r="D723" s="7"/>
      <c r="E723" s="7"/>
      <c r="F723" s="7"/>
    </row>
    <row r="724" ht="15" customHeight="1" spans="1:6">
      <c r="A724" s="8" t="s">
        <v>3</v>
      </c>
      <c r="B724" s="8" t="s">
        <v>4</v>
      </c>
      <c r="C724" s="8" t="s">
        <v>5</v>
      </c>
      <c r="D724" s="8" t="s">
        <v>6</v>
      </c>
      <c r="E724" s="8" t="s">
        <v>689</v>
      </c>
      <c r="F724" s="8" t="s">
        <v>8</v>
      </c>
    </row>
    <row r="725" ht="15" customHeight="1" spans="1:6">
      <c r="A725" s="10">
        <f>COUNTA($B$725:B725)</f>
        <v>1</v>
      </c>
      <c r="B725" s="10" t="s">
        <v>1719</v>
      </c>
      <c r="C725" s="9" t="s">
        <v>1720</v>
      </c>
      <c r="D725" s="9" t="s">
        <v>11</v>
      </c>
      <c r="E725" s="9" t="s">
        <v>1721</v>
      </c>
      <c r="F725" s="9" t="s">
        <v>38</v>
      </c>
    </row>
    <row r="726" ht="15" customHeight="1" spans="1:6">
      <c r="A726" s="12"/>
      <c r="B726" s="12"/>
      <c r="C726" s="9" t="s">
        <v>1722</v>
      </c>
      <c r="D726" s="9" t="s">
        <v>26</v>
      </c>
      <c r="E726" s="9" t="s">
        <v>1723</v>
      </c>
      <c r="F726" s="9" t="s">
        <v>20</v>
      </c>
    </row>
    <row r="727" ht="15" customHeight="1" spans="1:6">
      <c r="A727" s="12"/>
      <c r="B727" s="12"/>
      <c r="C727" s="9" t="s">
        <v>1724</v>
      </c>
      <c r="D727" s="9" t="s">
        <v>26</v>
      </c>
      <c r="E727" s="9" t="s">
        <v>1725</v>
      </c>
      <c r="F727" s="9" t="s">
        <v>20</v>
      </c>
    </row>
    <row r="728" ht="15" customHeight="1" spans="1:6">
      <c r="A728" s="11"/>
      <c r="B728" s="11"/>
      <c r="C728" s="9" t="s">
        <v>1726</v>
      </c>
      <c r="D728" s="9" t="s">
        <v>18</v>
      </c>
      <c r="E728" s="9" t="s">
        <v>1727</v>
      </c>
      <c r="F728" s="9" t="s">
        <v>20</v>
      </c>
    </row>
    <row r="729" ht="15" customHeight="1" spans="1:6">
      <c r="A729" s="10">
        <f>COUNTA($B$725:B729)</f>
        <v>2</v>
      </c>
      <c r="B729" s="10" t="s">
        <v>1728</v>
      </c>
      <c r="C729" s="9" t="s">
        <v>1729</v>
      </c>
      <c r="D729" s="9" t="s">
        <v>11</v>
      </c>
      <c r="E729" s="9" t="s">
        <v>1730</v>
      </c>
      <c r="F729" s="9" t="s">
        <v>38</v>
      </c>
    </row>
    <row r="730" ht="15" customHeight="1" spans="1:6">
      <c r="A730" s="12"/>
      <c r="B730" s="12"/>
      <c r="C730" s="9" t="s">
        <v>1731</v>
      </c>
      <c r="D730" s="9" t="s">
        <v>26</v>
      </c>
      <c r="E730" s="9" t="s">
        <v>1732</v>
      </c>
      <c r="F730" s="9" t="s">
        <v>20</v>
      </c>
    </row>
    <row r="731" ht="15" customHeight="1" spans="1:6">
      <c r="A731" s="11"/>
      <c r="B731" s="11"/>
      <c r="C731" s="9" t="s">
        <v>1733</v>
      </c>
      <c r="D731" s="9" t="s">
        <v>26</v>
      </c>
      <c r="E731" s="9" t="s">
        <v>917</v>
      </c>
      <c r="F731" s="9" t="s">
        <v>20</v>
      </c>
    </row>
    <row r="732" ht="15" customHeight="1" spans="1:6">
      <c r="A732" s="10">
        <f>COUNTA($B$725:B732)</f>
        <v>3</v>
      </c>
      <c r="B732" s="10" t="s">
        <v>1734</v>
      </c>
      <c r="C732" s="9" t="s">
        <v>1735</v>
      </c>
      <c r="D732" s="9" t="s">
        <v>11</v>
      </c>
      <c r="E732" s="9" t="s">
        <v>1736</v>
      </c>
      <c r="F732" s="9" t="s">
        <v>38</v>
      </c>
    </row>
    <row r="733" ht="15" customHeight="1" spans="1:6">
      <c r="A733" s="12"/>
      <c r="B733" s="12"/>
      <c r="C733" s="9" t="s">
        <v>1737</v>
      </c>
      <c r="D733" s="9" t="s">
        <v>26</v>
      </c>
      <c r="E733" s="9" t="s">
        <v>1738</v>
      </c>
      <c r="F733" s="9" t="s">
        <v>20</v>
      </c>
    </row>
    <row r="734" ht="15" customHeight="1" spans="1:6">
      <c r="A734" s="11"/>
      <c r="B734" s="11"/>
      <c r="C734" s="9" t="s">
        <v>1739</v>
      </c>
      <c r="D734" s="9" t="s">
        <v>26</v>
      </c>
      <c r="E734" s="9" t="s">
        <v>1740</v>
      </c>
      <c r="F734" s="9" t="s">
        <v>20</v>
      </c>
    </row>
    <row r="735" ht="15" customHeight="1" spans="1:6">
      <c r="A735" s="10">
        <f>COUNTA($B$725:B735)</f>
        <v>4</v>
      </c>
      <c r="B735" s="10" t="s">
        <v>1741</v>
      </c>
      <c r="C735" s="9" t="s">
        <v>1742</v>
      </c>
      <c r="D735" s="9" t="s">
        <v>11</v>
      </c>
      <c r="E735" s="9" t="s">
        <v>1743</v>
      </c>
      <c r="F735" s="9" t="s">
        <v>38</v>
      </c>
    </row>
    <row r="736" ht="15" customHeight="1" spans="1:6">
      <c r="A736" s="12"/>
      <c r="B736" s="12"/>
      <c r="C736" s="9" t="s">
        <v>1744</v>
      </c>
      <c r="D736" s="9" t="s">
        <v>26</v>
      </c>
      <c r="E736" s="9" t="s">
        <v>1745</v>
      </c>
      <c r="F736" s="9" t="s">
        <v>20</v>
      </c>
    </row>
    <row r="737" ht="15" customHeight="1" spans="1:6">
      <c r="A737" s="11"/>
      <c r="B737" s="11"/>
      <c r="C737" s="9" t="s">
        <v>1746</v>
      </c>
      <c r="D737" s="9" t="s">
        <v>26</v>
      </c>
      <c r="E737" s="9" t="s">
        <v>1747</v>
      </c>
      <c r="F737" s="9" t="s">
        <v>20</v>
      </c>
    </row>
    <row r="738" ht="15" customHeight="1" spans="1:6">
      <c r="A738" s="10">
        <f>COUNTA($B$725:B738)</f>
        <v>5</v>
      </c>
      <c r="B738" s="10" t="s">
        <v>1748</v>
      </c>
      <c r="C738" s="9" t="s">
        <v>1749</v>
      </c>
      <c r="D738" s="9" t="s">
        <v>11</v>
      </c>
      <c r="E738" s="9" t="s">
        <v>1750</v>
      </c>
      <c r="F738" s="9" t="s">
        <v>24</v>
      </c>
    </row>
    <row r="739" ht="15" customHeight="1" spans="1:6">
      <c r="A739" s="12"/>
      <c r="B739" s="12"/>
      <c r="C739" s="9" t="s">
        <v>1751</v>
      </c>
      <c r="D739" s="9" t="s">
        <v>26</v>
      </c>
      <c r="E739" s="9" t="s">
        <v>1752</v>
      </c>
      <c r="F739" s="9" t="s">
        <v>20</v>
      </c>
    </row>
    <row r="740" ht="15" customHeight="1" spans="1:6">
      <c r="A740" s="11"/>
      <c r="B740" s="11"/>
      <c r="C740" s="9" t="s">
        <v>1753</v>
      </c>
      <c r="D740" s="9" t="s">
        <v>18</v>
      </c>
      <c r="E740" s="9" t="s">
        <v>1754</v>
      </c>
      <c r="F740" s="9" t="s">
        <v>20</v>
      </c>
    </row>
    <row r="741" ht="15" customHeight="1" spans="1:6">
      <c r="A741" s="10">
        <f>COUNTA($B$725:B741)</f>
        <v>6</v>
      </c>
      <c r="B741" s="10" t="s">
        <v>1755</v>
      </c>
      <c r="C741" s="9" t="s">
        <v>1756</v>
      </c>
      <c r="D741" s="9" t="s">
        <v>11</v>
      </c>
      <c r="E741" s="9" t="s">
        <v>1757</v>
      </c>
      <c r="F741" s="9" t="s">
        <v>38</v>
      </c>
    </row>
    <row r="742" ht="15" customHeight="1" spans="1:6">
      <c r="A742" s="12"/>
      <c r="B742" s="12"/>
      <c r="C742" s="9" t="s">
        <v>1758</v>
      </c>
      <c r="D742" s="9" t="s">
        <v>26</v>
      </c>
      <c r="E742" s="9" t="s">
        <v>1757</v>
      </c>
      <c r="F742" s="9" t="s">
        <v>20</v>
      </c>
    </row>
    <row r="743" ht="15" customHeight="1" spans="1:6">
      <c r="A743" s="11"/>
      <c r="B743" s="11"/>
      <c r="C743" s="9" t="s">
        <v>1759</v>
      </c>
      <c r="D743" s="9" t="s">
        <v>26</v>
      </c>
      <c r="E743" s="9" t="s">
        <v>1760</v>
      </c>
      <c r="F743" s="9" t="s">
        <v>20</v>
      </c>
    </row>
    <row r="744" ht="15" customHeight="1" spans="1:6">
      <c r="A744" s="10">
        <f>COUNTA($B$725:B744)</f>
        <v>7</v>
      </c>
      <c r="B744" s="10" t="s">
        <v>1761</v>
      </c>
      <c r="C744" s="9" t="s">
        <v>1762</v>
      </c>
      <c r="D744" s="9" t="s">
        <v>11</v>
      </c>
      <c r="E744" s="9" t="s">
        <v>1763</v>
      </c>
      <c r="F744" s="9" t="s">
        <v>38</v>
      </c>
    </row>
    <row r="745" ht="15" customHeight="1" spans="1:6">
      <c r="A745" s="12"/>
      <c r="B745" s="12"/>
      <c r="C745" s="9" t="s">
        <v>1764</v>
      </c>
      <c r="D745" s="9" t="s">
        <v>26</v>
      </c>
      <c r="E745" s="9" t="s">
        <v>1765</v>
      </c>
      <c r="F745" s="9" t="s">
        <v>20</v>
      </c>
    </row>
    <row r="746" ht="15" customHeight="1" spans="1:6">
      <c r="A746" s="11"/>
      <c r="B746" s="11"/>
      <c r="C746" s="9" t="s">
        <v>1766</v>
      </c>
      <c r="D746" s="9" t="s">
        <v>26</v>
      </c>
      <c r="E746" s="9" t="s">
        <v>292</v>
      </c>
      <c r="F746" s="9" t="s">
        <v>20</v>
      </c>
    </row>
    <row r="747" ht="15" customHeight="1" spans="1:6">
      <c r="A747" s="10">
        <f>COUNTA($B$725:B747)</f>
        <v>8</v>
      </c>
      <c r="B747" s="10" t="s">
        <v>1767</v>
      </c>
      <c r="C747" s="9" t="s">
        <v>1768</v>
      </c>
      <c r="D747" s="9" t="s">
        <v>11</v>
      </c>
      <c r="E747" s="9" t="s">
        <v>1769</v>
      </c>
      <c r="F747" s="9" t="s">
        <v>38</v>
      </c>
    </row>
    <row r="748" ht="15" customHeight="1" spans="1:6">
      <c r="A748" s="12"/>
      <c r="B748" s="12"/>
      <c r="C748" s="9" t="s">
        <v>1770</v>
      </c>
      <c r="D748" s="9" t="s">
        <v>26</v>
      </c>
      <c r="E748" s="9" t="s">
        <v>917</v>
      </c>
      <c r="F748" s="9" t="s">
        <v>20</v>
      </c>
    </row>
    <row r="749" ht="15" customHeight="1" spans="1:6">
      <c r="A749" s="11"/>
      <c r="B749" s="11"/>
      <c r="C749" s="9" t="s">
        <v>1771</v>
      </c>
      <c r="D749" s="9" t="s">
        <v>26</v>
      </c>
      <c r="E749" s="9" t="s">
        <v>1772</v>
      </c>
      <c r="F749" s="9" t="s">
        <v>20</v>
      </c>
    </row>
    <row r="750" ht="15" customHeight="1" spans="1:6">
      <c r="A750" s="10">
        <f>COUNTA($B$725:B750)</f>
        <v>9</v>
      </c>
      <c r="B750" s="10" t="s">
        <v>1773</v>
      </c>
      <c r="C750" s="9" t="s">
        <v>1774</v>
      </c>
      <c r="D750" s="9" t="s">
        <v>11</v>
      </c>
      <c r="E750" s="9" t="s">
        <v>1775</v>
      </c>
      <c r="F750" s="9" t="s">
        <v>24</v>
      </c>
    </row>
    <row r="751" ht="15" customHeight="1" spans="1:6">
      <c r="A751" s="12"/>
      <c r="B751" s="12"/>
      <c r="C751" s="9" t="s">
        <v>1776</v>
      </c>
      <c r="D751" s="9" t="s">
        <v>26</v>
      </c>
      <c r="E751" s="9" t="s">
        <v>1777</v>
      </c>
      <c r="F751" s="9" t="s">
        <v>20</v>
      </c>
    </row>
    <row r="752" ht="15" customHeight="1" spans="1:6">
      <c r="A752" s="11"/>
      <c r="B752" s="11"/>
      <c r="C752" s="9" t="s">
        <v>1778</v>
      </c>
      <c r="D752" s="9" t="s">
        <v>18</v>
      </c>
      <c r="E752" s="9" t="s">
        <v>1779</v>
      </c>
      <c r="F752" s="9" t="s">
        <v>20</v>
      </c>
    </row>
    <row r="753" ht="15" customHeight="1" spans="1:6">
      <c r="A753" s="10">
        <f>COUNTA($B$725:B753)</f>
        <v>10</v>
      </c>
      <c r="B753" s="10" t="s">
        <v>1780</v>
      </c>
      <c r="C753" s="9" t="s">
        <v>1781</v>
      </c>
      <c r="D753" s="9" t="s">
        <v>11</v>
      </c>
      <c r="E753" s="9" t="s">
        <v>1654</v>
      </c>
      <c r="F753" s="9" t="s">
        <v>86</v>
      </c>
    </row>
    <row r="754" ht="15" customHeight="1" spans="1:6">
      <c r="A754" s="12"/>
      <c r="B754" s="12"/>
      <c r="C754" s="9" t="s">
        <v>1782</v>
      </c>
      <c r="D754" s="9" t="s">
        <v>26</v>
      </c>
      <c r="E754" s="9" t="s">
        <v>1783</v>
      </c>
      <c r="F754" s="9" t="s">
        <v>20</v>
      </c>
    </row>
    <row r="755" ht="15" customHeight="1" spans="1:6">
      <c r="A755" s="12"/>
      <c r="B755" s="12"/>
      <c r="C755" s="9" t="s">
        <v>1784</v>
      </c>
      <c r="D755" s="9" t="s">
        <v>26</v>
      </c>
      <c r="E755" s="9" t="s">
        <v>1783</v>
      </c>
      <c r="F755" s="9" t="s">
        <v>20</v>
      </c>
    </row>
    <row r="756" ht="15" customHeight="1" spans="1:6">
      <c r="A756" s="11"/>
      <c r="B756" s="11"/>
      <c r="C756" s="9" t="s">
        <v>1785</v>
      </c>
      <c r="D756" s="9" t="s">
        <v>26</v>
      </c>
      <c r="E756" s="9" t="s">
        <v>1786</v>
      </c>
      <c r="F756" s="9" t="s">
        <v>20</v>
      </c>
    </row>
    <row r="757" ht="15" customHeight="1" spans="1:6">
      <c r="A757" s="10">
        <f>COUNTA($B$725:B757)</f>
        <v>11</v>
      </c>
      <c r="B757" s="10" t="s">
        <v>1787</v>
      </c>
      <c r="C757" s="9" t="s">
        <v>1788</v>
      </c>
      <c r="D757" s="9" t="s">
        <v>11</v>
      </c>
      <c r="E757" s="9" t="s">
        <v>766</v>
      </c>
      <c r="F757" s="9" t="s">
        <v>38</v>
      </c>
    </row>
    <row r="758" ht="15" customHeight="1" spans="1:6">
      <c r="A758" s="12"/>
      <c r="B758" s="12"/>
      <c r="C758" s="9" t="s">
        <v>1789</v>
      </c>
      <c r="D758" s="9" t="s">
        <v>26</v>
      </c>
      <c r="E758" s="9" t="s">
        <v>768</v>
      </c>
      <c r="F758" s="9" t="s">
        <v>20</v>
      </c>
    </row>
    <row r="759" ht="15" customHeight="1" spans="1:6">
      <c r="A759" s="12"/>
      <c r="B759" s="12"/>
      <c r="C759" s="9" t="s">
        <v>1790</v>
      </c>
      <c r="D759" s="9" t="s">
        <v>26</v>
      </c>
      <c r="E759" s="9" t="s">
        <v>768</v>
      </c>
      <c r="F759" s="9" t="s">
        <v>20</v>
      </c>
    </row>
    <row r="760" ht="15" customHeight="1" spans="1:6">
      <c r="A760" s="11"/>
      <c r="B760" s="11"/>
      <c r="C760" s="9" t="s">
        <v>1791</v>
      </c>
      <c r="D760" s="9" t="s">
        <v>18</v>
      </c>
      <c r="E760" s="9" t="s">
        <v>766</v>
      </c>
      <c r="F760" s="9" t="s">
        <v>20</v>
      </c>
    </row>
    <row r="761" ht="15" customHeight="1" spans="1:6">
      <c r="A761" s="10">
        <f>COUNTA($B$725:B761)</f>
        <v>12</v>
      </c>
      <c r="B761" s="10" t="s">
        <v>1792</v>
      </c>
      <c r="C761" s="9" t="s">
        <v>1793</v>
      </c>
      <c r="D761" s="9" t="s">
        <v>11</v>
      </c>
      <c r="E761" s="9" t="s">
        <v>1794</v>
      </c>
      <c r="F761" s="9" t="s">
        <v>38</v>
      </c>
    </row>
    <row r="762" ht="15" customHeight="1" spans="1:6">
      <c r="A762" s="12"/>
      <c r="B762" s="12"/>
      <c r="C762" s="9" t="s">
        <v>1795</v>
      </c>
      <c r="D762" s="9" t="s">
        <v>26</v>
      </c>
      <c r="E762" s="9" t="s">
        <v>125</v>
      </c>
      <c r="F762" s="9" t="s">
        <v>20</v>
      </c>
    </row>
    <row r="763" ht="15" customHeight="1" spans="1:6">
      <c r="A763" s="11"/>
      <c r="B763" s="11"/>
      <c r="C763" s="9" t="s">
        <v>1796</v>
      </c>
      <c r="D763" s="9" t="s">
        <v>26</v>
      </c>
      <c r="E763" s="9" t="s">
        <v>90</v>
      </c>
      <c r="F763" s="9" t="s">
        <v>20</v>
      </c>
    </row>
    <row r="764" ht="15" customHeight="1" spans="1:6">
      <c r="A764" s="10">
        <f>COUNTA($B$725:B764)</f>
        <v>13</v>
      </c>
      <c r="B764" s="10" t="s">
        <v>1797</v>
      </c>
      <c r="C764" s="9" t="s">
        <v>1798</v>
      </c>
      <c r="D764" s="9" t="s">
        <v>11</v>
      </c>
      <c r="E764" s="9" t="s">
        <v>1799</v>
      </c>
      <c r="F764" s="9" t="s">
        <v>86</v>
      </c>
    </row>
    <row r="765" ht="15" customHeight="1" spans="1:6">
      <c r="A765" s="12"/>
      <c r="B765" s="12"/>
      <c r="C765" s="9" t="s">
        <v>1800</v>
      </c>
      <c r="D765" s="9" t="s">
        <v>26</v>
      </c>
      <c r="E765" s="9" t="s">
        <v>1801</v>
      </c>
      <c r="F765" s="9" t="s">
        <v>20</v>
      </c>
    </row>
    <row r="766" ht="15" customHeight="1" spans="1:6">
      <c r="A766" s="12"/>
      <c r="B766" s="12"/>
      <c r="C766" s="9" t="s">
        <v>1802</v>
      </c>
      <c r="D766" s="9" t="s">
        <v>26</v>
      </c>
      <c r="E766" s="9" t="s">
        <v>1801</v>
      </c>
      <c r="F766" s="9" t="s">
        <v>20</v>
      </c>
    </row>
    <row r="767" ht="15" customHeight="1" spans="1:6">
      <c r="A767" s="11"/>
      <c r="B767" s="11"/>
      <c r="C767" s="9" t="s">
        <v>1803</v>
      </c>
      <c r="D767" s="9" t="s">
        <v>26</v>
      </c>
      <c r="E767" s="9" t="s">
        <v>1804</v>
      </c>
      <c r="F767" s="9" t="s">
        <v>20</v>
      </c>
    </row>
    <row r="768" ht="15" customHeight="1" spans="1:6">
      <c r="A768" s="10">
        <f>COUNTA($B$725:B768)</f>
        <v>14</v>
      </c>
      <c r="B768" s="10" t="s">
        <v>1805</v>
      </c>
      <c r="C768" s="9" t="s">
        <v>1806</v>
      </c>
      <c r="D768" s="9" t="s">
        <v>11</v>
      </c>
      <c r="E768" s="9" t="s">
        <v>1807</v>
      </c>
      <c r="F768" s="9" t="s">
        <v>38</v>
      </c>
    </row>
    <row r="769" ht="15" customHeight="1" spans="1:6">
      <c r="A769" s="12"/>
      <c r="B769" s="12"/>
      <c r="C769" s="9" t="s">
        <v>1808</v>
      </c>
      <c r="D769" s="9" t="s">
        <v>26</v>
      </c>
      <c r="E769" s="9" t="s">
        <v>1809</v>
      </c>
      <c r="F769" s="9" t="s">
        <v>20</v>
      </c>
    </row>
    <row r="770" ht="15" customHeight="1" spans="1:6">
      <c r="A770" s="11"/>
      <c r="B770" s="11"/>
      <c r="C770" s="9" t="s">
        <v>1810</v>
      </c>
      <c r="D770" s="9" t="s">
        <v>26</v>
      </c>
      <c r="E770" s="9" t="s">
        <v>1811</v>
      </c>
      <c r="F770" s="9" t="s">
        <v>20</v>
      </c>
    </row>
    <row r="771" ht="15" customHeight="1" spans="1:6">
      <c r="A771" s="10">
        <f>COUNTA($B$725:B771)</f>
        <v>15</v>
      </c>
      <c r="B771" s="10" t="s">
        <v>1812</v>
      </c>
      <c r="C771" s="9" t="s">
        <v>1813</v>
      </c>
      <c r="D771" s="9" t="s">
        <v>11</v>
      </c>
      <c r="E771" s="9" t="s">
        <v>348</v>
      </c>
      <c r="F771" s="9" t="s">
        <v>38</v>
      </c>
    </row>
    <row r="772" ht="15" customHeight="1" spans="1:6">
      <c r="A772" s="12"/>
      <c r="B772" s="12"/>
      <c r="C772" s="9" t="s">
        <v>1814</v>
      </c>
      <c r="D772" s="9" t="s">
        <v>26</v>
      </c>
      <c r="E772" s="9" t="s">
        <v>348</v>
      </c>
      <c r="F772" s="9" t="s">
        <v>20</v>
      </c>
    </row>
    <row r="773" ht="15" customHeight="1" spans="1:6">
      <c r="A773" s="11"/>
      <c r="B773" s="11"/>
      <c r="C773" s="9" t="s">
        <v>1815</v>
      </c>
      <c r="D773" s="9" t="s">
        <v>26</v>
      </c>
      <c r="E773" s="9" t="s">
        <v>90</v>
      </c>
      <c r="F773" s="9" t="s">
        <v>20</v>
      </c>
    </row>
    <row r="774" ht="15" customHeight="1" spans="1:6">
      <c r="A774" s="10">
        <f>COUNTA($B$725:B774)</f>
        <v>16</v>
      </c>
      <c r="B774" s="10" t="s">
        <v>1816</v>
      </c>
      <c r="C774" s="9" t="s">
        <v>1817</v>
      </c>
      <c r="D774" s="9" t="s">
        <v>11</v>
      </c>
      <c r="E774" s="9" t="s">
        <v>1818</v>
      </c>
      <c r="F774" s="9" t="s">
        <v>38</v>
      </c>
    </row>
    <row r="775" ht="15" customHeight="1" spans="1:6">
      <c r="A775" s="12"/>
      <c r="B775" s="12"/>
      <c r="C775" s="9" t="s">
        <v>1819</v>
      </c>
      <c r="D775" s="9" t="s">
        <v>26</v>
      </c>
      <c r="E775" s="9" t="s">
        <v>1820</v>
      </c>
      <c r="F775" s="9" t="s">
        <v>20</v>
      </c>
    </row>
    <row r="776" ht="15" customHeight="1" spans="1:6">
      <c r="A776" s="12"/>
      <c r="B776" s="12"/>
      <c r="C776" s="9" t="s">
        <v>1821</v>
      </c>
      <c r="D776" s="9" t="s">
        <v>26</v>
      </c>
      <c r="E776" s="9" t="s">
        <v>1822</v>
      </c>
      <c r="F776" s="9" t="s">
        <v>20</v>
      </c>
    </row>
    <row r="777" ht="15" customHeight="1" spans="1:6">
      <c r="A777" s="11"/>
      <c r="B777" s="11"/>
      <c r="C777" s="9" t="s">
        <v>1823</v>
      </c>
      <c r="D777" s="9" t="s">
        <v>18</v>
      </c>
      <c r="E777" s="9" t="s">
        <v>1824</v>
      </c>
      <c r="F777" s="9" t="s">
        <v>20</v>
      </c>
    </row>
    <row r="778" ht="15" customHeight="1" spans="1:6">
      <c r="A778" s="10">
        <f>COUNTA($B$725:B778)</f>
        <v>17</v>
      </c>
      <c r="B778" s="10" t="s">
        <v>1825</v>
      </c>
      <c r="C778" s="9" t="s">
        <v>1826</v>
      </c>
      <c r="D778" s="9" t="s">
        <v>11</v>
      </c>
      <c r="E778" s="9" t="s">
        <v>1827</v>
      </c>
      <c r="F778" s="9" t="s">
        <v>24</v>
      </c>
    </row>
    <row r="779" ht="15" customHeight="1" spans="1:6">
      <c r="A779" s="12"/>
      <c r="B779" s="12"/>
      <c r="C779" s="9" t="s">
        <v>1828</v>
      </c>
      <c r="D779" s="9" t="s">
        <v>26</v>
      </c>
      <c r="E779" s="9" t="s">
        <v>1829</v>
      </c>
      <c r="F779" s="9" t="s">
        <v>20</v>
      </c>
    </row>
    <row r="780" ht="15" customHeight="1" spans="1:6">
      <c r="A780" s="11"/>
      <c r="B780" s="11"/>
      <c r="C780" s="9" t="s">
        <v>1830</v>
      </c>
      <c r="D780" s="9" t="s">
        <v>18</v>
      </c>
      <c r="E780" s="9" t="s">
        <v>1831</v>
      </c>
      <c r="F780" s="9" t="s">
        <v>20</v>
      </c>
    </row>
    <row r="781" ht="15" customHeight="1" spans="1:6">
      <c r="A781" s="10">
        <f>COUNTA($B$725:B781)</f>
        <v>18</v>
      </c>
      <c r="B781" s="10" t="s">
        <v>1832</v>
      </c>
      <c r="C781" s="9" t="s">
        <v>1833</v>
      </c>
      <c r="D781" s="9" t="s">
        <v>11</v>
      </c>
      <c r="E781" s="9" t="s">
        <v>1834</v>
      </c>
      <c r="F781" s="9" t="s">
        <v>38</v>
      </c>
    </row>
    <row r="782" ht="15" customHeight="1" spans="1:6">
      <c r="A782" s="12"/>
      <c r="B782" s="12"/>
      <c r="C782" s="9" t="s">
        <v>1835</v>
      </c>
      <c r="D782" s="9" t="s">
        <v>26</v>
      </c>
      <c r="E782" s="9" t="s">
        <v>1836</v>
      </c>
      <c r="F782" s="9" t="s">
        <v>20</v>
      </c>
    </row>
    <row r="783" ht="15" customHeight="1" spans="1:6">
      <c r="A783" s="11"/>
      <c r="B783" s="11"/>
      <c r="C783" s="9" t="s">
        <v>1837</v>
      </c>
      <c r="D783" s="9" t="s">
        <v>26</v>
      </c>
      <c r="E783" s="9" t="s">
        <v>1838</v>
      </c>
      <c r="F783" s="9" t="s">
        <v>20</v>
      </c>
    </row>
    <row r="784" ht="15" customHeight="1" spans="1:6">
      <c r="A784" s="10">
        <f>COUNTA($B$725:B784)</f>
        <v>19</v>
      </c>
      <c r="B784" s="10" t="s">
        <v>1839</v>
      </c>
      <c r="C784" s="9" t="s">
        <v>1840</v>
      </c>
      <c r="D784" s="9" t="s">
        <v>11</v>
      </c>
      <c r="E784" s="9" t="s">
        <v>411</v>
      </c>
      <c r="F784" s="9" t="s">
        <v>24</v>
      </c>
    </row>
    <row r="785" ht="15" customHeight="1" spans="1:6">
      <c r="A785" s="11"/>
      <c r="B785" s="11"/>
      <c r="C785" s="9" t="s">
        <v>1841</v>
      </c>
      <c r="D785" s="9" t="s">
        <v>26</v>
      </c>
      <c r="E785" s="9" t="s">
        <v>1842</v>
      </c>
      <c r="F785" s="9" t="s">
        <v>20</v>
      </c>
    </row>
    <row r="786" ht="15" customHeight="1" spans="1:6">
      <c r="A786" s="10">
        <f>COUNTA($B$725:B786)</f>
        <v>20</v>
      </c>
      <c r="B786" s="10" t="s">
        <v>1843</v>
      </c>
      <c r="C786" s="9" t="s">
        <v>1844</v>
      </c>
      <c r="D786" s="9" t="s">
        <v>11</v>
      </c>
      <c r="E786" s="9" t="s">
        <v>1845</v>
      </c>
      <c r="F786" s="9" t="s">
        <v>38</v>
      </c>
    </row>
    <row r="787" ht="15" customHeight="1" spans="1:6">
      <c r="A787" s="12"/>
      <c r="B787" s="12"/>
      <c r="C787" s="9" t="s">
        <v>1846</v>
      </c>
      <c r="D787" s="9" t="s">
        <v>26</v>
      </c>
      <c r="E787" s="9" t="s">
        <v>1847</v>
      </c>
      <c r="F787" s="9" t="s">
        <v>20</v>
      </c>
    </row>
    <row r="788" ht="15" customHeight="1" spans="1:6">
      <c r="A788" s="11"/>
      <c r="B788" s="11"/>
      <c r="C788" s="9" t="s">
        <v>1848</v>
      </c>
      <c r="D788" s="9" t="s">
        <v>26</v>
      </c>
      <c r="E788" s="9" t="s">
        <v>1849</v>
      </c>
      <c r="F788" s="9" t="s">
        <v>20</v>
      </c>
    </row>
    <row r="789" ht="15" customHeight="1" spans="1:6">
      <c r="A789" s="10">
        <f>COUNTA($B$725:B789)</f>
        <v>21</v>
      </c>
      <c r="B789" s="10" t="s">
        <v>1850</v>
      </c>
      <c r="C789" s="9" t="s">
        <v>1851</v>
      </c>
      <c r="D789" s="9" t="s">
        <v>11</v>
      </c>
      <c r="E789" s="9" t="s">
        <v>766</v>
      </c>
      <c r="F789" s="9" t="s">
        <v>86</v>
      </c>
    </row>
    <row r="790" ht="15" customHeight="1" spans="1:6">
      <c r="A790" s="12"/>
      <c r="B790" s="12"/>
      <c r="C790" s="9" t="s">
        <v>1852</v>
      </c>
      <c r="D790" s="9" t="s">
        <v>26</v>
      </c>
      <c r="E790" s="9" t="s">
        <v>768</v>
      </c>
      <c r="F790" s="9" t="s">
        <v>20</v>
      </c>
    </row>
    <row r="791" ht="15" customHeight="1" spans="1:6">
      <c r="A791" s="12"/>
      <c r="B791" s="12"/>
      <c r="C791" s="9" t="s">
        <v>1853</v>
      </c>
      <c r="D791" s="9" t="s">
        <v>26</v>
      </c>
      <c r="E791" s="9" t="s">
        <v>768</v>
      </c>
      <c r="F791" s="9" t="s">
        <v>20</v>
      </c>
    </row>
    <row r="792" ht="15" customHeight="1" spans="1:6">
      <c r="A792" s="11"/>
      <c r="B792" s="11"/>
      <c r="C792" s="9" t="s">
        <v>1854</v>
      </c>
      <c r="D792" s="9" t="s">
        <v>26</v>
      </c>
      <c r="E792" s="9" t="s">
        <v>1855</v>
      </c>
      <c r="F792" s="9" t="s">
        <v>20</v>
      </c>
    </row>
    <row r="793" ht="15" customHeight="1" spans="1:6">
      <c r="A793" s="10">
        <f>COUNTA($B$725:B793)</f>
        <v>22</v>
      </c>
      <c r="B793" s="10" t="s">
        <v>1856</v>
      </c>
      <c r="C793" s="9" t="s">
        <v>1857</v>
      </c>
      <c r="D793" s="9" t="s">
        <v>11</v>
      </c>
      <c r="E793" s="9" t="s">
        <v>913</v>
      </c>
      <c r="F793" s="9" t="s">
        <v>38</v>
      </c>
    </row>
    <row r="794" ht="15" customHeight="1" spans="1:6">
      <c r="A794" s="12"/>
      <c r="B794" s="12"/>
      <c r="C794" s="9" t="s">
        <v>1858</v>
      </c>
      <c r="D794" s="9" t="s">
        <v>26</v>
      </c>
      <c r="E794" s="9" t="s">
        <v>1859</v>
      </c>
      <c r="F794" s="9" t="s">
        <v>20</v>
      </c>
    </row>
    <row r="795" ht="15" customHeight="1" spans="1:6">
      <c r="A795" s="12"/>
      <c r="B795" s="12"/>
      <c r="C795" s="9" t="s">
        <v>1860</v>
      </c>
      <c r="D795" s="9" t="s">
        <v>26</v>
      </c>
      <c r="E795" s="9" t="s">
        <v>1861</v>
      </c>
      <c r="F795" s="9" t="s">
        <v>20</v>
      </c>
    </row>
    <row r="796" ht="15" customHeight="1" spans="1:6">
      <c r="A796" s="11"/>
      <c r="B796" s="11"/>
      <c r="C796" s="9" t="s">
        <v>1862</v>
      </c>
      <c r="D796" s="9" t="s">
        <v>18</v>
      </c>
      <c r="E796" s="9" t="s">
        <v>1863</v>
      </c>
      <c r="F796" s="9" t="s">
        <v>20</v>
      </c>
    </row>
    <row r="797" ht="15" customHeight="1" spans="1:6">
      <c r="A797" s="10">
        <f>COUNTA($B$725:B797)</f>
        <v>23</v>
      </c>
      <c r="B797" s="10" t="s">
        <v>1864</v>
      </c>
      <c r="C797" s="9" t="s">
        <v>1865</v>
      </c>
      <c r="D797" s="9" t="s">
        <v>11</v>
      </c>
      <c r="E797" s="9" t="s">
        <v>1866</v>
      </c>
      <c r="F797" s="9" t="s">
        <v>38</v>
      </c>
    </row>
    <row r="798" ht="15" customHeight="1" spans="1:6">
      <c r="A798" s="12"/>
      <c r="B798" s="12"/>
      <c r="C798" s="9" t="s">
        <v>1867</v>
      </c>
      <c r="D798" s="9" t="s">
        <v>26</v>
      </c>
      <c r="E798" s="9" t="s">
        <v>1066</v>
      </c>
      <c r="F798" s="9" t="s">
        <v>20</v>
      </c>
    </row>
    <row r="799" ht="15" customHeight="1" spans="1:6">
      <c r="A799" s="11"/>
      <c r="B799" s="11"/>
      <c r="C799" s="9" t="s">
        <v>1868</v>
      </c>
      <c r="D799" s="9" t="s">
        <v>26</v>
      </c>
      <c r="E799" s="9" t="s">
        <v>1866</v>
      </c>
      <c r="F799" s="9" t="s">
        <v>20</v>
      </c>
    </row>
    <row r="800" ht="15" customHeight="1" spans="1:6">
      <c r="A800" s="10">
        <f>COUNTA($B$725:B800)</f>
        <v>24</v>
      </c>
      <c r="B800" s="10" t="s">
        <v>1869</v>
      </c>
      <c r="C800" s="9" t="s">
        <v>1870</v>
      </c>
      <c r="D800" s="9" t="s">
        <v>11</v>
      </c>
      <c r="E800" s="9" t="s">
        <v>1871</v>
      </c>
      <c r="F800" s="9" t="s">
        <v>38</v>
      </c>
    </row>
    <row r="801" ht="15" customHeight="1" spans="1:6">
      <c r="A801" s="12"/>
      <c r="B801" s="12"/>
      <c r="C801" s="9" t="s">
        <v>1872</v>
      </c>
      <c r="D801" s="9" t="s">
        <v>26</v>
      </c>
      <c r="E801" s="9" t="s">
        <v>96</v>
      </c>
      <c r="F801" s="9" t="s">
        <v>20</v>
      </c>
    </row>
    <row r="802" ht="15" customHeight="1" spans="1:6">
      <c r="A802" s="12"/>
      <c r="B802" s="12"/>
      <c r="C802" s="9" t="s">
        <v>1873</v>
      </c>
      <c r="D802" s="9" t="s">
        <v>26</v>
      </c>
      <c r="E802" s="9" t="s">
        <v>1874</v>
      </c>
      <c r="F802" s="9" t="s">
        <v>20</v>
      </c>
    </row>
    <row r="803" ht="15" customHeight="1" spans="1:6">
      <c r="A803" s="11"/>
      <c r="B803" s="11"/>
      <c r="C803" s="9" t="s">
        <v>1875</v>
      </c>
      <c r="D803" s="9" t="s">
        <v>18</v>
      </c>
      <c r="E803" s="9" t="s">
        <v>1876</v>
      </c>
      <c r="F803" s="9" t="s">
        <v>20</v>
      </c>
    </row>
    <row r="804" ht="15" customHeight="1" spans="1:6">
      <c r="A804" s="10">
        <f>COUNTA($B$725:B804)</f>
        <v>25</v>
      </c>
      <c r="B804" s="10" t="s">
        <v>1877</v>
      </c>
      <c r="C804" s="9" t="s">
        <v>1878</v>
      </c>
      <c r="D804" s="9" t="s">
        <v>11</v>
      </c>
      <c r="E804" s="9" t="s">
        <v>1879</v>
      </c>
      <c r="F804" s="9" t="s">
        <v>24</v>
      </c>
    </row>
    <row r="805" ht="15" customHeight="1" spans="1:6">
      <c r="A805" s="11"/>
      <c r="B805" s="11"/>
      <c r="C805" s="9" t="s">
        <v>1880</v>
      </c>
      <c r="D805" s="9" t="s">
        <v>26</v>
      </c>
      <c r="E805" s="9" t="s">
        <v>1881</v>
      </c>
      <c r="F805" s="9" t="s">
        <v>20</v>
      </c>
    </row>
    <row r="806" ht="15" customHeight="1" spans="1:6">
      <c r="A806" s="10">
        <f>COUNTA($B$725:B806)</f>
        <v>26</v>
      </c>
      <c r="B806" s="10" t="s">
        <v>1882</v>
      </c>
      <c r="C806" s="9" t="s">
        <v>1883</v>
      </c>
      <c r="D806" s="9" t="s">
        <v>11</v>
      </c>
      <c r="E806" s="9" t="s">
        <v>1884</v>
      </c>
      <c r="F806" s="9" t="s">
        <v>38</v>
      </c>
    </row>
    <row r="807" ht="15" customHeight="1" spans="1:6">
      <c r="A807" s="12"/>
      <c r="B807" s="12"/>
      <c r="C807" s="9" t="s">
        <v>1885</v>
      </c>
      <c r="D807" s="9" t="s">
        <v>26</v>
      </c>
      <c r="E807" s="9" t="s">
        <v>90</v>
      </c>
      <c r="F807" s="9" t="s">
        <v>20</v>
      </c>
    </row>
    <row r="808" ht="15" customHeight="1" spans="1:6">
      <c r="A808" s="11"/>
      <c r="B808" s="11"/>
      <c r="C808" s="9" t="s">
        <v>1886</v>
      </c>
      <c r="D808" s="9" t="s">
        <v>26</v>
      </c>
      <c r="E808" s="9" t="s">
        <v>1887</v>
      </c>
      <c r="F808" s="9" t="s">
        <v>20</v>
      </c>
    </row>
    <row r="809" ht="15" customHeight="1" spans="1:6">
      <c r="A809" s="10">
        <f>COUNTA($B$725:B809)</f>
        <v>27</v>
      </c>
      <c r="B809" s="10" t="s">
        <v>1888</v>
      </c>
      <c r="C809" s="9" t="s">
        <v>1889</v>
      </c>
      <c r="D809" s="9" t="s">
        <v>11</v>
      </c>
      <c r="E809" s="9" t="s">
        <v>1890</v>
      </c>
      <c r="F809" s="9" t="s">
        <v>38</v>
      </c>
    </row>
    <row r="810" ht="15" customHeight="1" spans="1:6">
      <c r="A810" s="12"/>
      <c r="B810" s="12"/>
      <c r="C810" s="9" t="s">
        <v>1891</v>
      </c>
      <c r="D810" s="9" t="s">
        <v>26</v>
      </c>
      <c r="E810" s="9" t="s">
        <v>1892</v>
      </c>
      <c r="F810" s="9" t="s">
        <v>20</v>
      </c>
    </row>
    <row r="811" ht="15" customHeight="1" spans="1:6">
      <c r="A811" s="11"/>
      <c r="B811" s="11"/>
      <c r="C811" s="9" t="s">
        <v>1893</v>
      </c>
      <c r="D811" s="9" t="s">
        <v>26</v>
      </c>
      <c r="E811" s="9" t="s">
        <v>377</v>
      </c>
      <c r="F811" s="9" t="s">
        <v>20</v>
      </c>
    </row>
    <row r="812" ht="15" customHeight="1" spans="1:6">
      <c r="A812" s="10">
        <f>COUNTA($B$725:B812)</f>
        <v>28</v>
      </c>
      <c r="B812" s="10" t="s">
        <v>1894</v>
      </c>
      <c r="C812" s="9" t="s">
        <v>1895</v>
      </c>
      <c r="D812" s="9" t="s">
        <v>11</v>
      </c>
      <c r="E812" s="9" t="s">
        <v>283</v>
      </c>
      <c r="F812" s="9" t="s">
        <v>38</v>
      </c>
    </row>
    <row r="813" ht="15" customHeight="1" spans="1:6">
      <c r="A813" s="12"/>
      <c r="B813" s="12"/>
      <c r="C813" s="9" t="s">
        <v>1896</v>
      </c>
      <c r="D813" s="9" t="s">
        <v>26</v>
      </c>
      <c r="E813" s="9" t="s">
        <v>1897</v>
      </c>
      <c r="F813" s="9" t="s">
        <v>20</v>
      </c>
    </row>
    <row r="814" ht="15" customHeight="1" spans="1:6">
      <c r="A814" s="11"/>
      <c r="B814" s="11"/>
      <c r="C814" s="9" t="s">
        <v>1898</v>
      </c>
      <c r="D814" s="9" t="s">
        <v>26</v>
      </c>
      <c r="E814" s="9" t="s">
        <v>1899</v>
      </c>
      <c r="F814" s="9" t="s">
        <v>20</v>
      </c>
    </row>
    <row r="815" ht="15" customHeight="1" spans="1:6">
      <c r="A815" s="10">
        <f>COUNTA($B$725:B815)</f>
        <v>29</v>
      </c>
      <c r="B815" s="10" t="s">
        <v>1900</v>
      </c>
      <c r="C815" s="9" t="s">
        <v>1901</v>
      </c>
      <c r="D815" s="9" t="s">
        <v>11</v>
      </c>
      <c r="E815" s="9" t="s">
        <v>1902</v>
      </c>
      <c r="F815" s="9" t="s">
        <v>24</v>
      </c>
    </row>
    <row r="816" ht="15" customHeight="1" spans="1:6">
      <c r="A816" s="11"/>
      <c r="B816" s="11"/>
      <c r="C816" s="9" t="s">
        <v>1903</v>
      </c>
      <c r="D816" s="9" t="s">
        <v>26</v>
      </c>
      <c r="E816" s="9" t="s">
        <v>1902</v>
      </c>
      <c r="F816" s="9" t="s">
        <v>20</v>
      </c>
    </row>
    <row r="817" ht="15" customHeight="1" spans="1:6">
      <c r="A817" s="10">
        <f>COUNTA($B$725:B817)</f>
        <v>30</v>
      </c>
      <c r="B817" s="10" t="s">
        <v>1904</v>
      </c>
      <c r="C817" s="9" t="s">
        <v>1905</v>
      </c>
      <c r="D817" s="9" t="s">
        <v>11</v>
      </c>
      <c r="E817" s="9" t="s">
        <v>1906</v>
      </c>
      <c r="F817" s="9" t="s">
        <v>86</v>
      </c>
    </row>
    <row r="818" ht="15" customHeight="1" spans="1:6">
      <c r="A818" s="12"/>
      <c r="B818" s="12"/>
      <c r="C818" s="9" t="s">
        <v>1907</v>
      </c>
      <c r="D818" s="9" t="s">
        <v>26</v>
      </c>
      <c r="E818" s="9" t="s">
        <v>1908</v>
      </c>
      <c r="F818" s="9" t="s">
        <v>20</v>
      </c>
    </row>
    <row r="819" ht="15" customHeight="1" spans="1:6">
      <c r="A819" s="12"/>
      <c r="B819" s="12"/>
      <c r="C819" s="9" t="s">
        <v>1909</v>
      </c>
      <c r="D819" s="9" t="s">
        <v>26</v>
      </c>
      <c r="E819" s="9" t="s">
        <v>1910</v>
      </c>
      <c r="F819" s="9" t="s">
        <v>20</v>
      </c>
    </row>
    <row r="820" ht="15" customHeight="1" spans="1:6">
      <c r="A820" s="11"/>
      <c r="B820" s="11"/>
      <c r="C820" s="9" t="s">
        <v>1911</v>
      </c>
      <c r="D820" s="9" t="s">
        <v>26</v>
      </c>
      <c r="E820" s="9" t="s">
        <v>292</v>
      </c>
      <c r="F820" s="9" t="s">
        <v>20</v>
      </c>
    </row>
    <row r="821" ht="15" customHeight="1" spans="1:6">
      <c r="A821" s="10">
        <f>COUNTA($B$725:B821)</f>
        <v>31</v>
      </c>
      <c r="B821" s="10" t="s">
        <v>1912</v>
      </c>
      <c r="C821" s="9" t="s">
        <v>1913</v>
      </c>
      <c r="D821" s="9" t="s">
        <v>11</v>
      </c>
      <c r="E821" s="9" t="s">
        <v>1914</v>
      </c>
      <c r="F821" s="9" t="s">
        <v>38</v>
      </c>
    </row>
    <row r="822" ht="15" customHeight="1" spans="1:6">
      <c r="A822" s="12"/>
      <c r="B822" s="12"/>
      <c r="C822" s="9" t="s">
        <v>1915</v>
      </c>
      <c r="D822" s="9" t="s">
        <v>26</v>
      </c>
      <c r="E822" s="9" t="s">
        <v>1916</v>
      </c>
      <c r="F822" s="9" t="s">
        <v>20</v>
      </c>
    </row>
    <row r="823" ht="15" customHeight="1" spans="1:6">
      <c r="A823" s="11"/>
      <c r="B823" s="11"/>
      <c r="C823" s="9" t="s">
        <v>1917</v>
      </c>
      <c r="D823" s="9" t="s">
        <v>26</v>
      </c>
      <c r="E823" s="9" t="s">
        <v>1918</v>
      </c>
      <c r="F823" s="9" t="s">
        <v>20</v>
      </c>
    </row>
    <row r="824" ht="15" customHeight="1" spans="1:6">
      <c r="A824" s="10">
        <f>COUNTA($B$725:B824)</f>
        <v>32</v>
      </c>
      <c r="B824" s="10" t="s">
        <v>1919</v>
      </c>
      <c r="C824" s="9" t="s">
        <v>1920</v>
      </c>
      <c r="D824" s="9" t="s">
        <v>11</v>
      </c>
      <c r="E824" s="9" t="s">
        <v>1921</v>
      </c>
      <c r="F824" s="9" t="s">
        <v>38</v>
      </c>
    </row>
    <row r="825" ht="15" customHeight="1" spans="1:6">
      <c r="A825" s="12"/>
      <c r="B825" s="12"/>
      <c r="C825" s="9" t="s">
        <v>1922</v>
      </c>
      <c r="D825" s="9" t="s">
        <v>26</v>
      </c>
      <c r="E825" s="9" t="s">
        <v>1923</v>
      </c>
      <c r="F825" s="9" t="s">
        <v>20</v>
      </c>
    </row>
    <row r="826" ht="15" customHeight="1" spans="1:6">
      <c r="A826" s="12"/>
      <c r="B826" s="12"/>
      <c r="C826" s="9" t="s">
        <v>1924</v>
      </c>
      <c r="D826" s="9" t="s">
        <v>26</v>
      </c>
      <c r="E826" s="9" t="s">
        <v>1923</v>
      </c>
      <c r="F826" s="9" t="s">
        <v>20</v>
      </c>
    </row>
    <row r="827" ht="15" customHeight="1" spans="1:6">
      <c r="A827" s="11"/>
      <c r="B827" s="11"/>
      <c r="C827" s="9" t="s">
        <v>1925</v>
      </c>
      <c r="D827" s="9" t="s">
        <v>18</v>
      </c>
      <c r="E827" s="9" t="s">
        <v>1926</v>
      </c>
      <c r="F827" s="9" t="s">
        <v>20</v>
      </c>
    </row>
    <row r="828" ht="15" customHeight="1" spans="1:6">
      <c r="A828" s="10">
        <f>COUNTA($B$725:B828)</f>
        <v>33</v>
      </c>
      <c r="B828" s="10" t="s">
        <v>1927</v>
      </c>
      <c r="C828" s="9" t="s">
        <v>1928</v>
      </c>
      <c r="D828" s="9" t="s">
        <v>11</v>
      </c>
      <c r="E828" s="9" t="s">
        <v>1929</v>
      </c>
      <c r="F828" s="9" t="s">
        <v>38</v>
      </c>
    </row>
    <row r="829" ht="15" customHeight="1" spans="1:6">
      <c r="A829" s="12"/>
      <c r="B829" s="12"/>
      <c r="C829" s="9" t="s">
        <v>1930</v>
      </c>
      <c r="D829" s="9" t="s">
        <v>26</v>
      </c>
      <c r="E829" s="9" t="s">
        <v>96</v>
      </c>
      <c r="F829" s="9" t="s">
        <v>20</v>
      </c>
    </row>
    <row r="830" ht="15" customHeight="1" spans="1:6">
      <c r="A830" s="11"/>
      <c r="B830" s="11"/>
      <c r="C830" s="9" t="s">
        <v>1931</v>
      </c>
      <c r="D830" s="9" t="s">
        <v>26</v>
      </c>
      <c r="E830" s="9" t="s">
        <v>1932</v>
      </c>
      <c r="F830" s="9" t="s">
        <v>20</v>
      </c>
    </row>
    <row r="831" ht="15" customHeight="1" spans="1:6">
      <c r="A831" s="10">
        <f>COUNTA($B$725:B831)</f>
        <v>34</v>
      </c>
      <c r="B831" s="10" t="s">
        <v>1933</v>
      </c>
      <c r="C831" s="9" t="s">
        <v>1934</v>
      </c>
      <c r="D831" s="9" t="s">
        <v>11</v>
      </c>
      <c r="E831" s="9" t="s">
        <v>1935</v>
      </c>
      <c r="F831" s="9" t="s">
        <v>24</v>
      </c>
    </row>
    <row r="832" ht="15" customHeight="1" spans="1:6">
      <c r="A832" s="11"/>
      <c r="B832" s="11"/>
      <c r="C832" s="9" t="s">
        <v>1936</v>
      </c>
      <c r="D832" s="9" t="s">
        <v>26</v>
      </c>
      <c r="E832" s="9" t="s">
        <v>1935</v>
      </c>
      <c r="F832" s="9" t="s">
        <v>20</v>
      </c>
    </row>
    <row r="833" ht="15" customHeight="1" spans="1:6">
      <c r="A833" s="10">
        <f>COUNTA($B$725:B833)</f>
        <v>35</v>
      </c>
      <c r="B833" s="10" t="s">
        <v>1937</v>
      </c>
      <c r="C833" s="9" t="s">
        <v>1938</v>
      </c>
      <c r="D833" s="9" t="s">
        <v>11</v>
      </c>
      <c r="E833" s="9" t="s">
        <v>1939</v>
      </c>
      <c r="F833" s="9" t="s">
        <v>24</v>
      </c>
    </row>
    <row r="834" ht="15" customHeight="1" spans="1:6">
      <c r="A834" s="12"/>
      <c r="B834" s="12"/>
      <c r="C834" s="9" t="s">
        <v>1940</v>
      </c>
      <c r="D834" s="9" t="s">
        <v>26</v>
      </c>
      <c r="E834" s="9" t="s">
        <v>1941</v>
      </c>
      <c r="F834" s="9" t="s">
        <v>20</v>
      </c>
    </row>
    <row r="835" ht="15" customHeight="1" spans="1:6">
      <c r="A835" s="11"/>
      <c r="B835" s="11"/>
      <c r="C835" s="9" t="s">
        <v>1942</v>
      </c>
      <c r="D835" s="9" t="s">
        <v>18</v>
      </c>
      <c r="E835" s="9" t="s">
        <v>1943</v>
      </c>
      <c r="F835" s="9" t="s">
        <v>20</v>
      </c>
    </row>
    <row r="836" ht="15" customHeight="1" spans="1:6">
      <c r="A836" s="10">
        <f>COUNTA($B$725:B836)</f>
        <v>36</v>
      </c>
      <c r="B836" s="10" t="s">
        <v>1944</v>
      </c>
      <c r="C836" s="9" t="s">
        <v>1945</v>
      </c>
      <c r="D836" s="9" t="s">
        <v>11</v>
      </c>
      <c r="E836" s="9" t="s">
        <v>1597</v>
      </c>
      <c r="F836" s="9" t="s">
        <v>24</v>
      </c>
    </row>
    <row r="837" ht="15" customHeight="1" spans="1:6">
      <c r="A837" s="11"/>
      <c r="B837" s="11"/>
      <c r="C837" s="9" t="s">
        <v>1946</v>
      </c>
      <c r="D837" s="9" t="s">
        <v>26</v>
      </c>
      <c r="E837" s="9" t="s">
        <v>1947</v>
      </c>
      <c r="F837" s="9" t="s">
        <v>20</v>
      </c>
    </row>
    <row r="838" ht="15" customHeight="1" spans="1:6">
      <c r="A838" s="10">
        <f>COUNTA($B$725:B838)</f>
        <v>37</v>
      </c>
      <c r="B838" s="10" t="s">
        <v>1948</v>
      </c>
      <c r="C838" s="9" t="s">
        <v>1949</v>
      </c>
      <c r="D838" s="9" t="s">
        <v>11</v>
      </c>
      <c r="E838" s="9" t="s">
        <v>1950</v>
      </c>
      <c r="F838" s="9" t="s">
        <v>24</v>
      </c>
    </row>
    <row r="839" ht="15" customHeight="1" spans="1:6">
      <c r="A839" s="12"/>
      <c r="B839" s="12"/>
      <c r="C839" s="9" t="s">
        <v>1951</v>
      </c>
      <c r="D839" s="9" t="s">
        <v>26</v>
      </c>
      <c r="E839" s="9" t="s">
        <v>1952</v>
      </c>
      <c r="F839" s="9" t="s">
        <v>20</v>
      </c>
    </row>
    <row r="840" ht="15" customHeight="1" spans="1:6">
      <c r="A840" s="12"/>
      <c r="B840" s="12"/>
      <c r="C840" s="9" t="s">
        <v>1953</v>
      </c>
      <c r="D840" s="9" t="s">
        <v>18</v>
      </c>
      <c r="E840" s="9" t="s">
        <v>1954</v>
      </c>
      <c r="F840" s="9" t="s">
        <v>20</v>
      </c>
    </row>
    <row r="841" ht="15" customHeight="1" spans="1:6">
      <c r="A841" s="11"/>
      <c r="B841" s="11"/>
      <c r="C841" s="9" t="s">
        <v>1955</v>
      </c>
      <c r="D841" s="9" t="s">
        <v>18</v>
      </c>
      <c r="E841" s="9" t="s">
        <v>1954</v>
      </c>
      <c r="F841" s="9" t="s">
        <v>20</v>
      </c>
    </row>
    <row r="842" ht="15" customHeight="1" spans="1:6">
      <c r="A842" s="10">
        <f>COUNTA($B$725:B842)</f>
        <v>38</v>
      </c>
      <c r="B842" s="10" t="s">
        <v>1956</v>
      </c>
      <c r="C842" s="9" t="s">
        <v>1957</v>
      </c>
      <c r="D842" s="9" t="s">
        <v>11</v>
      </c>
      <c r="E842" s="9" t="s">
        <v>1958</v>
      </c>
      <c r="F842" s="9" t="s">
        <v>24</v>
      </c>
    </row>
    <row r="843" ht="15" customHeight="1" spans="1:6">
      <c r="A843" s="11"/>
      <c r="B843" s="11"/>
      <c r="C843" s="9" t="s">
        <v>1959</v>
      </c>
      <c r="D843" s="9" t="s">
        <v>26</v>
      </c>
      <c r="E843" s="9" t="s">
        <v>1960</v>
      </c>
      <c r="F843" s="9" t="s">
        <v>20</v>
      </c>
    </row>
    <row r="844" ht="15" customHeight="1" spans="1:6">
      <c r="A844" s="10">
        <f>COUNTA($B$725:B844)</f>
        <v>39</v>
      </c>
      <c r="B844" s="10" t="s">
        <v>1961</v>
      </c>
      <c r="C844" s="9" t="s">
        <v>1962</v>
      </c>
      <c r="D844" s="9" t="s">
        <v>11</v>
      </c>
      <c r="E844" s="9" t="s">
        <v>1963</v>
      </c>
      <c r="F844" s="9" t="s">
        <v>24</v>
      </c>
    </row>
    <row r="845" ht="15" customHeight="1" spans="1:6">
      <c r="A845" s="11"/>
      <c r="B845" s="11"/>
      <c r="C845" s="9" t="s">
        <v>1964</v>
      </c>
      <c r="D845" s="9" t="s">
        <v>26</v>
      </c>
      <c r="E845" s="9" t="s">
        <v>1965</v>
      </c>
      <c r="F845" s="9" t="s">
        <v>20</v>
      </c>
    </row>
    <row r="846" ht="15" customHeight="1" spans="1:6">
      <c r="A846" s="10">
        <f>COUNTA($B$725:B846)</f>
        <v>40</v>
      </c>
      <c r="B846" s="10" t="s">
        <v>1966</v>
      </c>
      <c r="C846" s="9" t="s">
        <v>1967</v>
      </c>
      <c r="D846" s="9" t="s">
        <v>11</v>
      </c>
      <c r="E846" s="9" t="s">
        <v>1968</v>
      </c>
      <c r="F846" s="9" t="s">
        <v>24</v>
      </c>
    </row>
    <row r="847" ht="15" customHeight="1" spans="1:6">
      <c r="A847" s="12"/>
      <c r="B847" s="12"/>
      <c r="C847" s="9" t="s">
        <v>1969</v>
      </c>
      <c r="D847" s="9" t="s">
        <v>26</v>
      </c>
      <c r="E847" s="9" t="s">
        <v>1970</v>
      </c>
      <c r="F847" s="9" t="s">
        <v>20</v>
      </c>
    </row>
    <row r="848" ht="15" customHeight="1" spans="1:6">
      <c r="A848" s="12"/>
      <c r="B848" s="12"/>
      <c r="C848" s="9" t="s">
        <v>1971</v>
      </c>
      <c r="D848" s="9" t="s">
        <v>18</v>
      </c>
      <c r="E848" s="9" t="s">
        <v>1972</v>
      </c>
      <c r="F848" s="9" t="s">
        <v>20</v>
      </c>
    </row>
    <row r="849" ht="15" customHeight="1" spans="1:6">
      <c r="A849" s="11"/>
      <c r="B849" s="11"/>
      <c r="C849" s="9" t="s">
        <v>1973</v>
      </c>
      <c r="D849" s="9" t="s">
        <v>18</v>
      </c>
      <c r="E849" s="9" t="s">
        <v>1974</v>
      </c>
      <c r="F849" s="9" t="s">
        <v>20</v>
      </c>
    </row>
    <row r="850" ht="15" customHeight="1" spans="1:6">
      <c r="A850" s="10">
        <f>COUNTA($B$725:B850)</f>
        <v>41</v>
      </c>
      <c r="B850" s="10" t="s">
        <v>1975</v>
      </c>
      <c r="C850" s="9" t="s">
        <v>1976</v>
      </c>
      <c r="D850" s="9" t="s">
        <v>11</v>
      </c>
      <c r="E850" s="9" t="s">
        <v>1977</v>
      </c>
      <c r="F850" s="9" t="s">
        <v>24</v>
      </c>
    </row>
    <row r="851" ht="15" customHeight="1" spans="1:6">
      <c r="A851" s="11"/>
      <c r="B851" s="11"/>
      <c r="C851" s="9" t="s">
        <v>1978</v>
      </c>
      <c r="D851" s="9" t="s">
        <v>26</v>
      </c>
      <c r="E851" s="9" t="s">
        <v>1979</v>
      </c>
      <c r="F851" s="9" t="s">
        <v>20</v>
      </c>
    </row>
    <row r="852" ht="15" customHeight="1" spans="1:6">
      <c r="A852" s="10">
        <f>COUNTA($B$725:B852)</f>
        <v>42</v>
      </c>
      <c r="B852" s="10" t="s">
        <v>1980</v>
      </c>
      <c r="C852" s="9" t="s">
        <v>1981</v>
      </c>
      <c r="D852" s="9" t="s">
        <v>11</v>
      </c>
      <c r="E852" s="9" t="s">
        <v>1982</v>
      </c>
      <c r="F852" s="9" t="s">
        <v>24</v>
      </c>
    </row>
    <row r="853" ht="15" customHeight="1" spans="1:6">
      <c r="A853" s="12"/>
      <c r="B853" s="12"/>
      <c r="C853" s="9" t="s">
        <v>1983</v>
      </c>
      <c r="D853" s="9" t="s">
        <v>26</v>
      </c>
      <c r="E853" s="9" t="s">
        <v>1984</v>
      </c>
      <c r="F853" s="9" t="s">
        <v>20</v>
      </c>
    </row>
    <row r="854" ht="15" customHeight="1" spans="1:6">
      <c r="A854" s="12"/>
      <c r="B854" s="12"/>
      <c r="C854" s="9" t="s">
        <v>1985</v>
      </c>
      <c r="D854" s="9" t="s">
        <v>18</v>
      </c>
      <c r="E854" s="9" t="s">
        <v>1986</v>
      </c>
      <c r="F854" s="9" t="s">
        <v>20</v>
      </c>
    </row>
    <row r="855" ht="15" customHeight="1" spans="1:6">
      <c r="A855" s="11"/>
      <c r="B855" s="11"/>
      <c r="C855" s="9" t="s">
        <v>1987</v>
      </c>
      <c r="D855" s="9" t="s">
        <v>18</v>
      </c>
      <c r="E855" s="9" t="s">
        <v>1986</v>
      </c>
      <c r="F855" s="9" t="s">
        <v>20</v>
      </c>
    </row>
    <row r="856" ht="15" customHeight="1" spans="1:6">
      <c r="A856" s="10">
        <f>COUNTA($B$725:B856)</f>
        <v>43</v>
      </c>
      <c r="B856" s="10" t="s">
        <v>1988</v>
      </c>
      <c r="C856" s="9" t="s">
        <v>1989</v>
      </c>
      <c r="D856" s="9" t="s">
        <v>11</v>
      </c>
      <c r="E856" s="9" t="s">
        <v>1990</v>
      </c>
      <c r="F856" s="9" t="s">
        <v>24</v>
      </c>
    </row>
    <row r="857" ht="15" customHeight="1" spans="1:6">
      <c r="A857" s="11"/>
      <c r="B857" s="11"/>
      <c r="C857" s="9" t="s">
        <v>1991</v>
      </c>
      <c r="D857" s="9" t="s">
        <v>26</v>
      </c>
      <c r="E857" s="9" t="s">
        <v>1992</v>
      </c>
      <c r="F857" s="9" t="s">
        <v>20</v>
      </c>
    </row>
    <row r="858" ht="15" customHeight="1" spans="1:6">
      <c r="A858" s="10">
        <f>COUNTA($B$725:B858)</f>
        <v>44</v>
      </c>
      <c r="B858" s="10" t="s">
        <v>1993</v>
      </c>
      <c r="C858" s="9" t="s">
        <v>1994</v>
      </c>
      <c r="D858" s="9" t="s">
        <v>11</v>
      </c>
      <c r="E858" s="9" t="s">
        <v>1995</v>
      </c>
      <c r="F858" s="9" t="s">
        <v>24</v>
      </c>
    </row>
    <row r="859" ht="15" customHeight="1" spans="1:6">
      <c r="A859" s="12"/>
      <c r="B859" s="12"/>
      <c r="C859" s="9" t="s">
        <v>1996</v>
      </c>
      <c r="D859" s="9" t="s">
        <v>26</v>
      </c>
      <c r="E859" s="9" t="s">
        <v>1995</v>
      </c>
      <c r="F859" s="9" t="s">
        <v>20</v>
      </c>
    </row>
    <row r="860" ht="15" customHeight="1" spans="1:6">
      <c r="A860" s="11"/>
      <c r="B860" s="11"/>
      <c r="C860" s="9" t="s">
        <v>1997</v>
      </c>
      <c r="D860" s="9" t="s">
        <v>18</v>
      </c>
      <c r="E860" s="9" t="s">
        <v>1998</v>
      </c>
      <c r="F860" s="9" t="s">
        <v>20</v>
      </c>
    </row>
    <row r="861" ht="15" customHeight="1" spans="1:6">
      <c r="A861" s="10">
        <f>COUNTA($B$725:B861)</f>
        <v>45</v>
      </c>
      <c r="B861" s="10" t="s">
        <v>1999</v>
      </c>
      <c r="C861" s="9" t="s">
        <v>2000</v>
      </c>
      <c r="D861" s="9" t="s">
        <v>11</v>
      </c>
      <c r="E861" s="9" t="s">
        <v>2001</v>
      </c>
      <c r="F861" s="9" t="s">
        <v>86</v>
      </c>
    </row>
    <row r="862" ht="15" customHeight="1" spans="1:6">
      <c r="A862" s="12"/>
      <c r="B862" s="12"/>
      <c r="C862" s="9" t="s">
        <v>2002</v>
      </c>
      <c r="D862" s="9" t="s">
        <v>26</v>
      </c>
      <c r="E862" s="9" t="s">
        <v>2003</v>
      </c>
      <c r="F862" s="9" t="s">
        <v>20</v>
      </c>
    </row>
    <row r="863" ht="15" customHeight="1" spans="1:6">
      <c r="A863" s="12"/>
      <c r="B863" s="12"/>
      <c r="C863" s="9" t="s">
        <v>2004</v>
      </c>
      <c r="D863" s="9" t="s">
        <v>26</v>
      </c>
      <c r="E863" s="9" t="s">
        <v>2003</v>
      </c>
      <c r="F863" s="9" t="s">
        <v>20</v>
      </c>
    </row>
    <row r="864" ht="15" customHeight="1" spans="1:6">
      <c r="A864" s="11"/>
      <c r="B864" s="11"/>
      <c r="C864" s="9" t="s">
        <v>2005</v>
      </c>
      <c r="D864" s="9" t="s">
        <v>26</v>
      </c>
      <c r="E864" s="9" t="s">
        <v>40</v>
      </c>
      <c r="F864" s="9" t="s">
        <v>20</v>
      </c>
    </row>
    <row r="865" ht="15" customHeight="1" spans="1:6">
      <c r="A865" s="10">
        <f>COUNTA($B$725:B865)</f>
        <v>46</v>
      </c>
      <c r="B865" s="10" t="s">
        <v>2006</v>
      </c>
      <c r="C865" s="9" t="s">
        <v>2007</v>
      </c>
      <c r="D865" s="9" t="s">
        <v>11</v>
      </c>
      <c r="E865" s="9" t="s">
        <v>2008</v>
      </c>
      <c r="F865" s="9" t="s">
        <v>38</v>
      </c>
    </row>
    <row r="866" ht="15" customHeight="1" spans="1:6">
      <c r="A866" s="12"/>
      <c r="B866" s="12"/>
      <c r="C866" s="9" t="s">
        <v>2009</v>
      </c>
      <c r="D866" s="9" t="s">
        <v>26</v>
      </c>
      <c r="E866" s="9" t="s">
        <v>377</v>
      </c>
      <c r="F866" s="9" t="s">
        <v>20</v>
      </c>
    </row>
    <row r="867" ht="15" customHeight="1" spans="1:6">
      <c r="A867" s="11"/>
      <c r="B867" s="11"/>
      <c r="C867" s="9" t="s">
        <v>2010</v>
      </c>
      <c r="D867" s="9" t="s">
        <v>26</v>
      </c>
      <c r="E867" s="9" t="s">
        <v>2011</v>
      </c>
      <c r="F867" s="9" t="s">
        <v>20</v>
      </c>
    </row>
    <row r="868" ht="15" customHeight="1" spans="1:6">
      <c r="A868" s="10">
        <f>COUNTA($B$725:B868)</f>
        <v>47</v>
      </c>
      <c r="B868" s="10" t="s">
        <v>2012</v>
      </c>
      <c r="C868" s="9" t="s">
        <v>2013</v>
      </c>
      <c r="D868" s="9" t="s">
        <v>11</v>
      </c>
      <c r="E868" s="9" t="s">
        <v>2014</v>
      </c>
      <c r="F868" s="9" t="s">
        <v>38</v>
      </c>
    </row>
    <row r="869" ht="15" customHeight="1" spans="1:6">
      <c r="A869" s="12"/>
      <c r="B869" s="12"/>
      <c r="C869" s="9" t="s">
        <v>2015</v>
      </c>
      <c r="D869" s="9" t="s">
        <v>26</v>
      </c>
      <c r="E869" s="9" t="s">
        <v>2014</v>
      </c>
      <c r="F869" s="9" t="s">
        <v>20</v>
      </c>
    </row>
    <row r="870" ht="15" customHeight="1" spans="1:6">
      <c r="A870" s="11"/>
      <c r="B870" s="11"/>
      <c r="C870" s="9" t="s">
        <v>2016</v>
      </c>
      <c r="D870" s="9" t="s">
        <v>26</v>
      </c>
      <c r="E870" s="9" t="s">
        <v>2017</v>
      </c>
      <c r="F870" s="9" t="s">
        <v>20</v>
      </c>
    </row>
    <row r="871" ht="15" customHeight="1" spans="1:6">
      <c r="A871" s="10">
        <f>COUNTA($B$725:B871)</f>
        <v>48</v>
      </c>
      <c r="B871" s="10" t="s">
        <v>2018</v>
      </c>
      <c r="C871" s="9" t="s">
        <v>247</v>
      </c>
      <c r="D871" s="9" t="s">
        <v>11</v>
      </c>
      <c r="E871" s="9" t="s">
        <v>2019</v>
      </c>
      <c r="F871" s="9" t="s">
        <v>24</v>
      </c>
    </row>
    <row r="872" ht="15" customHeight="1" spans="1:6">
      <c r="A872" s="11"/>
      <c r="B872" s="11"/>
      <c r="C872" s="9" t="s">
        <v>2020</v>
      </c>
      <c r="D872" s="9" t="s">
        <v>26</v>
      </c>
      <c r="E872" s="9" t="s">
        <v>2021</v>
      </c>
      <c r="F872" s="9" t="s">
        <v>20</v>
      </c>
    </row>
    <row r="873" ht="15" customHeight="1" spans="1:6">
      <c r="A873" s="10">
        <f>COUNTA($B$725:B873)</f>
        <v>49</v>
      </c>
      <c r="B873" s="10" t="s">
        <v>2022</v>
      </c>
      <c r="C873" s="9" t="s">
        <v>2023</v>
      </c>
      <c r="D873" s="9" t="s">
        <v>11</v>
      </c>
      <c r="E873" s="9" t="s">
        <v>2024</v>
      </c>
      <c r="F873" s="9" t="s">
        <v>38</v>
      </c>
    </row>
    <row r="874" ht="15" customHeight="1" spans="1:6">
      <c r="A874" s="12"/>
      <c r="B874" s="12"/>
      <c r="C874" s="9" t="s">
        <v>2025</v>
      </c>
      <c r="D874" s="9" t="s">
        <v>26</v>
      </c>
      <c r="E874" s="9" t="s">
        <v>2024</v>
      </c>
      <c r="F874" s="9" t="s">
        <v>20</v>
      </c>
    </row>
    <row r="875" ht="15" customHeight="1" spans="1:6">
      <c r="A875" s="11"/>
      <c r="B875" s="11"/>
      <c r="C875" s="9" t="s">
        <v>2026</v>
      </c>
      <c r="D875" s="9" t="s">
        <v>26</v>
      </c>
      <c r="E875" s="9" t="s">
        <v>2027</v>
      </c>
      <c r="F875" s="9" t="s">
        <v>20</v>
      </c>
    </row>
    <row r="876" ht="15" customHeight="1" spans="1:6">
      <c r="A876" s="10">
        <f>COUNTA($B$725:B876)</f>
        <v>50</v>
      </c>
      <c r="B876" s="10" t="s">
        <v>2028</v>
      </c>
      <c r="C876" s="9" t="s">
        <v>2029</v>
      </c>
      <c r="D876" s="9" t="s">
        <v>11</v>
      </c>
      <c r="E876" s="9" t="s">
        <v>2030</v>
      </c>
      <c r="F876" s="9" t="s">
        <v>24</v>
      </c>
    </row>
    <row r="877" ht="15" customHeight="1" spans="1:6">
      <c r="A877" s="12"/>
      <c r="B877" s="12"/>
      <c r="C877" s="9" t="s">
        <v>2031</v>
      </c>
      <c r="D877" s="9" t="s">
        <v>26</v>
      </c>
      <c r="E877" s="9" t="s">
        <v>2032</v>
      </c>
      <c r="F877" s="9" t="s">
        <v>20</v>
      </c>
    </row>
    <row r="878" ht="15" customHeight="1" spans="1:6">
      <c r="A878" s="12"/>
      <c r="B878" s="12"/>
      <c r="C878" s="9" t="s">
        <v>2033</v>
      </c>
      <c r="D878" s="9" t="s">
        <v>18</v>
      </c>
      <c r="E878" s="9" t="s">
        <v>2034</v>
      </c>
      <c r="F878" s="9" t="s">
        <v>20</v>
      </c>
    </row>
    <row r="879" ht="15" customHeight="1" spans="1:6">
      <c r="A879" s="11"/>
      <c r="B879" s="11"/>
      <c r="C879" s="9" t="s">
        <v>2035</v>
      </c>
      <c r="D879" s="9" t="s">
        <v>18</v>
      </c>
      <c r="E879" s="9" t="s">
        <v>2034</v>
      </c>
      <c r="F879" s="9" t="s">
        <v>20</v>
      </c>
    </row>
    <row r="880" ht="15" customHeight="1" spans="1:6">
      <c r="A880" s="10">
        <f>COUNTA($B$725:B880)</f>
        <v>51</v>
      </c>
      <c r="B880" s="10" t="s">
        <v>2036</v>
      </c>
      <c r="C880" s="9" t="s">
        <v>2037</v>
      </c>
      <c r="D880" s="9" t="s">
        <v>11</v>
      </c>
      <c r="E880" s="9" t="s">
        <v>2038</v>
      </c>
      <c r="F880" s="9" t="s">
        <v>38</v>
      </c>
    </row>
    <row r="881" ht="15" customHeight="1" spans="1:6">
      <c r="A881" s="12"/>
      <c r="B881" s="12"/>
      <c r="C881" s="9" t="s">
        <v>2039</v>
      </c>
      <c r="D881" s="9" t="s">
        <v>26</v>
      </c>
      <c r="E881" s="9" t="s">
        <v>292</v>
      </c>
      <c r="F881" s="9" t="s">
        <v>20</v>
      </c>
    </row>
    <row r="882" ht="15" customHeight="1" spans="1:6">
      <c r="A882" s="11"/>
      <c r="B882" s="11"/>
      <c r="C882" s="9" t="s">
        <v>2040</v>
      </c>
      <c r="D882" s="9" t="s">
        <v>26</v>
      </c>
      <c r="E882" s="9" t="s">
        <v>2041</v>
      </c>
      <c r="F882" s="9" t="s">
        <v>20</v>
      </c>
    </row>
    <row r="883" ht="15" customHeight="1" spans="1:6">
      <c r="A883" s="10">
        <f>COUNTA($B$725:B883)</f>
        <v>52</v>
      </c>
      <c r="B883" s="10" t="s">
        <v>2042</v>
      </c>
      <c r="C883" s="9" t="s">
        <v>2043</v>
      </c>
      <c r="D883" s="9" t="s">
        <v>11</v>
      </c>
      <c r="E883" s="9" t="s">
        <v>2044</v>
      </c>
      <c r="F883" s="9" t="s">
        <v>38</v>
      </c>
    </row>
    <row r="884" ht="15" customHeight="1" spans="1:6">
      <c r="A884" s="12"/>
      <c r="B884" s="12"/>
      <c r="C884" s="9" t="s">
        <v>2045</v>
      </c>
      <c r="D884" s="9" t="s">
        <v>26</v>
      </c>
      <c r="E884" s="9" t="s">
        <v>2046</v>
      </c>
      <c r="F884" s="9" t="s">
        <v>20</v>
      </c>
    </row>
    <row r="885" ht="15" customHeight="1" spans="1:6">
      <c r="A885" s="11"/>
      <c r="B885" s="11"/>
      <c r="C885" s="9" t="s">
        <v>2047</v>
      </c>
      <c r="D885" s="9" t="s">
        <v>26</v>
      </c>
      <c r="E885" s="9" t="s">
        <v>2044</v>
      </c>
      <c r="F885" s="9" t="s">
        <v>20</v>
      </c>
    </row>
    <row r="886" ht="15" customHeight="1" spans="1:6">
      <c r="A886" s="10">
        <f>COUNTA($B$725:B886)</f>
        <v>53</v>
      </c>
      <c r="B886" s="10" t="s">
        <v>2048</v>
      </c>
      <c r="C886" s="9" t="s">
        <v>2049</v>
      </c>
      <c r="D886" s="9" t="s">
        <v>11</v>
      </c>
      <c r="E886" s="9" t="s">
        <v>2050</v>
      </c>
      <c r="F886" s="9" t="s">
        <v>24</v>
      </c>
    </row>
    <row r="887" ht="15" customHeight="1" spans="1:6">
      <c r="A887" s="12"/>
      <c r="B887" s="12"/>
      <c r="C887" s="9" t="s">
        <v>2051</v>
      </c>
      <c r="D887" s="9" t="s">
        <v>26</v>
      </c>
      <c r="E887" s="9" t="s">
        <v>2052</v>
      </c>
      <c r="F887" s="9" t="s">
        <v>20</v>
      </c>
    </row>
    <row r="888" ht="15" customHeight="1" spans="1:6">
      <c r="A888" s="12"/>
      <c r="B888" s="12"/>
      <c r="C888" s="9" t="s">
        <v>2053</v>
      </c>
      <c r="D888" s="9" t="s">
        <v>18</v>
      </c>
      <c r="E888" s="9" t="s">
        <v>2054</v>
      </c>
      <c r="F888" s="9" t="s">
        <v>20</v>
      </c>
    </row>
    <row r="889" ht="15" customHeight="1" spans="1:6">
      <c r="A889" s="11"/>
      <c r="B889" s="11"/>
      <c r="C889" s="9" t="s">
        <v>2055</v>
      </c>
      <c r="D889" s="9" t="s">
        <v>18</v>
      </c>
      <c r="E889" s="9" t="s">
        <v>2054</v>
      </c>
      <c r="F889" s="9" t="s">
        <v>20</v>
      </c>
    </row>
    <row r="890" ht="15" customHeight="1" spans="1:6">
      <c r="A890" s="10">
        <f>COUNTA($B$725:B890)</f>
        <v>54</v>
      </c>
      <c r="B890" s="10" t="s">
        <v>2056</v>
      </c>
      <c r="C890" s="9" t="s">
        <v>1485</v>
      </c>
      <c r="D890" s="9" t="s">
        <v>11</v>
      </c>
      <c r="E890" s="9" t="s">
        <v>2057</v>
      </c>
      <c r="F890" s="9" t="s">
        <v>38</v>
      </c>
    </row>
    <row r="891" ht="15" customHeight="1" spans="1:6">
      <c r="A891" s="12"/>
      <c r="B891" s="12"/>
      <c r="C891" s="9" t="s">
        <v>2058</v>
      </c>
      <c r="D891" s="9" t="s">
        <v>26</v>
      </c>
      <c r="E891" s="9" t="s">
        <v>184</v>
      </c>
      <c r="F891" s="9" t="s">
        <v>20</v>
      </c>
    </row>
    <row r="892" ht="15" customHeight="1" spans="1:6">
      <c r="A892" s="11"/>
      <c r="B892" s="11"/>
      <c r="C892" s="9" t="s">
        <v>2059</v>
      </c>
      <c r="D892" s="9" t="s">
        <v>26</v>
      </c>
      <c r="E892" s="9" t="s">
        <v>2060</v>
      </c>
      <c r="F892" s="9" t="s">
        <v>20</v>
      </c>
    </row>
    <row r="893" ht="15" customHeight="1" spans="1:6">
      <c r="A893" s="10">
        <f>COUNTA($B$725:B893)</f>
        <v>55</v>
      </c>
      <c r="B893" s="10" t="s">
        <v>2061</v>
      </c>
      <c r="C893" s="9" t="s">
        <v>2062</v>
      </c>
      <c r="D893" s="9" t="s">
        <v>11</v>
      </c>
      <c r="E893" s="9" t="s">
        <v>2063</v>
      </c>
      <c r="F893" s="9" t="s">
        <v>38</v>
      </c>
    </row>
    <row r="894" ht="15" customHeight="1" spans="1:6">
      <c r="A894" s="12"/>
      <c r="B894" s="12"/>
      <c r="C894" s="9" t="s">
        <v>2064</v>
      </c>
      <c r="D894" s="9" t="s">
        <v>26</v>
      </c>
      <c r="E894" s="9" t="s">
        <v>2065</v>
      </c>
      <c r="F894" s="9" t="s">
        <v>20</v>
      </c>
    </row>
    <row r="895" ht="15" customHeight="1" spans="1:6">
      <c r="A895" s="11"/>
      <c r="B895" s="11"/>
      <c r="C895" s="9" t="s">
        <v>2066</v>
      </c>
      <c r="D895" s="9" t="s">
        <v>26</v>
      </c>
      <c r="E895" s="9" t="s">
        <v>2067</v>
      </c>
      <c r="F895" s="9" t="s">
        <v>20</v>
      </c>
    </row>
    <row r="896" ht="15" customHeight="1" spans="1:6">
      <c r="A896" s="10">
        <f>COUNTA($B$725:B896)</f>
        <v>56</v>
      </c>
      <c r="B896" s="10" t="s">
        <v>2068</v>
      </c>
      <c r="C896" s="9" t="s">
        <v>2069</v>
      </c>
      <c r="D896" s="9" t="s">
        <v>11</v>
      </c>
      <c r="E896" s="9" t="s">
        <v>1347</v>
      </c>
      <c r="F896" s="9" t="s">
        <v>1117</v>
      </c>
    </row>
    <row r="897" ht="15" customHeight="1" spans="1:6">
      <c r="A897" s="12"/>
      <c r="B897" s="12"/>
      <c r="C897" s="9" t="s">
        <v>2070</v>
      </c>
      <c r="D897" s="9" t="s">
        <v>26</v>
      </c>
      <c r="E897" s="9" t="s">
        <v>1347</v>
      </c>
      <c r="F897" s="9" t="s">
        <v>20</v>
      </c>
    </row>
    <row r="898" ht="15" customHeight="1" spans="1:6">
      <c r="A898" s="12"/>
      <c r="B898" s="12"/>
      <c r="C898" s="9" t="s">
        <v>2071</v>
      </c>
      <c r="D898" s="9" t="s">
        <v>26</v>
      </c>
      <c r="E898" s="9" t="s">
        <v>2072</v>
      </c>
      <c r="F898" s="9" t="s">
        <v>20</v>
      </c>
    </row>
    <row r="899" ht="15" customHeight="1" spans="1:6">
      <c r="A899" s="12"/>
      <c r="B899" s="12"/>
      <c r="C899" s="9" t="s">
        <v>2073</v>
      </c>
      <c r="D899" s="9" t="s">
        <v>26</v>
      </c>
      <c r="E899" s="9" t="s">
        <v>2072</v>
      </c>
      <c r="F899" s="9" t="s">
        <v>20</v>
      </c>
    </row>
    <row r="900" ht="15" customHeight="1" spans="1:6">
      <c r="A900" s="11"/>
      <c r="B900" s="11"/>
      <c r="C900" s="9" t="s">
        <v>2074</v>
      </c>
      <c r="D900" s="9" t="s">
        <v>26</v>
      </c>
      <c r="E900" s="9" t="s">
        <v>2072</v>
      </c>
      <c r="F900" s="9" t="s">
        <v>20</v>
      </c>
    </row>
    <row r="901" ht="15" customHeight="1" spans="1:6">
      <c r="A901" s="10">
        <f>COUNTA($B$725:B901)</f>
        <v>57</v>
      </c>
      <c r="B901" s="10" t="s">
        <v>2075</v>
      </c>
      <c r="C901" s="9" t="s">
        <v>2076</v>
      </c>
      <c r="D901" s="9" t="s">
        <v>11</v>
      </c>
      <c r="E901" s="9" t="s">
        <v>2077</v>
      </c>
      <c r="F901" s="9" t="s">
        <v>24</v>
      </c>
    </row>
    <row r="902" ht="15" customHeight="1" spans="1:6">
      <c r="A902" s="11"/>
      <c r="B902" s="11"/>
      <c r="C902" s="9" t="s">
        <v>2078</v>
      </c>
      <c r="D902" s="9" t="s">
        <v>26</v>
      </c>
      <c r="E902" s="9" t="s">
        <v>2079</v>
      </c>
      <c r="F902" s="9" t="s">
        <v>20</v>
      </c>
    </row>
    <row r="903" ht="15" customHeight="1" spans="1:6">
      <c r="A903" s="10">
        <f>COUNTA($B$725:B903)</f>
        <v>58</v>
      </c>
      <c r="B903" s="10" t="s">
        <v>2080</v>
      </c>
      <c r="C903" s="9" t="s">
        <v>2081</v>
      </c>
      <c r="D903" s="9" t="s">
        <v>11</v>
      </c>
      <c r="E903" s="9" t="s">
        <v>2082</v>
      </c>
      <c r="F903" s="9" t="s">
        <v>24</v>
      </c>
    </row>
    <row r="904" ht="15" customHeight="1" spans="1:6">
      <c r="A904" s="11"/>
      <c r="B904" s="11"/>
      <c r="C904" s="9" t="s">
        <v>2083</v>
      </c>
      <c r="D904" s="9" t="s">
        <v>26</v>
      </c>
      <c r="E904" s="9" t="s">
        <v>2084</v>
      </c>
      <c r="F904" s="9" t="s">
        <v>20</v>
      </c>
    </row>
    <row r="905" ht="15" customHeight="1" spans="1:6">
      <c r="A905" s="10">
        <f>COUNTA($B$725:B905)</f>
        <v>59</v>
      </c>
      <c r="B905" s="10" t="s">
        <v>2085</v>
      </c>
      <c r="C905" s="9" t="s">
        <v>2086</v>
      </c>
      <c r="D905" s="9" t="s">
        <v>11</v>
      </c>
      <c r="E905" s="9" t="s">
        <v>2087</v>
      </c>
      <c r="F905" s="9" t="s">
        <v>24</v>
      </c>
    </row>
    <row r="906" ht="15" customHeight="1" spans="1:6">
      <c r="A906" s="12"/>
      <c r="B906" s="12"/>
      <c r="C906" s="9" t="s">
        <v>2088</v>
      </c>
      <c r="D906" s="9" t="s">
        <v>26</v>
      </c>
      <c r="E906" s="9" t="s">
        <v>2087</v>
      </c>
      <c r="F906" s="9" t="s">
        <v>20</v>
      </c>
    </row>
    <row r="907" ht="15" customHeight="1" spans="1:6">
      <c r="A907" s="12"/>
      <c r="B907" s="12"/>
      <c r="C907" s="9" t="s">
        <v>2089</v>
      </c>
      <c r="D907" s="9" t="s">
        <v>18</v>
      </c>
      <c r="E907" s="9" t="s">
        <v>2090</v>
      </c>
      <c r="F907" s="9" t="s">
        <v>20</v>
      </c>
    </row>
    <row r="908" ht="15" customHeight="1" spans="1:6">
      <c r="A908" s="11"/>
      <c r="B908" s="11"/>
      <c r="C908" s="9" t="s">
        <v>2091</v>
      </c>
      <c r="D908" s="9" t="s">
        <v>18</v>
      </c>
      <c r="E908" s="9" t="s">
        <v>2090</v>
      </c>
      <c r="F908" s="9" t="s">
        <v>20</v>
      </c>
    </row>
    <row r="909" ht="15" customHeight="1" spans="1:6">
      <c r="A909" s="10">
        <f>COUNTA($B$725:B909)</f>
        <v>60</v>
      </c>
      <c r="B909" s="10" t="s">
        <v>2092</v>
      </c>
      <c r="C909" s="9" t="s">
        <v>2093</v>
      </c>
      <c r="D909" s="9" t="s">
        <v>11</v>
      </c>
      <c r="E909" s="9" t="s">
        <v>2094</v>
      </c>
      <c r="F909" s="9" t="s">
        <v>24</v>
      </c>
    </row>
    <row r="910" ht="15" customHeight="1" spans="1:6">
      <c r="A910" s="12"/>
      <c r="B910" s="12"/>
      <c r="C910" s="9" t="s">
        <v>2095</v>
      </c>
      <c r="D910" s="9" t="s">
        <v>26</v>
      </c>
      <c r="E910" s="9" t="s">
        <v>2096</v>
      </c>
      <c r="F910" s="9" t="s">
        <v>20</v>
      </c>
    </row>
    <row r="911" ht="15" customHeight="1" spans="1:6">
      <c r="A911" s="12"/>
      <c r="B911" s="12"/>
      <c r="C911" s="9" t="s">
        <v>2097</v>
      </c>
      <c r="D911" s="9" t="s">
        <v>18</v>
      </c>
      <c r="E911" s="9" t="s">
        <v>2098</v>
      </c>
      <c r="F911" s="9" t="s">
        <v>20</v>
      </c>
    </row>
    <row r="912" ht="15" customHeight="1" spans="1:6">
      <c r="A912" s="11"/>
      <c r="B912" s="11"/>
      <c r="C912" s="9" t="s">
        <v>2099</v>
      </c>
      <c r="D912" s="9" t="s">
        <v>18</v>
      </c>
      <c r="E912" s="9" t="s">
        <v>2100</v>
      </c>
      <c r="F912" s="9" t="s">
        <v>20</v>
      </c>
    </row>
    <row r="913" ht="15" customHeight="1" spans="1:6">
      <c r="A913" s="10">
        <f>COUNTA($B$725:B913)</f>
        <v>61</v>
      </c>
      <c r="B913" s="10" t="s">
        <v>2101</v>
      </c>
      <c r="C913" s="9" t="s">
        <v>2102</v>
      </c>
      <c r="D913" s="9" t="s">
        <v>11</v>
      </c>
      <c r="E913" s="9" t="s">
        <v>2103</v>
      </c>
      <c r="F913" s="9" t="s">
        <v>24</v>
      </c>
    </row>
    <row r="914" ht="15" customHeight="1" spans="1:6">
      <c r="A914" s="11"/>
      <c r="B914" s="11"/>
      <c r="C914" s="9" t="s">
        <v>2104</v>
      </c>
      <c r="D914" s="9" t="s">
        <v>26</v>
      </c>
      <c r="E914" s="9" t="s">
        <v>2105</v>
      </c>
      <c r="F914" s="9" t="s">
        <v>20</v>
      </c>
    </row>
    <row r="915" ht="15" customHeight="1" spans="1:6">
      <c r="A915" s="10">
        <f>COUNTA($B$725:B915)</f>
        <v>62</v>
      </c>
      <c r="B915" s="10" t="s">
        <v>2106</v>
      </c>
      <c r="C915" s="9" t="s">
        <v>2107</v>
      </c>
      <c r="D915" s="9" t="s">
        <v>11</v>
      </c>
      <c r="E915" s="9" t="s">
        <v>2108</v>
      </c>
      <c r="F915" s="9" t="s">
        <v>86</v>
      </c>
    </row>
    <row r="916" ht="15" customHeight="1" spans="1:6">
      <c r="A916" s="12"/>
      <c r="B916" s="12"/>
      <c r="C916" s="9" t="s">
        <v>2109</v>
      </c>
      <c r="D916" s="9" t="s">
        <v>26</v>
      </c>
      <c r="E916" s="9" t="s">
        <v>2110</v>
      </c>
      <c r="F916" s="9" t="s">
        <v>20</v>
      </c>
    </row>
    <row r="917" ht="15" customHeight="1" spans="1:6">
      <c r="A917" s="12"/>
      <c r="B917" s="12"/>
      <c r="C917" s="9" t="s">
        <v>2111</v>
      </c>
      <c r="D917" s="9" t="s">
        <v>26</v>
      </c>
      <c r="E917" s="9" t="s">
        <v>2108</v>
      </c>
      <c r="F917" s="9" t="s">
        <v>20</v>
      </c>
    </row>
    <row r="918" ht="15" customHeight="1" spans="1:6">
      <c r="A918" s="11"/>
      <c r="B918" s="11"/>
      <c r="C918" s="9" t="s">
        <v>2112</v>
      </c>
      <c r="D918" s="9" t="s">
        <v>26</v>
      </c>
      <c r="E918" s="9" t="s">
        <v>96</v>
      </c>
      <c r="F918" s="9" t="s">
        <v>20</v>
      </c>
    </row>
    <row r="919" ht="15" customHeight="1" spans="1:6">
      <c r="A919" s="10">
        <f>COUNTA($B$725:B919)</f>
        <v>63</v>
      </c>
      <c r="B919" s="10" t="s">
        <v>2113</v>
      </c>
      <c r="C919" s="9" t="s">
        <v>2114</v>
      </c>
      <c r="D919" s="9" t="s">
        <v>11</v>
      </c>
      <c r="E919" s="9" t="s">
        <v>2115</v>
      </c>
      <c r="F919" s="9" t="s">
        <v>38</v>
      </c>
    </row>
    <row r="920" ht="15" customHeight="1" spans="1:6">
      <c r="A920" s="12"/>
      <c r="B920" s="12"/>
      <c r="C920" s="9" t="s">
        <v>2116</v>
      </c>
      <c r="D920" s="9" t="s">
        <v>26</v>
      </c>
      <c r="E920" s="9" t="s">
        <v>2117</v>
      </c>
      <c r="F920" s="9" t="s">
        <v>20</v>
      </c>
    </row>
    <row r="921" ht="15" customHeight="1" spans="1:6">
      <c r="A921" s="11"/>
      <c r="B921" s="11"/>
      <c r="C921" s="9" t="s">
        <v>2118</v>
      </c>
      <c r="D921" s="9" t="s">
        <v>26</v>
      </c>
      <c r="E921" s="9" t="s">
        <v>377</v>
      </c>
      <c r="F921" s="9" t="s">
        <v>20</v>
      </c>
    </row>
    <row r="922" ht="15" customHeight="1" spans="1:6">
      <c r="A922" s="10">
        <f>COUNTA($B$725:B922)</f>
        <v>64</v>
      </c>
      <c r="B922" s="10" t="s">
        <v>2119</v>
      </c>
      <c r="C922" s="9" t="s">
        <v>2120</v>
      </c>
      <c r="D922" s="9" t="s">
        <v>11</v>
      </c>
      <c r="E922" s="9" t="s">
        <v>2121</v>
      </c>
      <c r="F922" s="9" t="s">
        <v>24</v>
      </c>
    </row>
    <row r="923" ht="15" customHeight="1" spans="1:6">
      <c r="A923" s="11"/>
      <c r="B923" s="11"/>
      <c r="C923" s="9" t="s">
        <v>2122</v>
      </c>
      <c r="D923" s="9" t="s">
        <v>26</v>
      </c>
      <c r="E923" s="9" t="s">
        <v>2123</v>
      </c>
      <c r="F923" s="9" t="s">
        <v>20</v>
      </c>
    </row>
    <row r="924" ht="15" customHeight="1" spans="1:6">
      <c r="A924" s="10">
        <f>COUNTA($B$725:B924)</f>
        <v>65</v>
      </c>
      <c r="B924" s="10" t="s">
        <v>2124</v>
      </c>
      <c r="C924" s="9" t="s">
        <v>2125</v>
      </c>
      <c r="D924" s="9" t="s">
        <v>11</v>
      </c>
      <c r="E924" s="9" t="s">
        <v>2126</v>
      </c>
      <c r="F924" s="9" t="s">
        <v>38</v>
      </c>
    </row>
    <row r="925" ht="15" customHeight="1" spans="1:6">
      <c r="A925" s="12"/>
      <c r="B925" s="12"/>
      <c r="C925" s="9" t="s">
        <v>2127</v>
      </c>
      <c r="D925" s="9" t="s">
        <v>26</v>
      </c>
      <c r="E925" s="9" t="s">
        <v>2128</v>
      </c>
      <c r="F925" s="9" t="s">
        <v>20</v>
      </c>
    </row>
    <row r="926" ht="15" customHeight="1" spans="1:6">
      <c r="A926" s="11"/>
      <c r="B926" s="11"/>
      <c r="C926" s="9" t="s">
        <v>2129</v>
      </c>
      <c r="D926" s="9" t="s">
        <v>26</v>
      </c>
      <c r="E926" s="9" t="s">
        <v>2130</v>
      </c>
      <c r="F926" s="9" t="s">
        <v>20</v>
      </c>
    </row>
    <row r="927" ht="15" customHeight="1" spans="1:6">
      <c r="A927" s="10">
        <f>COUNTA($B$725:B927)</f>
        <v>66</v>
      </c>
      <c r="B927" s="10" t="s">
        <v>2131</v>
      </c>
      <c r="C927" s="9" t="s">
        <v>2132</v>
      </c>
      <c r="D927" s="9" t="s">
        <v>11</v>
      </c>
      <c r="E927" s="9" t="s">
        <v>2133</v>
      </c>
      <c r="F927" s="9" t="s">
        <v>38</v>
      </c>
    </row>
    <row r="928" ht="15" customHeight="1" spans="1:6">
      <c r="A928" s="12"/>
      <c r="B928" s="12"/>
      <c r="C928" s="9" t="s">
        <v>2134</v>
      </c>
      <c r="D928" s="9" t="s">
        <v>26</v>
      </c>
      <c r="E928" s="9" t="s">
        <v>292</v>
      </c>
      <c r="F928" s="9" t="s">
        <v>20</v>
      </c>
    </row>
    <row r="929" ht="15" customHeight="1" spans="1:6">
      <c r="A929" s="11"/>
      <c r="B929" s="11"/>
      <c r="C929" s="9" t="s">
        <v>2135</v>
      </c>
      <c r="D929" s="9" t="s">
        <v>26</v>
      </c>
      <c r="E929" s="9" t="s">
        <v>2136</v>
      </c>
      <c r="F929" s="9" t="s">
        <v>20</v>
      </c>
    </row>
    <row r="930" ht="15" customHeight="1" spans="1:6">
      <c r="A930" s="10">
        <f>COUNTA($B$725:B930)</f>
        <v>67</v>
      </c>
      <c r="B930" s="10" t="s">
        <v>2137</v>
      </c>
      <c r="C930" s="9" t="s">
        <v>2138</v>
      </c>
      <c r="D930" s="9" t="s">
        <v>11</v>
      </c>
      <c r="E930" s="9" t="s">
        <v>2139</v>
      </c>
      <c r="F930" s="9" t="s">
        <v>24</v>
      </c>
    </row>
    <row r="931" ht="15" customHeight="1" spans="1:6">
      <c r="A931" s="12"/>
      <c r="B931" s="12"/>
      <c r="C931" s="9" t="s">
        <v>2140</v>
      </c>
      <c r="D931" s="9" t="s">
        <v>26</v>
      </c>
      <c r="E931" s="9" t="s">
        <v>2139</v>
      </c>
      <c r="F931" s="9" t="s">
        <v>20</v>
      </c>
    </row>
    <row r="932" ht="15" customHeight="1" spans="1:6">
      <c r="A932" s="11"/>
      <c r="B932" s="11"/>
      <c r="C932" s="9" t="s">
        <v>2141</v>
      </c>
      <c r="D932" s="9" t="s">
        <v>18</v>
      </c>
      <c r="E932" s="9" t="s">
        <v>2142</v>
      </c>
      <c r="F932" s="9" t="s">
        <v>20</v>
      </c>
    </row>
    <row r="933" ht="15" customHeight="1" spans="1:6">
      <c r="A933" s="10">
        <f>COUNTA($B$725:B933)</f>
        <v>68</v>
      </c>
      <c r="B933" s="10" t="s">
        <v>2143</v>
      </c>
      <c r="C933" s="9" t="s">
        <v>2144</v>
      </c>
      <c r="D933" s="9" t="s">
        <v>11</v>
      </c>
      <c r="E933" s="9" t="s">
        <v>1163</v>
      </c>
      <c r="F933" s="9" t="s">
        <v>38</v>
      </c>
    </row>
    <row r="934" ht="15" customHeight="1" spans="1:6">
      <c r="A934" s="12"/>
      <c r="B934" s="12"/>
      <c r="C934" s="9" t="s">
        <v>2145</v>
      </c>
      <c r="D934" s="9" t="s">
        <v>26</v>
      </c>
      <c r="E934" s="9" t="s">
        <v>2146</v>
      </c>
      <c r="F934" s="9" t="s">
        <v>20</v>
      </c>
    </row>
    <row r="935" ht="15" customHeight="1" spans="1:6">
      <c r="A935" s="11"/>
      <c r="B935" s="11"/>
      <c r="C935" s="9" t="s">
        <v>2147</v>
      </c>
      <c r="D935" s="9" t="s">
        <v>26</v>
      </c>
      <c r="E935" s="9" t="s">
        <v>2148</v>
      </c>
      <c r="F935" s="9" t="s">
        <v>20</v>
      </c>
    </row>
    <row r="936" ht="15" customHeight="1" spans="1:6">
      <c r="A936" s="10">
        <f>COUNTA($B$725:B936)</f>
        <v>69</v>
      </c>
      <c r="B936" s="10" t="s">
        <v>2149</v>
      </c>
      <c r="C936" s="9" t="s">
        <v>2150</v>
      </c>
      <c r="D936" s="9" t="s">
        <v>11</v>
      </c>
      <c r="E936" s="9" t="s">
        <v>2151</v>
      </c>
      <c r="F936" s="9" t="s">
        <v>24</v>
      </c>
    </row>
    <row r="937" ht="15" customHeight="1" spans="1:6">
      <c r="A937" s="11"/>
      <c r="B937" s="11"/>
      <c r="C937" s="9" t="s">
        <v>2152</v>
      </c>
      <c r="D937" s="9" t="s">
        <v>26</v>
      </c>
      <c r="E937" s="9" t="s">
        <v>2153</v>
      </c>
      <c r="F937" s="9" t="s">
        <v>20</v>
      </c>
    </row>
    <row r="938" ht="15" customHeight="1" spans="1:6">
      <c r="A938" s="10">
        <f>COUNTA($B$725:B938)</f>
        <v>70</v>
      </c>
      <c r="B938" s="10" t="s">
        <v>2154</v>
      </c>
      <c r="C938" s="9" t="s">
        <v>2155</v>
      </c>
      <c r="D938" s="9" t="s">
        <v>11</v>
      </c>
      <c r="E938" s="9" t="s">
        <v>2156</v>
      </c>
      <c r="F938" s="9" t="s">
        <v>38</v>
      </c>
    </row>
    <row r="939" ht="15" customHeight="1" spans="1:6">
      <c r="A939" s="12"/>
      <c r="B939" s="12"/>
      <c r="C939" s="9" t="s">
        <v>2157</v>
      </c>
      <c r="D939" s="9" t="s">
        <v>26</v>
      </c>
      <c r="E939" s="9" t="s">
        <v>2158</v>
      </c>
      <c r="F939" s="9" t="s">
        <v>20</v>
      </c>
    </row>
    <row r="940" ht="15" customHeight="1" spans="1:6">
      <c r="A940" s="11"/>
      <c r="B940" s="11"/>
      <c r="C940" s="9" t="s">
        <v>2159</v>
      </c>
      <c r="D940" s="9" t="s">
        <v>26</v>
      </c>
      <c r="E940" s="9" t="s">
        <v>2160</v>
      </c>
      <c r="F940" s="9" t="s">
        <v>20</v>
      </c>
    </row>
    <row r="941" ht="15" customHeight="1" spans="1:6">
      <c r="A941" s="10">
        <f>COUNTA($B$725:B941)</f>
        <v>71</v>
      </c>
      <c r="B941" s="10" t="s">
        <v>2161</v>
      </c>
      <c r="C941" s="9" t="s">
        <v>2162</v>
      </c>
      <c r="D941" s="9" t="s">
        <v>11</v>
      </c>
      <c r="E941" s="9" t="s">
        <v>2163</v>
      </c>
      <c r="F941" s="9" t="s">
        <v>38</v>
      </c>
    </row>
    <row r="942" ht="15" customHeight="1" spans="1:6">
      <c r="A942" s="12"/>
      <c r="B942" s="12"/>
      <c r="C942" s="9" t="s">
        <v>2164</v>
      </c>
      <c r="D942" s="9" t="s">
        <v>26</v>
      </c>
      <c r="E942" s="9" t="s">
        <v>2165</v>
      </c>
      <c r="F942" s="9" t="s">
        <v>20</v>
      </c>
    </row>
    <row r="943" ht="15" customHeight="1" spans="1:6">
      <c r="A943" s="11"/>
      <c r="B943" s="11"/>
      <c r="C943" s="9" t="s">
        <v>2166</v>
      </c>
      <c r="D943" s="9" t="s">
        <v>26</v>
      </c>
      <c r="E943" s="9" t="s">
        <v>2167</v>
      </c>
      <c r="F943" s="9" t="s">
        <v>20</v>
      </c>
    </row>
    <row r="944" ht="15" customHeight="1" spans="1:6">
      <c r="A944" s="10">
        <f>COUNTA($B$725:B944)</f>
        <v>72</v>
      </c>
      <c r="B944" s="10" t="s">
        <v>2168</v>
      </c>
      <c r="C944" s="9" t="s">
        <v>2169</v>
      </c>
      <c r="D944" s="9" t="s">
        <v>11</v>
      </c>
      <c r="E944" s="9" t="s">
        <v>1772</v>
      </c>
      <c r="F944" s="9" t="s">
        <v>24</v>
      </c>
    </row>
    <row r="945" ht="15" customHeight="1" spans="1:6">
      <c r="A945" s="12"/>
      <c r="B945" s="12"/>
      <c r="C945" s="9" t="s">
        <v>2170</v>
      </c>
      <c r="D945" s="9" t="s">
        <v>26</v>
      </c>
      <c r="E945" s="9" t="s">
        <v>2171</v>
      </c>
      <c r="F945" s="9" t="s">
        <v>20</v>
      </c>
    </row>
    <row r="946" ht="15" customHeight="1" spans="1:6">
      <c r="A946" s="11"/>
      <c r="B946" s="11"/>
      <c r="C946" s="9" t="s">
        <v>2172</v>
      </c>
      <c r="D946" s="9" t="s">
        <v>18</v>
      </c>
      <c r="E946" s="9" t="s">
        <v>2173</v>
      </c>
      <c r="F946" s="9" t="s">
        <v>20</v>
      </c>
    </row>
    <row r="947" ht="15" customHeight="1" spans="1:6">
      <c r="A947" s="10">
        <f>COUNTA($B$725:B947)</f>
        <v>73</v>
      </c>
      <c r="B947" s="10" t="s">
        <v>2174</v>
      </c>
      <c r="C947" s="9" t="s">
        <v>2175</v>
      </c>
      <c r="D947" s="9" t="s">
        <v>11</v>
      </c>
      <c r="E947" s="9" t="s">
        <v>2176</v>
      </c>
      <c r="F947" s="9" t="s">
        <v>24</v>
      </c>
    </row>
    <row r="948" ht="15" customHeight="1" spans="1:6">
      <c r="A948" s="12"/>
      <c r="B948" s="12"/>
      <c r="C948" s="9" t="s">
        <v>2177</v>
      </c>
      <c r="D948" s="9" t="s">
        <v>26</v>
      </c>
      <c r="E948" s="9" t="s">
        <v>2178</v>
      </c>
      <c r="F948" s="9" t="s">
        <v>20</v>
      </c>
    </row>
    <row r="949" ht="15" customHeight="1" spans="1:6">
      <c r="A949" s="11"/>
      <c r="B949" s="11"/>
      <c r="C949" s="9" t="s">
        <v>2179</v>
      </c>
      <c r="D949" s="9" t="s">
        <v>18</v>
      </c>
      <c r="E949" s="9" t="s">
        <v>2180</v>
      </c>
      <c r="F949" s="9" t="s">
        <v>20</v>
      </c>
    </row>
    <row r="950" ht="15" customHeight="1" spans="1:6">
      <c r="A950" s="10">
        <f>COUNTA($B$725:B950)</f>
        <v>74</v>
      </c>
      <c r="B950" s="10" t="s">
        <v>2181</v>
      </c>
      <c r="C950" s="9" t="s">
        <v>2182</v>
      </c>
      <c r="D950" s="9" t="s">
        <v>11</v>
      </c>
      <c r="E950" s="9" t="s">
        <v>2183</v>
      </c>
      <c r="F950" s="9" t="s">
        <v>24</v>
      </c>
    </row>
    <row r="951" ht="15" customHeight="1" spans="1:6">
      <c r="A951" s="12"/>
      <c r="B951" s="12"/>
      <c r="C951" s="9" t="s">
        <v>2184</v>
      </c>
      <c r="D951" s="9" t="s">
        <v>26</v>
      </c>
      <c r="E951" s="9" t="s">
        <v>2183</v>
      </c>
      <c r="F951" s="9" t="s">
        <v>20</v>
      </c>
    </row>
    <row r="952" ht="15" customHeight="1" spans="1:6">
      <c r="A952" s="11"/>
      <c r="B952" s="11"/>
      <c r="C952" s="9" t="s">
        <v>2185</v>
      </c>
      <c r="D952" s="9" t="s">
        <v>18</v>
      </c>
      <c r="E952" s="9" t="s">
        <v>2186</v>
      </c>
      <c r="F952" s="9" t="s">
        <v>20</v>
      </c>
    </row>
    <row r="953" ht="15" customHeight="1" spans="1:6">
      <c r="A953" s="10">
        <f>COUNTA($B$725:B953)</f>
        <v>75</v>
      </c>
      <c r="B953" s="10" t="s">
        <v>2187</v>
      </c>
      <c r="C953" s="9" t="s">
        <v>2188</v>
      </c>
      <c r="D953" s="9" t="s">
        <v>11</v>
      </c>
      <c r="E953" s="9" t="s">
        <v>766</v>
      </c>
      <c r="F953" s="9" t="s">
        <v>38</v>
      </c>
    </row>
    <row r="954" ht="15" customHeight="1" spans="1:6">
      <c r="A954" s="12"/>
      <c r="B954" s="12"/>
      <c r="C954" s="9" t="s">
        <v>2189</v>
      </c>
      <c r="D954" s="9" t="s">
        <v>26</v>
      </c>
      <c r="E954" s="9" t="s">
        <v>2190</v>
      </c>
      <c r="F954" s="9" t="s">
        <v>20</v>
      </c>
    </row>
    <row r="955" ht="15" customHeight="1" spans="1:6">
      <c r="A955" s="12"/>
      <c r="B955" s="12"/>
      <c r="C955" s="9" t="s">
        <v>2191</v>
      </c>
      <c r="D955" s="9" t="s">
        <v>26</v>
      </c>
      <c r="E955" s="9" t="s">
        <v>2192</v>
      </c>
      <c r="F955" s="9" t="s">
        <v>20</v>
      </c>
    </row>
    <row r="956" ht="15" customHeight="1" spans="1:6">
      <c r="A956" s="11"/>
      <c r="B956" s="11"/>
      <c r="C956" s="9" t="s">
        <v>2193</v>
      </c>
      <c r="D956" s="9" t="s">
        <v>18</v>
      </c>
      <c r="E956" s="9" t="s">
        <v>2190</v>
      </c>
      <c r="F956" s="9" t="s">
        <v>20</v>
      </c>
    </row>
    <row r="957" ht="15" customHeight="1" spans="1:6">
      <c r="A957" s="10">
        <f>COUNTA($B$725:B957)</f>
        <v>76</v>
      </c>
      <c r="B957" s="10" t="s">
        <v>2194</v>
      </c>
      <c r="C957" s="9" t="s">
        <v>2195</v>
      </c>
      <c r="D957" s="9" t="s">
        <v>11</v>
      </c>
      <c r="E957" s="9" t="s">
        <v>2196</v>
      </c>
      <c r="F957" s="9" t="s">
        <v>24</v>
      </c>
    </row>
    <row r="958" ht="15" customHeight="1" spans="1:6">
      <c r="A958" s="12"/>
      <c r="B958" s="12"/>
      <c r="C958" s="9" t="s">
        <v>2197</v>
      </c>
      <c r="D958" s="9" t="s">
        <v>26</v>
      </c>
      <c r="E958" s="9" t="s">
        <v>541</v>
      </c>
      <c r="F958" s="9" t="s">
        <v>20</v>
      </c>
    </row>
    <row r="959" ht="15" customHeight="1" spans="1:6">
      <c r="A959" s="11"/>
      <c r="B959" s="11"/>
      <c r="C959" s="9" t="s">
        <v>2198</v>
      </c>
      <c r="D959" s="9" t="s">
        <v>18</v>
      </c>
      <c r="E959" s="9" t="s">
        <v>2199</v>
      </c>
      <c r="F959" s="9" t="s">
        <v>20</v>
      </c>
    </row>
    <row r="960" ht="15" customHeight="1" spans="1:6">
      <c r="A960" s="10">
        <f>COUNTA($B$725:B960)</f>
        <v>77</v>
      </c>
      <c r="B960" s="10" t="s">
        <v>2200</v>
      </c>
      <c r="C960" s="9" t="s">
        <v>2201</v>
      </c>
      <c r="D960" s="9" t="s">
        <v>11</v>
      </c>
      <c r="E960" s="9" t="s">
        <v>2202</v>
      </c>
      <c r="F960" s="9" t="s">
        <v>38</v>
      </c>
    </row>
    <row r="961" ht="15" customHeight="1" spans="1:6">
      <c r="A961" s="12"/>
      <c r="B961" s="12"/>
      <c r="C961" s="9" t="s">
        <v>2203</v>
      </c>
      <c r="D961" s="9" t="s">
        <v>26</v>
      </c>
      <c r="E961" s="9" t="s">
        <v>2204</v>
      </c>
      <c r="F961" s="9" t="s">
        <v>20</v>
      </c>
    </row>
    <row r="962" ht="15" customHeight="1" spans="1:6">
      <c r="A962" s="11"/>
      <c r="B962" s="11"/>
      <c r="C962" s="9" t="s">
        <v>2205</v>
      </c>
      <c r="D962" s="9" t="s">
        <v>26</v>
      </c>
      <c r="E962" s="9" t="s">
        <v>2206</v>
      </c>
      <c r="F962" s="9" t="s">
        <v>20</v>
      </c>
    </row>
    <row r="963" ht="15" customHeight="1" spans="1:6">
      <c r="A963" s="10">
        <f>COUNTA($B$725:B963)</f>
        <v>78</v>
      </c>
      <c r="B963" s="10" t="s">
        <v>2207</v>
      </c>
      <c r="C963" s="9" t="s">
        <v>2208</v>
      </c>
      <c r="D963" s="9" t="s">
        <v>11</v>
      </c>
      <c r="E963" s="9" t="s">
        <v>2209</v>
      </c>
      <c r="F963" s="9" t="s">
        <v>24</v>
      </c>
    </row>
    <row r="964" ht="15" customHeight="1" spans="1:6">
      <c r="A964" s="12"/>
      <c r="B964" s="12"/>
      <c r="C964" s="9" t="s">
        <v>1397</v>
      </c>
      <c r="D964" s="9" t="s">
        <v>26</v>
      </c>
      <c r="E964" s="9" t="s">
        <v>725</v>
      </c>
      <c r="F964" s="9" t="s">
        <v>20</v>
      </c>
    </row>
    <row r="965" ht="15" customHeight="1" spans="1:6">
      <c r="A965" s="11"/>
      <c r="B965" s="11"/>
      <c r="C965" s="9" t="s">
        <v>2210</v>
      </c>
      <c r="D965" s="9" t="s">
        <v>18</v>
      </c>
      <c r="E965" s="9" t="s">
        <v>729</v>
      </c>
      <c r="F965" s="9" t="s">
        <v>20</v>
      </c>
    </row>
    <row r="966" ht="15" customHeight="1" spans="1:6">
      <c r="A966" s="10">
        <f>COUNTA($B$725:B966)</f>
        <v>79</v>
      </c>
      <c r="B966" s="10" t="s">
        <v>2211</v>
      </c>
      <c r="C966" s="9" t="s">
        <v>2212</v>
      </c>
      <c r="D966" s="9" t="s">
        <v>11</v>
      </c>
      <c r="E966" s="9" t="s">
        <v>2213</v>
      </c>
      <c r="F966" s="9" t="s">
        <v>24</v>
      </c>
    </row>
    <row r="967" ht="15" customHeight="1" spans="1:6">
      <c r="A967" s="11"/>
      <c r="B967" s="11"/>
      <c r="C967" s="9" t="s">
        <v>2214</v>
      </c>
      <c r="D967" s="9" t="s">
        <v>26</v>
      </c>
      <c r="E967" s="9" t="s">
        <v>2215</v>
      </c>
      <c r="F967" s="9" t="s">
        <v>20</v>
      </c>
    </row>
    <row r="968" ht="15" customHeight="1" spans="1:6">
      <c r="A968" s="10">
        <f>COUNTA($B$725:B968)</f>
        <v>80</v>
      </c>
      <c r="B968" s="10" t="s">
        <v>2216</v>
      </c>
      <c r="C968" s="9" t="s">
        <v>2217</v>
      </c>
      <c r="D968" s="9" t="s">
        <v>11</v>
      </c>
      <c r="E968" s="9" t="s">
        <v>2218</v>
      </c>
      <c r="F968" s="9" t="s">
        <v>38</v>
      </c>
    </row>
    <row r="969" ht="15" customHeight="1" spans="1:6">
      <c r="A969" s="12"/>
      <c r="B969" s="12"/>
      <c r="C969" s="9" t="s">
        <v>2219</v>
      </c>
      <c r="D969" s="9" t="s">
        <v>26</v>
      </c>
      <c r="E969" s="9" t="s">
        <v>2220</v>
      </c>
      <c r="F969" s="9" t="s">
        <v>20</v>
      </c>
    </row>
    <row r="970" ht="15" customHeight="1" spans="1:6">
      <c r="A970" s="11"/>
      <c r="B970" s="11"/>
      <c r="C970" s="9" t="s">
        <v>2221</v>
      </c>
      <c r="D970" s="9" t="s">
        <v>26</v>
      </c>
      <c r="E970" s="9" t="s">
        <v>377</v>
      </c>
      <c r="F970" s="9" t="s">
        <v>20</v>
      </c>
    </row>
    <row r="971" ht="15" customHeight="1" spans="1:6">
      <c r="A971" s="10">
        <f>COUNTA($B$725:B971)</f>
        <v>81</v>
      </c>
      <c r="B971" s="10" t="s">
        <v>2222</v>
      </c>
      <c r="C971" s="9" t="s">
        <v>2223</v>
      </c>
      <c r="D971" s="9" t="s">
        <v>11</v>
      </c>
      <c r="E971" s="9" t="s">
        <v>2224</v>
      </c>
      <c r="F971" s="9" t="s">
        <v>24</v>
      </c>
    </row>
    <row r="972" ht="15" customHeight="1" spans="1:6">
      <c r="A972" s="12"/>
      <c r="B972" s="12"/>
      <c r="C972" s="9" t="s">
        <v>2225</v>
      </c>
      <c r="D972" s="9" t="s">
        <v>26</v>
      </c>
      <c r="E972" s="9" t="s">
        <v>2226</v>
      </c>
      <c r="F972" s="9" t="s">
        <v>20</v>
      </c>
    </row>
    <row r="973" ht="15" customHeight="1" spans="1:6">
      <c r="A973" s="11"/>
      <c r="B973" s="11"/>
      <c r="C973" s="9" t="s">
        <v>2227</v>
      </c>
      <c r="D973" s="9" t="s">
        <v>18</v>
      </c>
      <c r="E973" s="9" t="s">
        <v>2228</v>
      </c>
      <c r="F973" s="9" t="s">
        <v>20</v>
      </c>
    </row>
    <row r="974" ht="15" customHeight="1" spans="1:6">
      <c r="A974" s="10">
        <f>COUNTA($B$725:B974)</f>
        <v>82</v>
      </c>
      <c r="B974" s="10" t="s">
        <v>2229</v>
      </c>
      <c r="C974" s="9" t="s">
        <v>2230</v>
      </c>
      <c r="D974" s="9" t="s">
        <v>11</v>
      </c>
      <c r="E974" s="9" t="s">
        <v>2231</v>
      </c>
      <c r="F974" s="9" t="s">
        <v>24</v>
      </c>
    </row>
    <row r="975" ht="15" customHeight="1" spans="1:6">
      <c r="A975" s="11"/>
      <c r="B975" s="11"/>
      <c r="C975" s="9" t="s">
        <v>2232</v>
      </c>
      <c r="D975" s="9" t="s">
        <v>26</v>
      </c>
      <c r="E975" s="9" t="s">
        <v>2233</v>
      </c>
      <c r="F975" s="9" t="s">
        <v>20</v>
      </c>
    </row>
    <row r="976" ht="15" customHeight="1" spans="1:6">
      <c r="A976" s="10">
        <f>COUNTA($B$725:B976)</f>
        <v>83</v>
      </c>
      <c r="B976" s="10" t="s">
        <v>2234</v>
      </c>
      <c r="C976" s="9" t="s">
        <v>2235</v>
      </c>
      <c r="D976" s="9" t="s">
        <v>11</v>
      </c>
      <c r="E976" s="9" t="s">
        <v>2236</v>
      </c>
      <c r="F976" s="9" t="s">
        <v>38</v>
      </c>
    </row>
    <row r="977" ht="15" customHeight="1" spans="1:6">
      <c r="A977" s="12"/>
      <c r="B977" s="12"/>
      <c r="C977" s="9" t="s">
        <v>2237</v>
      </c>
      <c r="D977" s="9" t="s">
        <v>26</v>
      </c>
      <c r="E977" s="9" t="s">
        <v>2238</v>
      </c>
      <c r="F977" s="9" t="s">
        <v>20</v>
      </c>
    </row>
    <row r="978" ht="15" customHeight="1" spans="1:6">
      <c r="A978" s="11"/>
      <c r="B978" s="11"/>
      <c r="C978" s="9" t="s">
        <v>2239</v>
      </c>
      <c r="D978" s="9" t="s">
        <v>26</v>
      </c>
      <c r="E978" s="9" t="s">
        <v>2240</v>
      </c>
      <c r="F978" s="9" t="s">
        <v>20</v>
      </c>
    </row>
    <row r="979" ht="15" customHeight="1" spans="1:6">
      <c r="A979" s="10">
        <f>COUNTA($B$725:B979)</f>
        <v>84</v>
      </c>
      <c r="B979" s="10" t="s">
        <v>2241</v>
      </c>
      <c r="C979" s="9" t="s">
        <v>2242</v>
      </c>
      <c r="D979" s="9" t="s">
        <v>11</v>
      </c>
      <c r="E979" s="9" t="s">
        <v>2243</v>
      </c>
      <c r="F979" s="9" t="s">
        <v>24</v>
      </c>
    </row>
    <row r="980" ht="15" customHeight="1" spans="1:6">
      <c r="A980" s="11"/>
      <c r="B980" s="11"/>
      <c r="C980" s="9" t="s">
        <v>2244</v>
      </c>
      <c r="D980" s="9" t="s">
        <v>26</v>
      </c>
      <c r="E980" s="9" t="s">
        <v>2245</v>
      </c>
      <c r="F980" s="9" t="s">
        <v>20</v>
      </c>
    </row>
    <row r="981" ht="15" customHeight="1" spans="1:6">
      <c r="A981" s="10">
        <f>COUNTA($B$725:B981)</f>
        <v>85</v>
      </c>
      <c r="B981" s="10" t="s">
        <v>2246</v>
      </c>
      <c r="C981" s="9" t="s">
        <v>2247</v>
      </c>
      <c r="D981" s="9" t="s">
        <v>11</v>
      </c>
      <c r="E981" s="9" t="s">
        <v>2248</v>
      </c>
      <c r="F981" s="9" t="s">
        <v>24</v>
      </c>
    </row>
    <row r="982" ht="15" customHeight="1" spans="1:6">
      <c r="A982" s="11"/>
      <c r="B982" s="11"/>
      <c r="C982" s="9" t="s">
        <v>2249</v>
      </c>
      <c r="D982" s="9" t="s">
        <v>26</v>
      </c>
      <c r="E982" s="9" t="s">
        <v>2250</v>
      </c>
      <c r="F982" s="9" t="s">
        <v>20</v>
      </c>
    </row>
    <row r="983" ht="15" customHeight="1" spans="1:6">
      <c r="A983" s="10">
        <f>COUNTA($B$725:B983)</f>
        <v>86</v>
      </c>
      <c r="B983" s="10" t="s">
        <v>2251</v>
      </c>
      <c r="C983" s="9" t="s">
        <v>2252</v>
      </c>
      <c r="D983" s="9" t="s">
        <v>11</v>
      </c>
      <c r="E983" s="9" t="s">
        <v>2253</v>
      </c>
      <c r="F983" s="9" t="s">
        <v>38</v>
      </c>
    </row>
    <row r="984" ht="15" customHeight="1" spans="1:6">
      <c r="A984" s="12"/>
      <c r="B984" s="12"/>
      <c r="C984" s="9" t="s">
        <v>2254</v>
      </c>
      <c r="D984" s="9" t="s">
        <v>26</v>
      </c>
      <c r="E984" s="9" t="s">
        <v>377</v>
      </c>
      <c r="F984" s="9" t="s">
        <v>20</v>
      </c>
    </row>
    <row r="985" ht="15" customHeight="1" spans="1:6">
      <c r="A985" s="11"/>
      <c r="B985" s="11"/>
      <c r="C985" s="9" t="s">
        <v>2255</v>
      </c>
      <c r="D985" s="9" t="s">
        <v>26</v>
      </c>
      <c r="E985" s="9" t="s">
        <v>1842</v>
      </c>
      <c r="F985" s="9" t="s">
        <v>20</v>
      </c>
    </row>
    <row r="986" ht="15" customHeight="1" spans="1:6">
      <c r="A986" s="10">
        <f>COUNTA($B$725:B986)</f>
        <v>87</v>
      </c>
      <c r="B986" s="10" t="s">
        <v>2256</v>
      </c>
      <c r="C986" s="9" t="s">
        <v>2257</v>
      </c>
      <c r="D986" s="9" t="s">
        <v>11</v>
      </c>
      <c r="E986" s="9" t="s">
        <v>2258</v>
      </c>
      <c r="F986" s="9" t="s">
        <v>86</v>
      </c>
    </row>
    <row r="987" ht="15" customHeight="1" spans="1:6">
      <c r="A987" s="12"/>
      <c r="B987" s="12"/>
      <c r="C987" s="9" t="s">
        <v>2259</v>
      </c>
      <c r="D987" s="9" t="s">
        <v>26</v>
      </c>
      <c r="E987" s="9" t="s">
        <v>2260</v>
      </c>
      <c r="F987" s="9" t="s">
        <v>20</v>
      </c>
    </row>
    <row r="988" ht="15" customHeight="1" spans="1:6">
      <c r="A988" s="12"/>
      <c r="B988" s="12"/>
      <c r="C988" s="9" t="s">
        <v>2261</v>
      </c>
      <c r="D988" s="9" t="s">
        <v>26</v>
      </c>
      <c r="E988" s="9" t="s">
        <v>2238</v>
      </c>
      <c r="F988" s="9" t="s">
        <v>20</v>
      </c>
    </row>
    <row r="989" ht="15" customHeight="1" spans="1:6">
      <c r="A989" s="11"/>
      <c r="B989" s="11"/>
      <c r="C989" s="9" t="s">
        <v>2262</v>
      </c>
      <c r="D989" s="9" t="s">
        <v>26</v>
      </c>
      <c r="E989" s="9" t="s">
        <v>2263</v>
      </c>
      <c r="F989" s="9" t="s">
        <v>20</v>
      </c>
    </row>
    <row r="990" ht="15" customHeight="1" spans="1:6">
      <c r="A990" s="10">
        <f>COUNTA($B$725:B990)</f>
        <v>88</v>
      </c>
      <c r="B990" s="10" t="s">
        <v>2264</v>
      </c>
      <c r="C990" s="9" t="s">
        <v>2265</v>
      </c>
      <c r="D990" s="9" t="s">
        <v>11</v>
      </c>
      <c r="E990" s="9" t="s">
        <v>2266</v>
      </c>
      <c r="F990" s="9" t="s">
        <v>1117</v>
      </c>
    </row>
    <row r="991" ht="15" customHeight="1" spans="1:6">
      <c r="A991" s="12"/>
      <c r="B991" s="12"/>
      <c r="C991" s="9" t="s">
        <v>2267</v>
      </c>
      <c r="D991" s="9" t="s">
        <v>26</v>
      </c>
      <c r="E991" s="9" t="s">
        <v>2268</v>
      </c>
      <c r="F991" s="9" t="s">
        <v>20</v>
      </c>
    </row>
    <row r="992" ht="15" customHeight="1" spans="1:6">
      <c r="A992" s="12"/>
      <c r="B992" s="12"/>
      <c r="C992" s="9" t="s">
        <v>2269</v>
      </c>
      <c r="D992" s="9" t="s">
        <v>26</v>
      </c>
      <c r="E992" s="9" t="s">
        <v>2268</v>
      </c>
      <c r="F992" s="9" t="s">
        <v>20</v>
      </c>
    </row>
    <row r="993" ht="15" customHeight="1" spans="1:6">
      <c r="A993" s="12"/>
      <c r="B993" s="12"/>
      <c r="C993" s="9" t="s">
        <v>2270</v>
      </c>
      <c r="D993" s="9" t="s">
        <v>26</v>
      </c>
      <c r="E993" s="9" t="s">
        <v>292</v>
      </c>
      <c r="F993" s="9" t="s">
        <v>20</v>
      </c>
    </row>
    <row r="994" ht="15" customHeight="1" spans="1:6">
      <c r="A994" s="11"/>
      <c r="B994" s="11"/>
      <c r="C994" s="9" t="s">
        <v>2271</v>
      </c>
      <c r="D994" s="9" t="s">
        <v>26</v>
      </c>
      <c r="E994" s="9" t="s">
        <v>2272</v>
      </c>
      <c r="F994" s="9" t="s">
        <v>20</v>
      </c>
    </row>
    <row r="995" ht="15" customHeight="1" spans="1:6">
      <c r="A995" s="10">
        <f>COUNTA($B$725:B995)</f>
        <v>89</v>
      </c>
      <c r="B995" s="10" t="s">
        <v>2273</v>
      </c>
      <c r="C995" s="9" t="s">
        <v>2274</v>
      </c>
      <c r="D995" s="9" t="s">
        <v>11</v>
      </c>
      <c r="E995" s="9" t="s">
        <v>2275</v>
      </c>
      <c r="F995" s="9" t="s">
        <v>24</v>
      </c>
    </row>
    <row r="996" ht="15" customHeight="1" spans="1:6">
      <c r="A996" s="11"/>
      <c r="B996" s="11"/>
      <c r="C996" s="9" t="s">
        <v>2276</v>
      </c>
      <c r="D996" s="9" t="s">
        <v>26</v>
      </c>
      <c r="E996" s="9" t="s">
        <v>2277</v>
      </c>
      <c r="F996" s="9" t="s">
        <v>20</v>
      </c>
    </row>
    <row r="997" ht="15" customHeight="1" spans="1:6">
      <c r="A997" s="10">
        <f>COUNTA($B$725:B997)</f>
        <v>90</v>
      </c>
      <c r="B997" s="10" t="s">
        <v>2278</v>
      </c>
      <c r="C997" s="9" t="s">
        <v>2279</v>
      </c>
      <c r="D997" s="9" t="s">
        <v>11</v>
      </c>
      <c r="E997" s="9" t="s">
        <v>2280</v>
      </c>
      <c r="F997" s="9" t="s">
        <v>38</v>
      </c>
    </row>
    <row r="998" ht="15" customHeight="1" spans="1:6">
      <c r="A998" s="12"/>
      <c r="B998" s="12"/>
      <c r="C998" s="9" t="s">
        <v>2281</v>
      </c>
      <c r="D998" s="9" t="s">
        <v>26</v>
      </c>
      <c r="E998" s="9" t="s">
        <v>90</v>
      </c>
      <c r="F998" s="9" t="s">
        <v>20</v>
      </c>
    </row>
    <row r="999" ht="15" customHeight="1" spans="1:6">
      <c r="A999" s="11"/>
      <c r="B999" s="11"/>
      <c r="C999" s="9" t="s">
        <v>2282</v>
      </c>
      <c r="D999" s="9" t="s">
        <v>26</v>
      </c>
      <c r="E999" s="9" t="s">
        <v>2283</v>
      </c>
      <c r="F999" s="9" t="s">
        <v>20</v>
      </c>
    </row>
    <row r="1000" ht="15" customHeight="1" spans="1:6">
      <c r="A1000" s="10">
        <f>COUNTA($B$725:B1000)</f>
        <v>91</v>
      </c>
      <c r="B1000" s="10" t="s">
        <v>2284</v>
      </c>
      <c r="C1000" s="9" t="s">
        <v>2285</v>
      </c>
      <c r="D1000" s="9" t="s">
        <v>11</v>
      </c>
      <c r="E1000" s="9" t="s">
        <v>2286</v>
      </c>
      <c r="F1000" s="9" t="s">
        <v>24</v>
      </c>
    </row>
    <row r="1001" ht="15" customHeight="1" spans="1:6">
      <c r="A1001" s="11"/>
      <c r="B1001" s="11"/>
      <c r="C1001" s="9" t="s">
        <v>2287</v>
      </c>
      <c r="D1001" s="9" t="s">
        <v>26</v>
      </c>
      <c r="E1001" s="9" t="s">
        <v>2288</v>
      </c>
      <c r="F1001" s="9" t="s">
        <v>20</v>
      </c>
    </row>
    <row r="1002" ht="15" customHeight="1" spans="1:6">
      <c r="A1002" s="10">
        <f>COUNTA($B$725:B1002)</f>
        <v>92</v>
      </c>
      <c r="B1002" s="10" t="s">
        <v>2289</v>
      </c>
      <c r="C1002" s="9" t="s">
        <v>2290</v>
      </c>
      <c r="D1002" s="9" t="s">
        <v>11</v>
      </c>
      <c r="E1002" s="9" t="s">
        <v>2291</v>
      </c>
      <c r="F1002" s="9" t="s">
        <v>38</v>
      </c>
    </row>
    <row r="1003" ht="15" customHeight="1" spans="1:6">
      <c r="A1003" s="12"/>
      <c r="B1003" s="12"/>
      <c r="C1003" s="9" t="s">
        <v>2292</v>
      </c>
      <c r="D1003" s="9" t="s">
        <v>26</v>
      </c>
      <c r="E1003" s="9" t="s">
        <v>1859</v>
      </c>
      <c r="F1003" s="9" t="s">
        <v>20</v>
      </c>
    </row>
    <row r="1004" ht="15" customHeight="1" spans="1:6">
      <c r="A1004" s="11"/>
      <c r="B1004" s="11"/>
      <c r="C1004" s="9" t="s">
        <v>2293</v>
      </c>
      <c r="D1004" s="9" t="s">
        <v>26</v>
      </c>
      <c r="E1004" s="9" t="s">
        <v>2294</v>
      </c>
      <c r="F1004" s="9" t="s">
        <v>20</v>
      </c>
    </row>
    <row r="1005" ht="15" customHeight="1" spans="1:6">
      <c r="A1005" s="10">
        <f>COUNTA($B$725:B1005)</f>
        <v>93</v>
      </c>
      <c r="B1005" s="10" t="s">
        <v>2295</v>
      </c>
      <c r="C1005" s="9" t="s">
        <v>2296</v>
      </c>
      <c r="D1005" s="9" t="s">
        <v>11</v>
      </c>
      <c r="E1005" s="9" t="s">
        <v>1277</v>
      </c>
      <c r="F1005" s="9" t="s">
        <v>24</v>
      </c>
    </row>
    <row r="1006" ht="15" customHeight="1" spans="1:6">
      <c r="A1006" s="11"/>
      <c r="B1006" s="11"/>
      <c r="C1006" s="9" t="s">
        <v>2297</v>
      </c>
      <c r="D1006" s="9" t="s">
        <v>26</v>
      </c>
      <c r="E1006" s="9" t="s">
        <v>2298</v>
      </c>
      <c r="F1006" s="9" t="s">
        <v>20</v>
      </c>
    </row>
    <row r="1007" ht="15" customHeight="1" spans="1:6">
      <c r="A1007" s="10">
        <f>COUNTA($B$725:B1007)</f>
        <v>94</v>
      </c>
      <c r="B1007" s="10" t="s">
        <v>2299</v>
      </c>
      <c r="C1007" s="9" t="s">
        <v>2300</v>
      </c>
      <c r="D1007" s="9" t="s">
        <v>11</v>
      </c>
      <c r="E1007" s="9" t="s">
        <v>2301</v>
      </c>
      <c r="F1007" s="9" t="s">
        <v>24</v>
      </c>
    </row>
    <row r="1008" ht="15" customHeight="1" spans="1:6">
      <c r="A1008" s="12"/>
      <c r="B1008" s="12"/>
      <c r="C1008" s="9" t="s">
        <v>2302</v>
      </c>
      <c r="D1008" s="9" t="s">
        <v>26</v>
      </c>
      <c r="E1008" s="9" t="s">
        <v>2303</v>
      </c>
      <c r="F1008" s="9" t="s">
        <v>20</v>
      </c>
    </row>
    <row r="1009" ht="15" customHeight="1" spans="1:6">
      <c r="A1009" s="11"/>
      <c r="B1009" s="11"/>
      <c r="C1009" s="9" t="s">
        <v>2304</v>
      </c>
      <c r="D1009" s="9" t="s">
        <v>18</v>
      </c>
      <c r="E1009" s="9" t="s">
        <v>2305</v>
      </c>
      <c r="F1009" s="9" t="s">
        <v>20</v>
      </c>
    </row>
    <row r="1010" ht="15" customHeight="1" spans="1:6">
      <c r="A1010" s="10">
        <f>COUNTA($B$725:B1010)</f>
        <v>95</v>
      </c>
      <c r="B1010" s="10" t="s">
        <v>2306</v>
      </c>
      <c r="C1010" s="9" t="s">
        <v>2307</v>
      </c>
      <c r="D1010" s="9" t="s">
        <v>11</v>
      </c>
      <c r="E1010" s="9" t="s">
        <v>2308</v>
      </c>
      <c r="F1010" s="9" t="s">
        <v>24</v>
      </c>
    </row>
    <row r="1011" ht="15" customHeight="1" spans="1:6">
      <c r="A1011" s="11"/>
      <c r="B1011" s="11"/>
      <c r="C1011" s="9" t="s">
        <v>2309</v>
      </c>
      <c r="D1011" s="9" t="s">
        <v>26</v>
      </c>
      <c r="E1011" s="9" t="s">
        <v>1965</v>
      </c>
      <c r="F1011" s="9" t="s">
        <v>20</v>
      </c>
    </row>
    <row r="1012" ht="15" customHeight="1" spans="1:6">
      <c r="A1012" s="10">
        <f>COUNTA($B$725:B1012)</f>
        <v>96</v>
      </c>
      <c r="B1012" s="10" t="s">
        <v>2310</v>
      </c>
      <c r="C1012" s="9" t="s">
        <v>2311</v>
      </c>
      <c r="D1012" s="9" t="s">
        <v>11</v>
      </c>
      <c r="E1012" s="9" t="s">
        <v>2312</v>
      </c>
      <c r="F1012" s="9" t="s">
        <v>38</v>
      </c>
    </row>
    <row r="1013" ht="15" customHeight="1" spans="1:6">
      <c r="A1013" s="12"/>
      <c r="B1013" s="12"/>
      <c r="C1013" s="9" t="s">
        <v>2313</v>
      </c>
      <c r="D1013" s="9" t="s">
        <v>26</v>
      </c>
      <c r="E1013" s="9" t="s">
        <v>96</v>
      </c>
      <c r="F1013" s="9" t="s">
        <v>20</v>
      </c>
    </row>
    <row r="1014" ht="15" customHeight="1" spans="1:6">
      <c r="A1014" s="11"/>
      <c r="B1014" s="11"/>
      <c r="C1014" s="9" t="s">
        <v>2314</v>
      </c>
      <c r="D1014" s="9" t="s">
        <v>26</v>
      </c>
      <c r="E1014" s="9" t="s">
        <v>2315</v>
      </c>
      <c r="F1014" s="9" t="s">
        <v>20</v>
      </c>
    </row>
  </sheetData>
  <mergeCells count="520">
    <mergeCell ref="A1:B1"/>
    <mergeCell ref="A3:F3"/>
    <mergeCell ref="A4:F4"/>
    <mergeCell ref="A283:F283"/>
    <mergeCell ref="A345:F345"/>
    <mergeCell ref="A723:F723"/>
    <mergeCell ref="A7:A8"/>
    <mergeCell ref="A9:A10"/>
    <mergeCell ref="A11:A12"/>
    <mergeCell ref="A14:A16"/>
    <mergeCell ref="A20:A21"/>
    <mergeCell ref="A22:A24"/>
    <mergeCell ref="A27:A29"/>
    <mergeCell ref="A32:A35"/>
    <mergeCell ref="A36:A38"/>
    <mergeCell ref="A41:A42"/>
    <mergeCell ref="A46:A47"/>
    <mergeCell ref="A48:A51"/>
    <mergeCell ref="A57:A59"/>
    <mergeCell ref="A61:A63"/>
    <mergeCell ref="A65:A67"/>
    <mergeCell ref="A71:A73"/>
    <mergeCell ref="A75:A77"/>
    <mergeCell ref="A78:A80"/>
    <mergeCell ref="A81:A83"/>
    <mergeCell ref="A85:A87"/>
    <mergeCell ref="A92:A94"/>
    <mergeCell ref="A97:A100"/>
    <mergeCell ref="A103:A105"/>
    <mergeCell ref="A109:A111"/>
    <mergeCell ref="A112:A113"/>
    <mergeCell ref="A115:A117"/>
    <mergeCell ref="A119:A121"/>
    <mergeCell ref="A124:A127"/>
    <mergeCell ref="A128:A132"/>
    <mergeCell ref="A136:A139"/>
    <mergeCell ref="A144:A145"/>
    <mergeCell ref="A146:A148"/>
    <mergeCell ref="A150:A153"/>
    <mergeCell ref="A155:A156"/>
    <mergeCell ref="A159:A160"/>
    <mergeCell ref="A161:A162"/>
    <mergeCell ref="A165:A167"/>
    <mergeCell ref="A168:A169"/>
    <mergeCell ref="A171:A174"/>
    <mergeCell ref="A175:A177"/>
    <mergeCell ref="A182:A184"/>
    <mergeCell ref="A189:A192"/>
    <mergeCell ref="A193:A195"/>
    <mergeCell ref="A196:A197"/>
    <mergeCell ref="A200:A203"/>
    <mergeCell ref="A204:A207"/>
    <mergeCell ref="A208:A211"/>
    <mergeCell ref="A212:A213"/>
    <mergeCell ref="A214:A216"/>
    <mergeCell ref="A219:A220"/>
    <mergeCell ref="A223:A225"/>
    <mergeCell ref="A227:A230"/>
    <mergeCell ref="A231:A233"/>
    <mergeCell ref="A236:A238"/>
    <mergeCell ref="A244:A246"/>
    <mergeCell ref="A247:A248"/>
    <mergeCell ref="A249:A252"/>
    <mergeCell ref="A255:A258"/>
    <mergeCell ref="A259:A261"/>
    <mergeCell ref="A262:A264"/>
    <mergeCell ref="A268:A271"/>
    <mergeCell ref="A275:A277"/>
    <mergeCell ref="A279:A281"/>
    <mergeCell ref="A285:A286"/>
    <mergeCell ref="A287:A288"/>
    <mergeCell ref="A289:A292"/>
    <mergeCell ref="A293:A295"/>
    <mergeCell ref="A296:A298"/>
    <mergeCell ref="A300:A302"/>
    <mergeCell ref="A304:A306"/>
    <mergeCell ref="A308:A310"/>
    <mergeCell ref="A312:A313"/>
    <mergeCell ref="A314:A317"/>
    <mergeCell ref="A318:A321"/>
    <mergeCell ref="A322:A326"/>
    <mergeCell ref="A328:A330"/>
    <mergeCell ref="A331:A333"/>
    <mergeCell ref="A338:A340"/>
    <mergeCell ref="A341:A342"/>
    <mergeCell ref="A343:A344"/>
    <mergeCell ref="A350:A352"/>
    <mergeCell ref="A353:A356"/>
    <mergeCell ref="A359:A360"/>
    <mergeCell ref="A363:A366"/>
    <mergeCell ref="A367:A368"/>
    <mergeCell ref="A369:A370"/>
    <mergeCell ref="A371:A373"/>
    <mergeCell ref="A374:A376"/>
    <mergeCell ref="A377:A379"/>
    <mergeCell ref="A380:A382"/>
    <mergeCell ref="A383:A384"/>
    <mergeCell ref="A385:A388"/>
    <mergeCell ref="A390:A391"/>
    <mergeCell ref="A392:A393"/>
    <mergeCell ref="A394:A396"/>
    <mergeCell ref="A397:A400"/>
    <mergeCell ref="A401:A404"/>
    <mergeCell ref="A406:A407"/>
    <mergeCell ref="A408:A410"/>
    <mergeCell ref="A416:A418"/>
    <mergeCell ref="A421:A423"/>
    <mergeCell ref="A424:A425"/>
    <mergeCell ref="A426:A429"/>
    <mergeCell ref="A430:A432"/>
    <mergeCell ref="A434:A436"/>
    <mergeCell ref="A437:A439"/>
    <mergeCell ref="A441:A444"/>
    <mergeCell ref="A447:A449"/>
    <mergeCell ref="A450:A451"/>
    <mergeCell ref="A452:A455"/>
    <mergeCell ref="A458:A459"/>
    <mergeCell ref="A460:A463"/>
    <mergeCell ref="A464:A466"/>
    <mergeCell ref="A467:A470"/>
    <mergeCell ref="A473:A475"/>
    <mergeCell ref="A476:A480"/>
    <mergeCell ref="A482:A486"/>
    <mergeCell ref="A487:A490"/>
    <mergeCell ref="A495:A498"/>
    <mergeCell ref="A501:A502"/>
    <mergeCell ref="A504:A505"/>
    <mergeCell ref="A506:A507"/>
    <mergeCell ref="A508:A509"/>
    <mergeCell ref="A510:A511"/>
    <mergeCell ref="A513:A514"/>
    <mergeCell ref="A518:A520"/>
    <mergeCell ref="A522:A524"/>
    <mergeCell ref="A525:A526"/>
    <mergeCell ref="A530:A533"/>
    <mergeCell ref="A535:A538"/>
    <mergeCell ref="A548:A550"/>
    <mergeCell ref="A551:A552"/>
    <mergeCell ref="A555:A558"/>
    <mergeCell ref="A565:A566"/>
    <mergeCell ref="A567:A569"/>
    <mergeCell ref="A570:A571"/>
    <mergeCell ref="A574:A576"/>
    <mergeCell ref="A578:A579"/>
    <mergeCell ref="A581:A584"/>
    <mergeCell ref="A585:A587"/>
    <mergeCell ref="A590:A593"/>
    <mergeCell ref="A595:A597"/>
    <mergeCell ref="A599:A600"/>
    <mergeCell ref="A601:A603"/>
    <mergeCell ref="A604:A605"/>
    <mergeCell ref="A610:A611"/>
    <mergeCell ref="A613:A614"/>
    <mergeCell ref="A619:A621"/>
    <mergeCell ref="A626:A628"/>
    <mergeCell ref="A632:A634"/>
    <mergeCell ref="A635:A636"/>
    <mergeCell ref="A638:A639"/>
    <mergeCell ref="A650:A653"/>
    <mergeCell ref="A657:A660"/>
    <mergeCell ref="A662:A666"/>
    <mergeCell ref="A668:A669"/>
    <mergeCell ref="A675:A677"/>
    <mergeCell ref="A678:A680"/>
    <mergeCell ref="A685:A688"/>
    <mergeCell ref="A704:A707"/>
    <mergeCell ref="A709:A711"/>
    <mergeCell ref="A725:A728"/>
    <mergeCell ref="A729:A731"/>
    <mergeCell ref="A732:A734"/>
    <mergeCell ref="A735:A737"/>
    <mergeCell ref="A738:A740"/>
    <mergeCell ref="A741:A743"/>
    <mergeCell ref="A744:A746"/>
    <mergeCell ref="A747:A749"/>
    <mergeCell ref="A750:A752"/>
    <mergeCell ref="A753:A756"/>
    <mergeCell ref="A757:A760"/>
    <mergeCell ref="A761:A763"/>
    <mergeCell ref="A764:A767"/>
    <mergeCell ref="A768:A770"/>
    <mergeCell ref="A771:A773"/>
    <mergeCell ref="A774:A777"/>
    <mergeCell ref="A778:A780"/>
    <mergeCell ref="A781:A783"/>
    <mergeCell ref="A784:A785"/>
    <mergeCell ref="A786:A788"/>
    <mergeCell ref="A789:A792"/>
    <mergeCell ref="A793:A796"/>
    <mergeCell ref="A797:A799"/>
    <mergeCell ref="A800:A803"/>
    <mergeCell ref="A804:A805"/>
    <mergeCell ref="A806:A808"/>
    <mergeCell ref="A809:A811"/>
    <mergeCell ref="A812:A814"/>
    <mergeCell ref="A815:A816"/>
    <mergeCell ref="A817:A820"/>
    <mergeCell ref="A821:A823"/>
    <mergeCell ref="A824:A827"/>
    <mergeCell ref="A828:A830"/>
    <mergeCell ref="A831:A832"/>
    <mergeCell ref="A833:A835"/>
    <mergeCell ref="A836:A837"/>
    <mergeCell ref="A838:A841"/>
    <mergeCell ref="A842:A843"/>
    <mergeCell ref="A844:A845"/>
    <mergeCell ref="A846:A849"/>
    <mergeCell ref="A850:A851"/>
    <mergeCell ref="A852:A855"/>
    <mergeCell ref="A856:A857"/>
    <mergeCell ref="A858:A860"/>
    <mergeCell ref="A861:A864"/>
    <mergeCell ref="A865:A867"/>
    <mergeCell ref="A868:A870"/>
    <mergeCell ref="A871:A872"/>
    <mergeCell ref="A873:A875"/>
    <mergeCell ref="A876:A879"/>
    <mergeCell ref="A880:A882"/>
    <mergeCell ref="A883:A885"/>
    <mergeCell ref="A886:A889"/>
    <mergeCell ref="A890:A892"/>
    <mergeCell ref="A893:A895"/>
    <mergeCell ref="A896:A900"/>
    <mergeCell ref="A901:A902"/>
    <mergeCell ref="A903:A904"/>
    <mergeCell ref="A905:A908"/>
    <mergeCell ref="A909:A912"/>
    <mergeCell ref="A913:A914"/>
    <mergeCell ref="A915:A918"/>
    <mergeCell ref="A919:A921"/>
    <mergeCell ref="A922:A923"/>
    <mergeCell ref="A924:A926"/>
    <mergeCell ref="A927:A929"/>
    <mergeCell ref="A930:A932"/>
    <mergeCell ref="A933:A935"/>
    <mergeCell ref="A936:A937"/>
    <mergeCell ref="A938:A940"/>
    <mergeCell ref="A941:A943"/>
    <mergeCell ref="A944:A946"/>
    <mergeCell ref="A947:A949"/>
    <mergeCell ref="A950:A952"/>
    <mergeCell ref="A953:A956"/>
    <mergeCell ref="A957:A959"/>
    <mergeCell ref="A960:A962"/>
    <mergeCell ref="A963:A965"/>
    <mergeCell ref="A966:A967"/>
    <mergeCell ref="A968:A970"/>
    <mergeCell ref="A971:A973"/>
    <mergeCell ref="A974:A975"/>
    <mergeCell ref="A976:A978"/>
    <mergeCell ref="A979:A980"/>
    <mergeCell ref="A981:A982"/>
    <mergeCell ref="A983:A985"/>
    <mergeCell ref="A986:A989"/>
    <mergeCell ref="A990:A994"/>
    <mergeCell ref="A995:A996"/>
    <mergeCell ref="A997:A999"/>
    <mergeCell ref="A1000:A1001"/>
    <mergeCell ref="A1002:A1004"/>
    <mergeCell ref="A1005:A1006"/>
    <mergeCell ref="A1007:A1009"/>
    <mergeCell ref="A1010:A1011"/>
    <mergeCell ref="A1012:A1014"/>
    <mergeCell ref="B7:B8"/>
    <mergeCell ref="B9:B10"/>
    <mergeCell ref="B11:B12"/>
    <mergeCell ref="B14:B16"/>
    <mergeCell ref="B20:B21"/>
    <mergeCell ref="B22:B24"/>
    <mergeCell ref="B27:B29"/>
    <mergeCell ref="B32:B35"/>
    <mergeCell ref="B36:B38"/>
    <mergeCell ref="B41:B42"/>
    <mergeCell ref="B46:B47"/>
    <mergeCell ref="B48:B51"/>
    <mergeCell ref="B57:B59"/>
    <mergeCell ref="B61:B63"/>
    <mergeCell ref="B65:B67"/>
    <mergeCell ref="B71:B73"/>
    <mergeCell ref="B75:B77"/>
    <mergeCell ref="B78:B80"/>
    <mergeCell ref="B81:B83"/>
    <mergeCell ref="B85:B87"/>
    <mergeCell ref="B92:B94"/>
    <mergeCell ref="B97:B100"/>
    <mergeCell ref="B103:B105"/>
    <mergeCell ref="B109:B111"/>
    <mergeCell ref="B112:B113"/>
    <mergeCell ref="B115:B117"/>
    <mergeCell ref="B119:B121"/>
    <mergeCell ref="B124:B127"/>
    <mergeCell ref="B128:B132"/>
    <mergeCell ref="B136:B139"/>
    <mergeCell ref="B144:B145"/>
    <mergeCell ref="B146:B148"/>
    <mergeCell ref="B150:B153"/>
    <mergeCell ref="B155:B156"/>
    <mergeCell ref="B159:B160"/>
    <mergeCell ref="B161:B162"/>
    <mergeCell ref="B165:B167"/>
    <mergeCell ref="B168:B169"/>
    <mergeCell ref="B171:B174"/>
    <mergeCell ref="B175:B177"/>
    <mergeCell ref="B182:B184"/>
    <mergeCell ref="B189:B192"/>
    <mergeCell ref="B193:B195"/>
    <mergeCell ref="B196:B197"/>
    <mergeCell ref="B200:B203"/>
    <mergeCell ref="B204:B207"/>
    <mergeCell ref="B208:B211"/>
    <mergeCell ref="B212:B213"/>
    <mergeCell ref="B214:B216"/>
    <mergeCell ref="B219:B220"/>
    <mergeCell ref="B223:B225"/>
    <mergeCell ref="B227:B230"/>
    <mergeCell ref="B231:B233"/>
    <mergeCell ref="B236:B238"/>
    <mergeCell ref="B244:B246"/>
    <mergeCell ref="B247:B248"/>
    <mergeCell ref="B249:B252"/>
    <mergeCell ref="B255:B258"/>
    <mergeCell ref="B259:B261"/>
    <mergeCell ref="B262:B264"/>
    <mergeCell ref="B268:B271"/>
    <mergeCell ref="B275:B277"/>
    <mergeCell ref="B279:B281"/>
    <mergeCell ref="B285:B286"/>
    <mergeCell ref="B287:B288"/>
    <mergeCell ref="B289:B292"/>
    <mergeCell ref="B293:B295"/>
    <mergeCell ref="B296:B298"/>
    <mergeCell ref="B300:B302"/>
    <mergeCell ref="B304:B306"/>
    <mergeCell ref="B308:B310"/>
    <mergeCell ref="B312:B313"/>
    <mergeCell ref="B314:B317"/>
    <mergeCell ref="B318:B321"/>
    <mergeCell ref="B322:B326"/>
    <mergeCell ref="B328:B330"/>
    <mergeCell ref="B331:B333"/>
    <mergeCell ref="B338:B340"/>
    <mergeCell ref="B341:B342"/>
    <mergeCell ref="B343:B344"/>
    <mergeCell ref="B350:B352"/>
    <mergeCell ref="B353:B356"/>
    <mergeCell ref="B359:B360"/>
    <mergeCell ref="B363:B366"/>
    <mergeCell ref="B367:B368"/>
    <mergeCell ref="B369:B370"/>
    <mergeCell ref="B371:B373"/>
    <mergeCell ref="B374:B376"/>
    <mergeCell ref="B377:B379"/>
    <mergeCell ref="B380:B382"/>
    <mergeCell ref="B383:B384"/>
    <mergeCell ref="B385:B388"/>
    <mergeCell ref="B390:B391"/>
    <mergeCell ref="B392:B393"/>
    <mergeCell ref="B394:B396"/>
    <mergeCell ref="B397:B400"/>
    <mergeCell ref="B401:B404"/>
    <mergeCell ref="B406:B407"/>
    <mergeCell ref="B408:B410"/>
    <mergeCell ref="B416:B418"/>
    <mergeCell ref="B421:B423"/>
    <mergeCell ref="B424:B425"/>
    <mergeCell ref="B426:B429"/>
    <mergeCell ref="B430:B432"/>
    <mergeCell ref="B434:B436"/>
    <mergeCell ref="B437:B439"/>
    <mergeCell ref="B441:B444"/>
    <mergeCell ref="B447:B449"/>
    <mergeCell ref="B450:B451"/>
    <mergeCell ref="B452:B455"/>
    <mergeCell ref="B458:B459"/>
    <mergeCell ref="B460:B463"/>
    <mergeCell ref="B464:B466"/>
    <mergeCell ref="B467:B470"/>
    <mergeCell ref="B473:B475"/>
    <mergeCell ref="B476:B480"/>
    <mergeCell ref="B482:B486"/>
    <mergeCell ref="B487:B490"/>
    <mergeCell ref="B495:B498"/>
    <mergeCell ref="B501:B502"/>
    <mergeCell ref="B504:B505"/>
    <mergeCell ref="B506:B507"/>
    <mergeCell ref="B508:B509"/>
    <mergeCell ref="B510:B511"/>
    <mergeCell ref="B513:B514"/>
    <mergeCell ref="B518:B520"/>
    <mergeCell ref="B522:B524"/>
    <mergeCell ref="B525:B526"/>
    <mergeCell ref="B530:B533"/>
    <mergeCell ref="B535:B538"/>
    <mergeCell ref="B548:B550"/>
    <mergeCell ref="B551:B552"/>
    <mergeCell ref="B555:B558"/>
    <mergeCell ref="B565:B566"/>
    <mergeCell ref="B567:B569"/>
    <mergeCell ref="B570:B571"/>
    <mergeCell ref="B574:B576"/>
    <mergeCell ref="B578:B579"/>
    <mergeCell ref="B581:B584"/>
    <mergeCell ref="B585:B587"/>
    <mergeCell ref="B590:B593"/>
    <mergeCell ref="B595:B597"/>
    <mergeCell ref="B599:B600"/>
    <mergeCell ref="B601:B603"/>
    <mergeCell ref="B604:B605"/>
    <mergeCell ref="B610:B611"/>
    <mergeCell ref="B613:B614"/>
    <mergeCell ref="B619:B621"/>
    <mergeCell ref="B626:B628"/>
    <mergeCell ref="B632:B634"/>
    <mergeCell ref="B635:B636"/>
    <mergeCell ref="B638:B639"/>
    <mergeCell ref="B650:B653"/>
    <mergeCell ref="B657:B660"/>
    <mergeCell ref="B662:B666"/>
    <mergeCell ref="B668:B669"/>
    <mergeCell ref="B675:B677"/>
    <mergeCell ref="B678:B680"/>
    <mergeCell ref="B685:B688"/>
    <mergeCell ref="B704:B707"/>
    <mergeCell ref="B709:B711"/>
    <mergeCell ref="B725:B728"/>
    <mergeCell ref="B729:B731"/>
    <mergeCell ref="B732:B734"/>
    <mergeCell ref="B735:B737"/>
    <mergeCell ref="B738:B740"/>
    <mergeCell ref="B741:B743"/>
    <mergeCell ref="B744:B746"/>
    <mergeCell ref="B747:B749"/>
    <mergeCell ref="B750:B752"/>
    <mergeCell ref="B753:B756"/>
    <mergeCell ref="B757:B760"/>
    <mergeCell ref="B761:B763"/>
    <mergeCell ref="B764:B767"/>
    <mergeCell ref="B768:B770"/>
    <mergeCell ref="B771:B773"/>
    <mergeCell ref="B774:B777"/>
    <mergeCell ref="B778:B780"/>
    <mergeCell ref="B781:B783"/>
    <mergeCell ref="B784:B785"/>
    <mergeCell ref="B786:B788"/>
    <mergeCell ref="B789:B792"/>
    <mergeCell ref="B793:B796"/>
    <mergeCell ref="B797:B799"/>
    <mergeCell ref="B800:B803"/>
    <mergeCell ref="B804:B805"/>
    <mergeCell ref="B806:B808"/>
    <mergeCell ref="B809:B811"/>
    <mergeCell ref="B812:B814"/>
    <mergeCell ref="B815:B816"/>
    <mergeCell ref="B817:B820"/>
    <mergeCell ref="B821:B823"/>
    <mergeCell ref="B824:B827"/>
    <mergeCell ref="B828:B830"/>
    <mergeCell ref="B831:B832"/>
    <mergeCell ref="B833:B835"/>
    <mergeCell ref="B836:B837"/>
    <mergeCell ref="B838:B841"/>
    <mergeCell ref="B842:B843"/>
    <mergeCell ref="B844:B845"/>
    <mergeCell ref="B846:B849"/>
    <mergeCell ref="B850:B851"/>
    <mergeCell ref="B852:B855"/>
    <mergeCell ref="B856:B857"/>
    <mergeCell ref="B858:B860"/>
    <mergeCell ref="B861:B864"/>
    <mergeCell ref="B865:B867"/>
    <mergeCell ref="B868:B870"/>
    <mergeCell ref="B871:B872"/>
    <mergeCell ref="B873:B875"/>
    <mergeCell ref="B876:B879"/>
    <mergeCell ref="B880:B882"/>
    <mergeCell ref="B883:B885"/>
    <mergeCell ref="B886:B889"/>
    <mergeCell ref="B890:B892"/>
    <mergeCell ref="B893:B895"/>
    <mergeCell ref="B896:B900"/>
    <mergeCell ref="B901:B902"/>
    <mergeCell ref="B903:B904"/>
    <mergeCell ref="B905:B908"/>
    <mergeCell ref="B909:B912"/>
    <mergeCell ref="B913:B914"/>
    <mergeCell ref="B915:B918"/>
    <mergeCell ref="B919:B921"/>
    <mergeCell ref="B922:B923"/>
    <mergeCell ref="B924:B926"/>
    <mergeCell ref="B927:B929"/>
    <mergeCell ref="B930:B932"/>
    <mergeCell ref="B933:B935"/>
    <mergeCell ref="B936:B937"/>
    <mergeCell ref="B938:B940"/>
    <mergeCell ref="B941:B943"/>
    <mergeCell ref="B944:B946"/>
    <mergeCell ref="B947:B949"/>
    <mergeCell ref="B950:B952"/>
    <mergeCell ref="B953:B956"/>
    <mergeCell ref="B957:B959"/>
    <mergeCell ref="B960:B962"/>
    <mergeCell ref="B963:B965"/>
    <mergeCell ref="B966:B967"/>
    <mergeCell ref="B968:B970"/>
    <mergeCell ref="B971:B973"/>
    <mergeCell ref="B974:B975"/>
    <mergeCell ref="B976:B978"/>
    <mergeCell ref="B979:B980"/>
    <mergeCell ref="B981:B982"/>
    <mergeCell ref="B983:B985"/>
    <mergeCell ref="B986:B989"/>
    <mergeCell ref="B990:B994"/>
    <mergeCell ref="B995:B996"/>
    <mergeCell ref="B997:B999"/>
    <mergeCell ref="B1000:B1001"/>
    <mergeCell ref="B1002:B1004"/>
    <mergeCell ref="B1005:B1006"/>
    <mergeCell ref="B1007:B1009"/>
    <mergeCell ref="B1010:B1011"/>
    <mergeCell ref="B1012:B1014"/>
  </mergeCells>
  <printOptions gridLines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2022初审不合格名单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luoll</cp:lastModifiedBy>
  <dcterms:created xsi:type="dcterms:W3CDTF">2021-05-29T15:31:00Z</dcterms:created>
  <dcterms:modified xsi:type="dcterms:W3CDTF">2022-11-20T14:54:18Z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D00552129B684B7C9D731FE881392AAE</vt:lpwstr>
  </property>
  <property fmtid="{D5CDD505-2E9C-101B-9397-08002B2CF9AE}" pid="3" name="KSOProductBuildVer">
    <vt:lpwstr>2052-11.8.2.10912</vt:lpwstr>
  </property>
  <property fmtid="{D5CDD505-2E9C-101B-9397-08002B2CF9AE}" pid="4" name="KSOReadingLayout">
    <vt:bool>true</vt:bool>
  </property>
</Properties>
</file>