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第二批" sheetId="1" r:id="rId1"/>
  </sheets>
  <definedNames>
    <definedName name="_xlnm._FilterDatabase" localSheetId="0" hidden="1">第二批!$A$1:$E$138</definedName>
    <definedName name="_xlnm.Print_Area" localSheetId="0">第二批!$B$1:$E$149</definedName>
  </definedNames>
  <calcPr calcId="144525"/>
</workbook>
</file>

<file path=xl/sharedStrings.xml><?xml version="1.0" encoding="utf-8"?>
<sst xmlns="http://schemas.openxmlformats.org/spreadsheetml/2006/main" count="411" uniqueCount="239">
  <si>
    <t>建设工程补贴审核情况一览表</t>
  </si>
  <si>
    <t>序号</t>
  </si>
  <si>
    <t>项目名称</t>
  </si>
  <si>
    <t>项目所在街道</t>
  </si>
  <si>
    <t>申报单位</t>
  </si>
  <si>
    <t>核定金额
（万元）</t>
  </si>
  <si>
    <t>宝龙智造园4号厂房、5号宿舍</t>
  </si>
  <si>
    <t>宝龙街道</t>
  </si>
  <si>
    <t>中建三局第一建设工程有限责任公司</t>
  </si>
  <si>
    <t>宝龙智造园一号厂房</t>
  </si>
  <si>
    <t>宝龙智造园2号厂房、3号宿舍</t>
  </si>
  <si>
    <t>南山悦时光花园项目基坑支护及土石方工程</t>
  </si>
  <si>
    <t xml:space="preserve"> 四川招港建设有限公司</t>
  </si>
  <si>
    <t>深圳市城市轨道交通14号线工程施工总承包常规设备安装装修三工区</t>
  </si>
  <si>
    <t>中铁五局集团有限公司</t>
  </si>
  <si>
    <t>深圳市16号线共建管廊二标工程施工总承包二工区项目</t>
  </si>
  <si>
    <t>中冶天工集团有限公司</t>
  </si>
  <si>
    <t>龙岗安居锦龙苑项目精装修工程</t>
  </si>
  <si>
    <t>深圳市晶宫建筑装饰集团有限公司</t>
  </si>
  <si>
    <t>深圳城市轨道交通14号线工程施工总承包土建五工区</t>
  </si>
  <si>
    <t>中铁九局集团有限公司</t>
  </si>
  <si>
    <t>深圳市城市轨道交通16号线工程四工区</t>
  </si>
  <si>
    <t>中铁十一局集团有限公</t>
  </si>
  <si>
    <t>深圳市城市轨道交通14号线主体工程项目系统设备安装工程</t>
  </si>
  <si>
    <t>中铁电气化局集团有限公司</t>
  </si>
  <si>
    <t>粤港澳大湾区深圳都市圈城际铁路深惠城际大鹏支线工程土建一工区</t>
  </si>
  <si>
    <t>中交第二航务工程局有限公司</t>
  </si>
  <si>
    <t>粤港澳大湾区深圳都市圈城际铁路深圳机场至大亚湾城际深圳机场至坪山段工程2标（五和-聚龙）土建八工区</t>
  </si>
  <si>
    <t>中铁上海工程局集团有限公司</t>
  </si>
  <si>
    <t>安居玥龙苑1、2、3栋</t>
  </si>
  <si>
    <t>中国建筑第四工程局有限公司</t>
  </si>
  <si>
    <t>深龙投智慧云谷大厦项目</t>
  </si>
  <si>
    <t>中国建筑第六工程局有限公司</t>
  </si>
  <si>
    <t>信义君御山汇珑花园1-8栋项目</t>
  </si>
  <si>
    <t>布吉街道</t>
  </si>
  <si>
    <t>福建省闽南建筑工程有限公司</t>
  </si>
  <si>
    <t>布吉街道木棉湾小学改扩建工程（二期）</t>
  </si>
  <si>
    <t>中国建筑第六工程局有限公司-</t>
  </si>
  <si>
    <t>布吉卫生监督分所办公楼加固改造工程</t>
  </si>
  <si>
    <t>深圳建安置业工程有限公司</t>
  </si>
  <si>
    <t>创作路南段市政工程</t>
  </si>
  <si>
    <t>中铁大桥局集团有限公司</t>
  </si>
  <si>
    <t>深圳市轨道交通四期共建管廊工程14L-101标</t>
  </si>
  <si>
    <t>中铁七局集团有限公司</t>
  </si>
  <si>
    <t>百合世纪广场2栋）</t>
  </si>
  <si>
    <t>江苏兴邦建工集团</t>
  </si>
  <si>
    <t>百合世纪广场7、8、9栋）</t>
  </si>
  <si>
    <t>百合世纪广场1、3、4栋）</t>
  </si>
  <si>
    <t>布吉文体中心项目</t>
  </si>
  <si>
    <t>中国建筑第七工程局有限公司</t>
  </si>
  <si>
    <t>信义荔景御园E-02地块1、2、3、4、5、6、7栋</t>
  </si>
  <si>
    <t>龙岭学校改扩建工程</t>
  </si>
  <si>
    <t>中建八局第一建设有限公司</t>
  </si>
  <si>
    <t>甘李二路西段（秀峰路至现状甘李二路）工程</t>
  </si>
  <si>
    <t>吉华街道</t>
  </si>
  <si>
    <t>中铁三局集团有限公司</t>
  </si>
  <si>
    <t>平湖医院新建工程二标段</t>
  </si>
  <si>
    <t>平湖街道</t>
  </si>
  <si>
    <t>聚飞光电大厦</t>
  </si>
  <si>
    <t>联建建设工程有限公司</t>
  </si>
  <si>
    <t>仕达广场2栋办公、酒店、商业主体工程</t>
  </si>
  <si>
    <t>深圳市广芝建筑工程有限公司</t>
  </si>
  <si>
    <t>合正新悦启园1、2、3栋项目</t>
  </si>
  <si>
    <t>中国核工业华兴建设有限公司</t>
  </si>
  <si>
    <t>合正新悦润园1栋</t>
  </si>
  <si>
    <t>合正新悦朗园1栋</t>
  </si>
  <si>
    <t>平湖街道龟地禾虾岭片区更新单元配套道路阳光路（平龙路-辅歧路段）</t>
  </si>
  <si>
    <t xml:space="preserve">深圳市中恒达建筑工程有限公司 </t>
  </si>
  <si>
    <t>富安东路市政工程（平安大道~凤凰大道）</t>
  </si>
  <si>
    <t xml:space="preserve">中铁二局集团有限公司  </t>
  </si>
  <si>
    <t>招商银行金融创新大厦</t>
  </si>
  <si>
    <t>中建一局集团建设发展有限公司</t>
  </si>
  <si>
    <t>山厦地区G05207-10号地块项目资金补助审请资料</t>
  </si>
  <si>
    <t>广东远益建设有限公司</t>
  </si>
  <si>
    <t>招商银行金融创新大厦G04203-0083幕墙工程</t>
  </si>
  <si>
    <t>浙江中南建设集团有限公司</t>
  </si>
  <si>
    <t>招商银行金融创新大厦（G04203-0083）智能化</t>
  </si>
  <si>
    <t>上海云思智慧信息技术有限公司</t>
  </si>
  <si>
    <t>招商银行金融创新大厦0083地块精装修工程</t>
  </si>
  <si>
    <t xml:space="preserve">苏州金螳螂建筑装饰股份有限公司                             </t>
  </si>
  <si>
    <t>招商银行金融创新大厦消防工程</t>
  </si>
  <si>
    <t>深华建设（深圳）股份有限公司</t>
  </si>
  <si>
    <t>深大城际2标（五和-聚龙土建三工区）白泥坑站项目</t>
  </si>
  <si>
    <t>中铁一局集团有限公司</t>
  </si>
  <si>
    <t>龙岗区第二中医院新建工程项目</t>
  </si>
  <si>
    <t>坂田街道</t>
  </si>
  <si>
    <t>中国建筑第八工程局有限公司</t>
  </si>
  <si>
    <t>坂田街道布龙路双美船具鱼网厂宿舍边坡等7处边坡治理工程</t>
  </si>
  <si>
    <t>深圳市天健第三建设工程有限公司</t>
  </si>
  <si>
    <t>荷棠里项目1栋、2栋、3栋</t>
  </si>
  <si>
    <t xml:space="preserve">陕西建工集团股份有限公司 </t>
  </si>
  <si>
    <t>深圳华为C区机房改造项目之精装修总承包工程</t>
  </si>
  <si>
    <t>苏州金螳螂建筑装饰股份有限公司</t>
  </si>
  <si>
    <t xml:space="preserve"> 联发天境雅居项目</t>
  </si>
  <si>
    <t>中核华辰工程管理有限公司</t>
  </si>
  <si>
    <t>坂田街道华晖瑞禧家园配套幼儿园</t>
  </si>
  <si>
    <t>深圳创茂建设工程有限公司</t>
  </si>
  <si>
    <t>雪象体育公园</t>
  </si>
  <si>
    <t>深圳市深安企业有限公司</t>
  </si>
  <si>
    <t>深圳市城市大数据中心一期</t>
  </si>
  <si>
    <t>深圳市吉华医院（原市肿瘤医院）项目施工总承包工程Ⅱ标</t>
  </si>
  <si>
    <t>中建一局建设发展有限公司</t>
  </si>
  <si>
    <t>城建峰璟苑1栋、2栋项目</t>
  </si>
  <si>
    <t>中国建筑第二工程局有限公司</t>
  </si>
  <si>
    <t>赣锋科技大厦</t>
  </si>
  <si>
    <t>深圳市建工集团股份有限公司</t>
  </si>
  <si>
    <t>和成金竹家园1-2栋工程</t>
  </si>
  <si>
    <t xml:space="preserve">中建四局第四建设有限公司
</t>
  </si>
  <si>
    <t>华为岗头人才公寓项目总承包工程（东区）项目</t>
  </si>
  <si>
    <t>深圳市东部环保电厂生活垃圾分类科普教育基地装修装饰工程</t>
  </si>
  <si>
    <t>坪地街道</t>
  </si>
  <si>
    <t>深圳远鹏装饰集团有限公司</t>
  </si>
  <si>
    <t>龙岗区蛇岭大道-坪地中心路道路工程（一期）A段</t>
  </si>
  <si>
    <t>电子元器件系统级组装及研发制造基地项目基础工程</t>
  </si>
  <si>
    <t>深圳市城市轨道交通3号线四期工程3141标段二工区</t>
  </si>
  <si>
    <t>中铁十四局集团有限公司</t>
  </si>
  <si>
    <t>深圳市城市轨道交通3号线四期坪西站主体工程3142-1标段</t>
  </si>
  <si>
    <t>深圳市东部环保电厂厂区景观绿化工程</t>
  </si>
  <si>
    <t>深圳市楷腾建业有限公司</t>
  </si>
  <si>
    <t>深圳市城市轨道交通3号线四期工程施工总承包四工区</t>
  </si>
  <si>
    <t>中铁十六局集团有限公司</t>
  </si>
  <si>
    <t>深圳市城市轨道交通3号线四期工程3141标段三工区</t>
  </si>
  <si>
    <t>中铁十一局集团有限公司</t>
  </si>
  <si>
    <t>低碳城公园</t>
  </si>
  <si>
    <t>深圳华创建筑装饰股份有限公司</t>
  </si>
  <si>
    <t>低碳文化会议中心G10224-0261宗地桩基础工程</t>
  </si>
  <si>
    <t>国际低碳城会议中心项目G10224-0260宗地施工总承包工程</t>
  </si>
  <si>
    <t>陕西建工集团有限公司</t>
  </si>
  <si>
    <t>新霖荟景花园1-6栋.</t>
  </si>
  <si>
    <t>龙岗街道</t>
  </si>
  <si>
    <t>江苏省建工集团有限公司</t>
  </si>
  <si>
    <t>新霖荟邑花园1-8栋.</t>
  </si>
  <si>
    <t>美盛房地产龙岗龙凤路项目基坑支护</t>
  </si>
  <si>
    <t>深圳市卓诺基础工程有限公司</t>
  </si>
  <si>
    <t>颐安雍悦华府（1栋、2栋、3栋）</t>
  </si>
  <si>
    <t>深圳联丰建设集团有限公司</t>
  </si>
  <si>
    <t>龙岗街道五联社区宝鹰幕墙旁挡墙</t>
  </si>
  <si>
    <t>龙岗大道六联段刘屋路口人行天桥工程</t>
  </si>
  <si>
    <t>深圳市兴远工程有限公司</t>
  </si>
  <si>
    <t>深圳市16号线共建管廊（综合井1-综合井9）工程（一标三工区）</t>
  </si>
  <si>
    <t>中国铁建大桥工程局集团有限公司</t>
  </si>
  <si>
    <t>勤诚达誉府1栋、2栋</t>
  </si>
  <si>
    <t>中建四局土木工程有限公司</t>
  </si>
  <si>
    <t>勤诚达誉府3栋、4栋、5栋</t>
  </si>
  <si>
    <t>太原市第一建筑工程集团有限公司有限公司（保达誉都花园3、4、5、6栋工程）</t>
  </si>
  <si>
    <t>太原市第一建筑工程集团有限公司</t>
  </si>
  <si>
    <t>深圳市轨道交通3号线四期工程3141标段一工区</t>
  </si>
  <si>
    <t>中铁十二局集团有限公司</t>
  </si>
  <si>
    <t>深圳枫叶旗舰学校建设项目</t>
  </si>
  <si>
    <t>中国建筑一局（集团）有限公司</t>
  </si>
  <si>
    <t>中广核大厦1栋A、B、C座幕墙工程</t>
  </si>
  <si>
    <t>深圳市三鑫科技发展有限公司</t>
  </si>
  <si>
    <t>龙岗中心医院门急诊大楼修缮改造工程</t>
  </si>
  <si>
    <t>深圳市中装建设集团股份有限公司</t>
  </si>
  <si>
    <t>龙岗区11个（关闭）废弃石场地质环境恢复和综合治理工程</t>
  </si>
  <si>
    <t>中铁二局集团有限公司</t>
  </si>
  <si>
    <t>粤港澳大湾区深圳都市圈城际铁路深圳机场至大亚湾城际深圳机场至坪山段工程2标（五和-聚龙）土建七工区</t>
  </si>
  <si>
    <t>中铁八局集团有限公司</t>
  </si>
  <si>
    <t>深圳市城市轨道交通14号线主体工程土建四工区</t>
  </si>
  <si>
    <t>园山街道</t>
  </si>
  <si>
    <t>园山街道海蓝帝照明北侧边坡</t>
  </si>
  <si>
    <t>产服科创大厦.</t>
  </si>
  <si>
    <t>中国二十冶集团有限公司</t>
  </si>
  <si>
    <t>龙岗大道大运枢纽段下沉工程（非密不可分段）</t>
  </si>
  <si>
    <t>中铁四局集团有限公司</t>
  </si>
  <si>
    <t xml:space="preserve">阿波罗未来产业城启动区基础设施项目永勤路综合管廊
</t>
  </si>
  <si>
    <t>龙岗区园山街道新坡塘片区及新园路石化塑胶城城市更新一期01.02.03地块基坑支护及土石方工程</t>
  </si>
  <si>
    <t>信义万创大厦1栋、2栋</t>
  </si>
  <si>
    <t>信义御元山居1栋、2栋、3栋、4栋</t>
  </si>
  <si>
    <t>信义创御广场</t>
  </si>
  <si>
    <t>深圳地铁十六号线二期工程三工区</t>
  </si>
  <si>
    <t>中铁二十五集团有限公司</t>
  </si>
  <si>
    <t>深圳市城市轨道交通16号线二期工程二工区</t>
  </si>
  <si>
    <t>中铁十七局集团有限公司</t>
  </si>
  <si>
    <t>深圳市城市轨道交通16号线二期六工区</t>
  </si>
  <si>
    <t>中铁十八局集团有限公司</t>
  </si>
  <si>
    <t>信义金御山居10、11栋（宗地号：G08216-0220）桩基础工程</t>
  </si>
  <si>
    <t>深圳稳健建设集团有限公司</t>
  </si>
  <si>
    <t>深圳市城市轨道交通16号线二期五工区</t>
  </si>
  <si>
    <t>深圳市市政工程总公司</t>
  </si>
  <si>
    <t>深圳市城市轨道交通14号线主体工程大运综合交通枢纽</t>
  </si>
  <si>
    <t>深圳地铁十六号线二期工程一工区</t>
  </si>
  <si>
    <t>中铁二十四集团有限公司</t>
  </si>
  <si>
    <t>阿波罗未来产业城配套人才住房06-23、06-25地块项目</t>
  </si>
  <si>
    <t>上海宝冶集团有限公司</t>
  </si>
  <si>
    <t>深圳市城市轨道交通16号线二期工程四工区阿波罗南站</t>
  </si>
  <si>
    <t xml:space="preserve">粤港澳大湾区深圳都市圈城际铁路深圳机场至坪山段2标五工区（五和-聚龙）投资+施工总承包
</t>
  </si>
  <si>
    <t>中铁隧道局集团有限公司</t>
  </si>
  <si>
    <t>粤港澳大湾区深圳都市圈城际铁路深圳机场至坪山段2标一工区（五和-聚龙）投资+施工总承包</t>
  </si>
  <si>
    <t>深圳市城市轨道交通四期共建管廊工程—14号线共建管廊工程14GL-101标二工区</t>
  </si>
  <si>
    <t>横岗街道</t>
  </si>
  <si>
    <t>中铁六局集团有限公司</t>
  </si>
  <si>
    <t>横岗街道埔厦小学新建工程项目</t>
  </si>
  <si>
    <t>深圳地铁14号线土建三工区</t>
  </si>
  <si>
    <t>龙岗区档案馆建设工程</t>
  </si>
  <si>
    <t>中铁建工集团有限公司</t>
  </si>
  <si>
    <t>横岗街道六约学校改扩建工程（一期）</t>
  </si>
  <si>
    <t>深圳市城市轨道交通14号线施工总承包常规设备安装装修二工区</t>
  </si>
  <si>
    <t>沙荷路-盐排高速立交工程新增排水系统工程</t>
  </si>
  <si>
    <t>广东省建筑工程机械施工有限公司</t>
  </si>
  <si>
    <t>粤港澳大湾区深圳都市圈城际铁路深圳机场至坪山段2标四工区（五和-聚龙）</t>
  </si>
  <si>
    <t>龙岗区妇幼保健院扩建工程项目</t>
  </si>
  <si>
    <t>龙城街道</t>
  </si>
  <si>
    <t>龙岗天安创业园单身宿舍</t>
  </si>
  <si>
    <t>中建新疆建工(集团)有限公司</t>
  </si>
  <si>
    <t>龙岗天安数码创业园5号厂房及配套公交站房</t>
  </si>
  <si>
    <t>中国医学科学院肿瘤医院深圳医院改扩建工程（一期）项目</t>
  </si>
  <si>
    <t>香港中文大学（深圳）二期建设工程施工总承包III标</t>
  </si>
  <si>
    <t>如意路南延接东部过境通道市政工程</t>
  </si>
  <si>
    <t>银台智慧创新厂区主体工程</t>
  </si>
  <si>
    <t>江苏省华建建设股份有限公司</t>
  </si>
  <si>
    <t>中国医学科学院肿瘤医院深圳医院改扩建工程（二期）项目施工总承包工程</t>
  </si>
  <si>
    <t>恒明智汇中心6栋、7栋</t>
  </si>
  <si>
    <t>湖南建工集团有限公司</t>
  </si>
  <si>
    <t>龙岗区人民医院扩建项目-深圳市龙岗区健康管理服务中心</t>
  </si>
  <si>
    <t>上海建工五建集团有限公司</t>
  </si>
  <si>
    <t>深圳市第三儿童医院项目土石方、基坑支护和桩基专业承包工程</t>
  </si>
  <si>
    <t>协力路（友谊路）盐龙大道立交拓宽改造工程</t>
  </si>
  <si>
    <t>深圳市16号线共建管廊一标工程施工总承包二工区</t>
  </si>
  <si>
    <t>星龙园</t>
  </si>
  <si>
    <t>深圳龙岗区启迪协信科技园10栋-17栋</t>
  </si>
  <si>
    <t>珑城原点广场1栋、2栋项目</t>
  </si>
  <si>
    <t>深圳市城市轨道交通16号线工程施工总承包二工区</t>
  </si>
  <si>
    <t>宝德云谷大厦1栋_3栋项目</t>
  </si>
  <si>
    <t>中建二局第四建筑工程有限公司</t>
  </si>
  <si>
    <t>深圳市城市轨道交通16号线工程施工总承包三工区</t>
  </si>
  <si>
    <t>田心路市政工程二期（平吉大道_东李路段）</t>
  </si>
  <si>
    <t>南湾街道</t>
  </si>
  <si>
    <t>达濠市政建设有限公司</t>
  </si>
  <si>
    <t>龙岗区第三人民医院医技内科楼地基与基础工程</t>
  </si>
  <si>
    <t>中建三局集团有限公司</t>
  </si>
  <si>
    <t>联李东路（下季路-布澜路）工程</t>
  </si>
  <si>
    <t>铁运路市政工程</t>
  </si>
  <si>
    <t>深圳嘉鸿建设工程有限公司</t>
  </si>
  <si>
    <t>龙岗区第四人民医院宿舍楼装饰装修改造及专业加固工程</t>
  </si>
  <si>
    <t>南湾0416抵款土石方、基坑支护工程</t>
  </si>
  <si>
    <t>深圳市深港建筑集团有限公司</t>
  </si>
  <si>
    <t>深圳市第三人民医院改扩建工程（二期)施工总承包Ⅰ标</t>
  </si>
  <si>
    <t>上海宝治集团有限公司</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</si>
</sst>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5">
    <font>
      <sz val="11"/>
      <color theme="1"/>
      <name val="宋体"/>
      <charset val="134"/>
      <scheme val="minor"/>
    </font>
    <font>
      <sz val="11"/>
      <name val="宋体"/>
      <charset val="134"/>
      <scheme val="minor"/>
    </font>
    <font>
      <b/>
      <sz val="22"/>
      <color theme="1"/>
      <name val="宋体"/>
      <charset val="134"/>
      <scheme val="minor"/>
    </font>
    <font>
      <b/>
      <sz val="16"/>
      <color theme="1"/>
      <name val="宋体"/>
      <charset val="134"/>
      <scheme val="minor"/>
    </font>
    <font>
      <sz val="16"/>
      <color theme="1"/>
      <name val="宋体"/>
      <charset val="134"/>
      <scheme val="minor"/>
    </font>
    <font>
      <sz val="16"/>
      <name val="宋体"/>
      <charset val="134"/>
      <scheme val="minor"/>
    </font>
    <font>
      <b/>
      <sz val="11"/>
      <color rgb="FFFFFFFF"/>
      <name val="宋体"/>
      <charset val="0"/>
      <scheme val="minor"/>
    </font>
    <font>
      <u/>
      <sz val="11"/>
      <color rgb="FF800080"/>
      <name val="宋体"/>
      <charset val="0"/>
      <scheme val="minor"/>
    </font>
    <font>
      <sz val="11"/>
      <color rgb="FF9C0006"/>
      <name val="宋体"/>
      <charset val="0"/>
      <scheme val="minor"/>
    </font>
    <font>
      <b/>
      <sz val="11"/>
      <color rgb="FFFA7D00"/>
      <name val="宋体"/>
      <charset val="0"/>
      <scheme val="minor"/>
    </font>
    <font>
      <sz val="11"/>
      <color rgb="FF3F3F76"/>
      <name val="宋体"/>
      <charset val="0"/>
      <scheme val="minor"/>
    </font>
    <font>
      <b/>
      <sz val="11"/>
      <color theme="1"/>
      <name val="宋体"/>
      <charset val="0"/>
      <scheme val="minor"/>
    </font>
    <font>
      <sz val="11"/>
      <color theme="1"/>
      <name val="宋体"/>
      <charset val="0"/>
      <scheme val="minor"/>
    </font>
    <font>
      <b/>
      <sz val="11"/>
      <color theme="3"/>
      <name val="宋体"/>
      <charset val="134"/>
      <scheme val="minor"/>
    </font>
    <font>
      <b/>
      <sz val="18"/>
      <color theme="3"/>
      <name val="宋体"/>
      <charset val="134"/>
      <scheme val="minor"/>
    </font>
    <font>
      <sz val="11"/>
      <color theme="0"/>
      <name val="宋体"/>
      <charset val="0"/>
      <scheme val="minor"/>
    </font>
    <font>
      <sz val="11"/>
      <color rgb="FF9C6500"/>
      <name val="宋体"/>
      <charset val="0"/>
      <scheme val="minor"/>
    </font>
    <font>
      <sz val="11"/>
      <color rgb="FFFF0000"/>
      <name val="宋体"/>
      <charset val="0"/>
      <scheme val="minor"/>
    </font>
    <font>
      <u/>
      <sz val="11"/>
      <color rgb="FF0000FF"/>
      <name val="宋体"/>
      <charset val="0"/>
      <scheme val="minor"/>
    </font>
    <font>
      <b/>
      <sz val="15"/>
      <color theme="3"/>
      <name val="宋体"/>
      <charset val="134"/>
      <scheme val="minor"/>
    </font>
    <font>
      <i/>
      <sz val="11"/>
      <color rgb="FF7F7F7F"/>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A5A5A5"/>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6"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bgColor indexed="64"/>
      </patternFill>
    </fill>
    <fill>
      <patternFill patternType="solid">
        <fgColor rgb="FFFFFFCC"/>
        <bgColor indexed="64"/>
      </patternFill>
    </fill>
    <fill>
      <patternFill patternType="solid">
        <fgColor theme="9" tint="0.399975585192419"/>
        <bgColor indexed="64"/>
      </patternFill>
    </fill>
    <fill>
      <patternFill patternType="solid">
        <fgColor theme="7"/>
        <bgColor indexed="64"/>
      </patternFill>
    </fill>
    <fill>
      <patternFill patternType="solid">
        <fgColor theme="5"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rgb="FFC6EFCE"/>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5"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10"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0" borderId="0" applyNumberFormat="0" applyBorder="0" applyAlignment="0" applyProtection="0">
      <alignment vertical="center"/>
    </xf>
    <xf numFmtId="0" fontId="8" fillId="4" borderId="0" applyNumberFormat="0" applyBorder="0" applyAlignment="0" applyProtection="0">
      <alignment vertical="center"/>
    </xf>
    <xf numFmtId="43" fontId="0" fillId="0" borderId="0" applyFont="0" applyFill="0" applyBorder="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15" borderId="7" applyNumberFormat="0" applyFont="0" applyAlignment="0" applyProtection="0">
      <alignment vertical="center"/>
    </xf>
    <xf numFmtId="0" fontId="15" fillId="18" borderId="0" applyNumberFormat="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8" applyNumberFormat="0" applyFill="0" applyAlignment="0" applyProtection="0">
      <alignment vertical="center"/>
    </xf>
    <xf numFmtId="0" fontId="21" fillId="0" borderId="8" applyNumberFormat="0" applyFill="0" applyAlignment="0" applyProtection="0">
      <alignment vertical="center"/>
    </xf>
    <xf numFmtId="0" fontId="15" fillId="22" borderId="0" applyNumberFormat="0" applyBorder="0" applyAlignment="0" applyProtection="0">
      <alignment vertical="center"/>
    </xf>
    <xf numFmtId="0" fontId="13" fillId="0" borderId="6" applyNumberFormat="0" applyFill="0" applyAlignment="0" applyProtection="0">
      <alignment vertical="center"/>
    </xf>
    <xf numFmtId="0" fontId="15" fillId="13" borderId="0" applyNumberFormat="0" applyBorder="0" applyAlignment="0" applyProtection="0">
      <alignment vertical="center"/>
    </xf>
    <xf numFmtId="0" fontId="23" fillId="5" borderId="10" applyNumberFormat="0" applyAlignment="0" applyProtection="0">
      <alignment vertical="center"/>
    </xf>
    <xf numFmtId="0" fontId="9" fillId="5" borderId="4" applyNumberFormat="0" applyAlignment="0" applyProtection="0">
      <alignment vertical="center"/>
    </xf>
    <xf numFmtId="0" fontId="6" fillId="3" borderId="3" applyNumberFormat="0" applyAlignment="0" applyProtection="0">
      <alignment vertical="center"/>
    </xf>
    <xf numFmtId="0" fontId="12" fillId="21" borderId="0" applyNumberFormat="0" applyBorder="0" applyAlignment="0" applyProtection="0">
      <alignment vertical="center"/>
    </xf>
    <xf numFmtId="0" fontId="15" fillId="8" borderId="0" applyNumberFormat="0" applyBorder="0" applyAlignment="0" applyProtection="0">
      <alignment vertical="center"/>
    </xf>
    <xf numFmtId="0" fontId="22" fillId="0" borderId="9" applyNumberFormat="0" applyFill="0" applyAlignment="0" applyProtection="0">
      <alignment vertical="center"/>
    </xf>
    <xf numFmtId="0" fontId="11" fillId="0" borderId="5" applyNumberFormat="0" applyFill="0" applyAlignment="0" applyProtection="0">
      <alignment vertical="center"/>
    </xf>
    <xf numFmtId="0" fontId="24" fillId="27" borderId="0" applyNumberFormat="0" applyBorder="0" applyAlignment="0" applyProtection="0">
      <alignment vertical="center"/>
    </xf>
    <xf numFmtId="0" fontId="16" fillId="12" borderId="0" applyNumberFormat="0" applyBorder="0" applyAlignment="0" applyProtection="0">
      <alignment vertical="center"/>
    </xf>
    <xf numFmtId="0" fontId="12" fillId="30" borderId="0" applyNumberFormat="0" applyBorder="0" applyAlignment="0" applyProtection="0">
      <alignment vertical="center"/>
    </xf>
    <xf numFmtId="0" fontId="15" fillId="14" borderId="0" applyNumberFormat="0" applyBorder="0" applyAlignment="0" applyProtection="0">
      <alignment vertical="center"/>
    </xf>
    <xf numFmtId="0" fontId="12" fillId="20" borderId="0" applyNumberFormat="0" applyBorder="0" applyAlignment="0" applyProtection="0">
      <alignment vertical="center"/>
    </xf>
    <xf numFmtId="0" fontId="12" fillId="23" borderId="0" applyNumberFormat="0" applyBorder="0" applyAlignment="0" applyProtection="0">
      <alignment vertical="center"/>
    </xf>
    <xf numFmtId="0" fontId="12" fillId="33" borderId="0" applyNumberFormat="0" applyBorder="0" applyAlignment="0" applyProtection="0">
      <alignment vertical="center"/>
    </xf>
    <xf numFmtId="0" fontId="12" fillId="29" borderId="0" applyNumberFormat="0" applyBorder="0" applyAlignment="0" applyProtection="0">
      <alignment vertical="center"/>
    </xf>
    <xf numFmtId="0" fontId="15" fillId="26" borderId="0" applyNumberFormat="0" applyBorder="0" applyAlignment="0" applyProtection="0">
      <alignment vertical="center"/>
    </xf>
    <xf numFmtId="0" fontId="15" fillId="17" borderId="0" applyNumberFormat="0" applyBorder="0" applyAlignment="0" applyProtection="0">
      <alignment vertical="center"/>
    </xf>
    <xf numFmtId="0" fontId="12" fillId="32" borderId="0" applyNumberFormat="0" applyBorder="0" applyAlignment="0" applyProtection="0">
      <alignment vertical="center"/>
    </xf>
    <xf numFmtId="0" fontId="12" fillId="28" borderId="0" applyNumberFormat="0" applyBorder="0" applyAlignment="0" applyProtection="0">
      <alignment vertical="center"/>
    </xf>
    <xf numFmtId="0" fontId="15" fillId="31" borderId="0" applyNumberFormat="0" applyBorder="0" applyAlignment="0" applyProtection="0">
      <alignment vertical="center"/>
    </xf>
    <xf numFmtId="0" fontId="12" fillId="25" borderId="0" applyNumberFormat="0" applyBorder="0" applyAlignment="0" applyProtection="0">
      <alignment vertical="center"/>
    </xf>
    <xf numFmtId="0" fontId="15" fillId="11" borderId="0" applyNumberFormat="0" applyBorder="0" applyAlignment="0" applyProtection="0">
      <alignment vertical="center"/>
    </xf>
    <xf numFmtId="0" fontId="15" fillId="19" borderId="0" applyNumberFormat="0" applyBorder="0" applyAlignment="0" applyProtection="0">
      <alignment vertical="center"/>
    </xf>
    <xf numFmtId="0" fontId="12" fillId="24" borderId="0" applyNumberFormat="0" applyBorder="0" applyAlignment="0" applyProtection="0">
      <alignment vertical="center"/>
    </xf>
    <xf numFmtId="0" fontId="15" fillId="16" borderId="0" applyNumberFormat="0" applyBorder="0" applyAlignment="0" applyProtection="0">
      <alignment vertical="center"/>
    </xf>
  </cellStyleXfs>
  <cellXfs count="26">
    <xf numFmtId="0" fontId="0" fillId="0" borderId="0" xfId="0">
      <alignment vertical="center"/>
    </xf>
    <xf numFmtId="0" fontId="0" fillId="0" borderId="0" xfId="0" applyFont="1" applyFill="1" applyAlignment="1">
      <alignment vertical="center" wrapText="1"/>
    </xf>
    <xf numFmtId="0" fontId="0" fillId="0" borderId="0" xfId="0" applyBorder="1">
      <alignment vertical="center"/>
    </xf>
    <xf numFmtId="0" fontId="0" fillId="2" borderId="0" xfId="0" applyFill="1" applyAlignment="1">
      <alignment vertical="center" wrapText="1"/>
    </xf>
    <xf numFmtId="0" fontId="0" fillId="2" borderId="0" xfId="0" applyFont="1" applyFill="1" applyAlignment="1">
      <alignment vertical="center"/>
    </xf>
    <xf numFmtId="0" fontId="0" fillId="0" borderId="0" xfId="0" applyAlignment="1">
      <alignment horizontal="center" vertical="center" wrapText="1"/>
    </xf>
    <xf numFmtId="0" fontId="0" fillId="2" borderId="0" xfId="0" applyFill="1">
      <alignment vertical="center"/>
    </xf>
    <xf numFmtId="0" fontId="1" fillId="0" borderId="0" xfId="0" applyFont="1">
      <alignment vertical="center"/>
    </xf>
    <xf numFmtId="0" fontId="1" fillId="0" borderId="0" xfId="0" applyFont="1" applyAlignment="1">
      <alignment horizontal="center" vertical="center" wrapText="1"/>
    </xf>
    <xf numFmtId="0" fontId="0" fillId="0" borderId="0" xfId="0" applyAlignment="1">
      <alignment vertical="center" wrapText="1"/>
    </xf>
    <xf numFmtId="0" fontId="0" fillId="0" borderId="1" xfId="0" applyBorder="1">
      <alignment vertical="center"/>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0" fillId="0" borderId="0" xfId="0" applyFont="1" applyFill="1" applyAlignment="1">
      <alignment horizontal="center" vertical="center" wrapText="1"/>
    </xf>
    <xf numFmtId="0" fontId="0" fillId="2" borderId="0" xfId="0" applyFill="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10" fontId="1" fillId="0" borderId="0" xfId="0" applyNumberFormat="1" applyFont="1" applyAlignment="1">
      <alignment horizontal="center" vertical="center" wrapText="1"/>
    </xf>
    <xf numFmtId="0" fontId="0" fillId="0" borderId="1" xfId="0" applyBorder="1" applyAlignment="1">
      <alignment vertical="center" wrapText="1"/>
    </xf>
    <xf numFmtId="0" fontId="0" fillId="0" borderId="2" xfId="0"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0"/>
  <sheetViews>
    <sheetView tabSelected="1" view="pageBreakPreview" zoomScale="80" zoomScaleNormal="100" zoomScaleSheetLayoutView="80" workbookViewId="0">
      <selection activeCell="E138" sqref="E138"/>
    </sheetView>
  </sheetViews>
  <sheetFormatPr defaultColWidth="9" defaultRowHeight="13.5" outlineLevelCol="6"/>
  <cols>
    <col min="2" max="2" width="59.3666666666667" style="9" customWidth="1"/>
    <col min="3" max="3" width="33.275" style="9" customWidth="1"/>
    <col min="4" max="4" width="70.1583333333333" style="9" customWidth="1"/>
    <col min="5" max="5" width="29.8416666666667" customWidth="1"/>
  </cols>
  <sheetData>
    <row r="1" ht="29" customHeight="1" spans="1:5">
      <c r="A1" s="10"/>
      <c r="B1" s="11" t="s">
        <v>0</v>
      </c>
      <c r="C1" s="12"/>
      <c r="D1" s="12"/>
      <c r="E1" s="13"/>
    </row>
    <row r="2" ht="51" customHeight="1" spans="1:5">
      <c r="A2" s="14" t="s">
        <v>1</v>
      </c>
      <c r="B2" s="14" t="s">
        <v>2</v>
      </c>
      <c r="C2" s="14" t="s">
        <v>3</v>
      </c>
      <c r="D2" s="14" t="s">
        <v>4</v>
      </c>
      <c r="E2" s="14" t="s">
        <v>5</v>
      </c>
    </row>
    <row r="3" ht="20.25" spans="1:5">
      <c r="A3" s="15">
        <v>1</v>
      </c>
      <c r="B3" s="16" t="s">
        <v>6</v>
      </c>
      <c r="C3" s="15" t="s">
        <v>7</v>
      </c>
      <c r="D3" s="15" t="s">
        <v>8</v>
      </c>
      <c r="E3" s="17">
        <v>10</v>
      </c>
    </row>
    <row r="4" customFormat="1" ht="20.25" spans="1:5">
      <c r="A4" s="15">
        <v>2</v>
      </c>
      <c r="B4" s="16" t="s">
        <v>9</v>
      </c>
      <c r="C4" s="15" t="s">
        <v>7</v>
      </c>
      <c r="D4" s="15" t="s">
        <v>8</v>
      </c>
      <c r="E4" s="17">
        <v>8.4</v>
      </c>
    </row>
    <row r="5" customFormat="1" ht="20.25" spans="1:5">
      <c r="A5" s="15">
        <v>3</v>
      </c>
      <c r="B5" s="16" t="s">
        <v>10</v>
      </c>
      <c r="C5" s="15" t="s">
        <v>7</v>
      </c>
      <c r="D5" s="15" t="s">
        <v>8</v>
      </c>
      <c r="E5" s="17">
        <v>8.95</v>
      </c>
    </row>
    <row r="6" customFormat="1" ht="20.25" spans="1:5">
      <c r="A6" s="15">
        <v>4</v>
      </c>
      <c r="B6" s="16" t="s">
        <v>11</v>
      </c>
      <c r="C6" s="15" t="s">
        <v>7</v>
      </c>
      <c r="D6" s="15" t="s">
        <v>12</v>
      </c>
      <c r="E6" s="17">
        <v>3.7</v>
      </c>
    </row>
    <row r="7" customFormat="1" ht="40.5" spans="1:5">
      <c r="A7" s="15">
        <v>5</v>
      </c>
      <c r="B7" s="16" t="s">
        <v>13</v>
      </c>
      <c r="C7" s="15" t="s">
        <v>7</v>
      </c>
      <c r="D7" s="15" t="s">
        <v>14</v>
      </c>
      <c r="E7" s="17">
        <v>10</v>
      </c>
    </row>
    <row r="8" customFormat="1" ht="40.5" spans="1:5">
      <c r="A8" s="15">
        <v>6</v>
      </c>
      <c r="B8" s="16" t="s">
        <v>15</v>
      </c>
      <c r="C8" s="15" t="s">
        <v>7</v>
      </c>
      <c r="D8" s="15" t="s">
        <v>16</v>
      </c>
      <c r="E8" s="17">
        <v>2.45</v>
      </c>
    </row>
    <row r="9" customFormat="1" ht="20.25" spans="1:5">
      <c r="A9" s="15">
        <v>7</v>
      </c>
      <c r="B9" s="16" t="s">
        <v>17</v>
      </c>
      <c r="C9" s="15" t="s">
        <v>7</v>
      </c>
      <c r="D9" s="15" t="s">
        <v>18</v>
      </c>
      <c r="E9" s="17">
        <v>5.35</v>
      </c>
    </row>
    <row r="10" customFormat="1" ht="40.5" spans="1:5">
      <c r="A10" s="15">
        <v>8</v>
      </c>
      <c r="B10" s="16" t="s">
        <v>19</v>
      </c>
      <c r="C10" s="15" t="s">
        <v>7</v>
      </c>
      <c r="D10" s="15" t="s">
        <v>20</v>
      </c>
      <c r="E10" s="17">
        <v>7.85</v>
      </c>
    </row>
    <row r="11" customFormat="1" ht="20.25" spans="1:5">
      <c r="A11" s="15">
        <v>9</v>
      </c>
      <c r="B11" s="16" t="s">
        <v>21</v>
      </c>
      <c r="C11" s="15" t="s">
        <v>7</v>
      </c>
      <c r="D11" s="15" t="s">
        <v>22</v>
      </c>
      <c r="E11" s="17">
        <v>10</v>
      </c>
    </row>
    <row r="12" customFormat="1" ht="40.5" spans="1:5">
      <c r="A12" s="15">
        <v>10</v>
      </c>
      <c r="B12" s="16" t="s">
        <v>23</v>
      </c>
      <c r="C12" s="15" t="s">
        <v>7</v>
      </c>
      <c r="D12" s="15" t="s">
        <v>24</v>
      </c>
      <c r="E12" s="17">
        <v>10</v>
      </c>
    </row>
    <row r="13" customFormat="1" ht="40.5" spans="1:5">
      <c r="A13" s="15">
        <v>11</v>
      </c>
      <c r="B13" s="16" t="s">
        <v>25</v>
      </c>
      <c r="C13" s="15" t="s">
        <v>7</v>
      </c>
      <c r="D13" s="15" t="s">
        <v>26</v>
      </c>
      <c r="E13" s="17">
        <v>10</v>
      </c>
    </row>
    <row r="14" customFormat="1" ht="60.75" spans="1:5">
      <c r="A14" s="15">
        <v>12</v>
      </c>
      <c r="B14" s="16" t="s">
        <v>27</v>
      </c>
      <c r="C14" s="15" t="s">
        <v>7</v>
      </c>
      <c r="D14" s="15" t="s">
        <v>28</v>
      </c>
      <c r="E14" s="17">
        <v>2.25</v>
      </c>
    </row>
    <row r="15" customFormat="1" ht="20.25" spans="1:5">
      <c r="A15" s="15">
        <v>13</v>
      </c>
      <c r="B15" s="16" t="s">
        <v>29</v>
      </c>
      <c r="C15" s="15" t="s">
        <v>7</v>
      </c>
      <c r="D15" s="15" t="s">
        <v>30</v>
      </c>
      <c r="E15" s="17">
        <v>10</v>
      </c>
    </row>
    <row r="16" s="1" customFormat="1" ht="71" customHeight="1" spans="1:7">
      <c r="A16" s="15">
        <v>14</v>
      </c>
      <c r="B16" s="16" t="s">
        <v>31</v>
      </c>
      <c r="C16" s="18" t="s">
        <v>7</v>
      </c>
      <c r="D16" s="18" t="s">
        <v>32</v>
      </c>
      <c r="E16" s="18">
        <v>1.15</v>
      </c>
      <c r="F16"/>
      <c r="G16" s="19"/>
    </row>
    <row r="17" customFormat="1" ht="20.25" spans="1:5">
      <c r="A17" s="15">
        <v>15</v>
      </c>
      <c r="B17" s="16" t="s">
        <v>33</v>
      </c>
      <c r="C17" s="15" t="s">
        <v>34</v>
      </c>
      <c r="D17" s="15" t="s">
        <v>35</v>
      </c>
      <c r="E17" s="17">
        <v>9.8</v>
      </c>
    </row>
    <row r="18" customFormat="1" ht="20.25" spans="1:5">
      <c r="A18" s="15">
        <v>16</v>
      </c>
      <c r="B18" s="16" t="s">
        <v>36</v>
      </c>
      <c r="C18" s="15" t="s">
        <v>34</v>
      </c>
      <c r="D18" s="15" t="s">
        <v>37</v>
      </c>
      <c r="E18" s="17">
        <v>1.45</v>
      </c>
    </row>
    <row r="19" customFormat="1" ht="20.25" spans="1:5">
      <c r="A19" s="15">
        <v>17</v>
      </c>
      <c r="B19" s="16" t="s">
        <v>38</v>
      </c>
      <c r="C19" s="15" t="s">
        <v>34</v>
      </c>
      <c r="D19" s="15" t="s">
        <v>39</v>
      </c>
      <c r="E19" s="17">
        <v>0.25</v>
      </c>
    </row>
    <row r="20" customFormat="1" ht="20.25" spans="1:5">
      <c r="A20" s="15">
        <v>18</v>
      </c>
      <c r="B20" s="16" t="s">
        <v>40</v>
      </c>
      <c r="C20" s="15" t="s">
        <v>34</v>
      </c>
      <c r="D20" s="15" t="s">
        <v>41</v>
      </c>
      <c r="E20" s="17">
        <v>0.9</v>
      </c>
    </row>
    <row r="21" customFormat="1" ht="20.25" spans="1:5">
      <c r="A21" s="15">
        <v>19</v>
      </c>
      <c r="B21" s="16" t="s">
        <v>42</v>
      </c>
      <c r="C21" s="16" t="s">
        <v>34</v>
      </c>
      <c r="D21" s="16" t="s">
        <v>43</v>
      </c>
      <c r="E21" s="16">
        <v>5.2</v>
      </c>
    </row>
    <row r="22" customFormat="1" ht="20.25" spans="1:5">
      <c r="A22" s="15">
        <v>20</v>
      </c>
      <c r="B22" s="16" t="s">
        <v>44</v>
      </c>
      <c r="C22" s="16" t="s">
        <v>34</v>
      </c>
      <c r="D22" s="16" t="s">
        <v>45</v>
      </c>
      <c r="E22" s="16">
        <v>8.8</v>
      </c>
    </row>
    <row r="23" customFormat="1" ht="20.25" spans="1:5">
      <c r="A23" s="15">
        <v>21</v>
      </c>
      <c r="B23" s="16" t="s">
        <v>46</v>
      </c>
      <c r="C23" s="16" t="s">
        <v>34</v>
      </c>
      <c r="D23" s="16" t="s">
        <v>45</v>
      </c>
      <c r="E23" s="16">
        <v>7.05</v>
      </c>
    </row>
    <row r="24" customFormat="1" ht="20.25" spans="1:5">
      <c r="A24" s="15">
        <v>22</v>
      </c>
      <c r="B24" s="16" t="s">
        <v>47</v>
      </c>
      <c r="C24" s="16" t="s">
        <v>34</v>
      </c>
      <c r="D24" s="16" t="s">
        <v>45</v>
      </c>
      <c r="E24" s="16">
        <v>9</v>
      </c>
    </row>
    <row r="25" customFormat="1" ht="20.25" spans="1:5">
      <c r="A25" s="15">
        <v>23</v>
      </c>
      <c r="B25" s="16" t="s">
        <v>48</v>
      </c>
      <c r="C25" s="16" t="s">
        <v>34</v>
      </c>
      <c r="D25" s="16" t="s">
        <v>49</v>
      </c>
      <c r="E25" s="16">
        <v>4.65</v>
      </c>
    </row>
    <row r="26" customFormat="1" ht="20.25" spans="1:5">
      <c r="A26" s="15">
        <v>24</v>
      </c>
      <c r="B26" s="16" t="s">
        <v>50</v>
      </c>
      <c r="C26" s="16" t="s">
        <v>34</v>
      </c>
      <c r="D26" s="16" t="s">
        <v>35</v>
      </c>
      <c r="E26" s="16">
        <v>3.2</v>
      </c>
    </row>
    <row r="27" customFormat="1" ht="20.25" spans="1:6">
      <c r="A27" s="15">
        <v>25</v>
      </c>
      <c r="B27" s="16" t="s">
        <v>51</v>
      </c>
      <c r="C27" s="16" t="s">
        <v>34</v>
      </c>
      <c r="D27" s="16" t="s">
        <v>52</v>
      </c>
      <c r="E27" s="16">
        <v>7.35</v>
      </c>
      <c r="F27" s="2"/>
    </row>
    <row r="28" s="2" customFormat="1" ht="20.25" spans="1:6">
      <c r="A28" s="15">
        <v>26</v>
      </c>
      <c r="B28" s="16" t="s">
        <v>53</v>
      </c>
      <c r="C28" s="15" t="s">
        <v>54</v>
      </c>
      <c r="D28" s="15" t="s">
        <v>55</v>
      </c>
      <c r="E28" s="17">
        <v>1.7</v>
      </c>
      <c r="F28"/>
    </row>
    <row r="29" ht="20.25" spans="1:5">
      <c r="A29" s="15">
        <v>27</v>
      </c>
      <c r="B29" s="16" t="s">
        <v>56</v>
      </c>
      <c r="C29" s="15" t="s">
        <v>57</v>
      </c>
      <c r="D29" s="15" t="s">
        <v>30</v>
      </c>
      <c r="E29" s="17">
        <v>1.85</v>
      </c>
    </row>
    <row r="30" ht="20.25" spans="1:6">
      <c r="A30" s="15">
        <v>28</v>
      </c>
      <c r="B30" s="16" t="s">
        <v>58</v>
      </c>
      <c r="C30" s="15" t="s">
        <v>57</v>
      </c>
      <c r="D30" s="15" t="s">
        <v>59</v>
      </c>
      <c r="E30" s="17">
        <v>3.95</v>
      </c>
      <c r="F30" s="20"/>
    </row>
    <row r="31" s="3" customFormat="1" ht="71" customHeight="1" spans="1:6">
      <c r="A31" s="15">
        <v>29</v>
      </c>
      <c r="B31" s="16" t="s">
        <v>60</v>
      </c>
      <c r="C31" s="15" t="s">
        <v>57</v>
      </c>
      <c r="D31" s="15" t="s">
        <v>61</v>
      </c>
      <c r="E31" s="17">
        <v>10</v>
      </c>
      <c r="F31" s="20"/>
    </row>
    <row r="32" s="3" customFormat="1" ht="71" customHeight="1" spans="1:6">
      <c r="A32" s="15">
        <v>30</v>
      </c>
      <c r="B32" s="16" t="s">
        <v>62</v>
      </c>
      <c r="C32" s="15" t="s">
        <v>57</v>
      </c>
      <c r="D32" s="15" t="s">
        <v>63</v>
      </c>
      <c r="E32" s="17">
        <v>9.15</v>
      </c>
      <c r="F32" s="20"/>
    </row>
    <row r="33" s="3" customFormat="1" ht="71" customHeight="1" spans="1:6">
      <c r="A33" s="15">
        <v>31</v>
      </c>
      <c r="B33" s="16" t="s">
        <v>64</v>
      </c>
      <c r="C33" s="15" t="s">
        <v>57</v>
      </c>
      <c r="D33" s="15" t="s">
        <v>63</v>
      </c>
      <c r="E33" s="17">
        <v>10</v>
      </c>
      <c r="F33" s="20"/>
    </row>
    <row r="34" s="3" customFormat="1" ht="71" customHeight="1" spans="1:6">
      <c r="A34" s="15">
        <v>32</v>
      </c>
      <c r="B34" s="16" t="s">
        <v>65</v>
      </c>
      <c r="C34" s="15" t="s">
        <v>57</v>
      </c>
      <c r="D34" s="15" t="s">
        <v>63</v>
      </c>
      <c r="E34" s="17">
        <v>9.2</v>
      </c>
      <c r="F34" s="20"/>
    </row>
    <row r="35" s="3" customFormat="1" ht="100" customHeight="1" spans="1:6">
      <c r="A35" s="15">
        <v>33</v>
      </c>
      <c r="B35" s="16" t="s">
        <v>66</v>
      </c>
      <c r="C35" s="15" t="s">
        <v>57</v>
      </c>
      <c r="D35" s="15" t="s">
        <v>67</v>
      </c>
      <c r="E35" s="17">
        <v>0.3</v>
      </c>
      <c r="F35" s="20"/>
    </row>
    <row r="36" s="3" customFormat="1" ht="100" customHeight="1" spans="1:6">
      <c r="A36" s="15">
        <v>34</v>
      </c>
      <c r="B36" s="16" t="s">
        <v>68</v>
      </c>
      <c r="C36" s="15" t="s">
        <v>57</v>
      </c>
      <c r="D36" s="15" t="s">
        <v>69</v>
      </c>
      <c r="E36" s="17">
        <v>4.55</v>
      </c>
      <c r="F36"/>
    </row>
    <row r="37" ht="20.25" spans="1:5">
      <c r="A37" s="15">
        <v>35</v>
      </c>
      <c r="B37" s="16" t="s">
        <v>70</v>
      </c>
      <c r="C37" s="15" t="s">
        <v>57</v>
      </c>
      <c r="D37" s="15" t="s">
        <v>71</v>
      </c>
      <c r="E37" s="17">
        <v>10</v>
      </c>
    </row>
    <row r="38" ht="20.25" spans="1:5">
      <c r="A38" s="15">
        <v>36</v>
      </c>
      <c r="B38" s="16" t="s">
        <v>72</v>
      </c>
      <c r="C38" s="15" t="s">
        <v>57</v>
      </c>
      <c r="D38" s="15" t="s">
        <v>73</v>
      </c>
      <c r="E38" s="17">
        <v>1.75</v>
      </c>
    </row>
    <row r="39" ht="20.25" spans="1:5">
      <c r="A39" s="15">
        <v>37</v>
      </c>
      <c r="B39" s="16" t="s">
        <v>74</v>
      </c>
      <c r="C39" s="15" t="s">
        <v>57</v>
      </c>
      <c r="D39" s="15" t="s">
        <v>75</v>
      </c>
      <c r="E39" s="17">
        <v>1.2</v>
      </c>
    </row>
    <row r="40" ht="20.25" spans="1:5">
      <c r="A40" s="15">
        <v>38</v>
      </c>
      <c r="B40" s="16" t="s">
        <v>76</v>
      </c>
      <c r="C40" s="15" t="s">
        <v>57</v>
      </c>
      <c r="D40" s="15" t="s">
        <v>77</v>
      </c>
      <c r="E40" s="17">
        <v>0.2</v>
      </c>
    </row>
    <row r="41" ht="20.25" spans="1:5">
      <c r="A41" s="15">
        <v>39</v>
      </c>
      <c r="B41" s="16" t="s">
        <v>78</v>
      </c>
      <c r="C41" s="15" t="s">
        <v>57</v>
      </c>
      <c r="D41" s="15" t="s">
        <v>79</v>
      </c>
      <c r="E41" s="17">
        <v>8.15</v>
      </c>
    </row>
    <row r="42" ht="20.25" spans="1:6">
      <c r="A42" s="15">
        <v>40</v>
      </c>
      <c r="B42" s="16" t="s">
        <v>80</v>
      </c>
      <c r="C42" s="15" t="s">
        <v>57</v>
      </c>
      <c r="D42" s="15" t="s">
        <v>81</v>
      </c>
      <c r="E42" s="17">
        <v>1.2</v>
      </c>
      <c r="F42" s="4"/>
    </row>
    <row r="43" s="4" customFormat="1" ht="40.5" spans="1:6">
      <c r="A43" s="15">
        <v>41</v>
      </c>
      <c r="B43" s="16" t="s">
        <v>82</v>
      </c>
      <c r="C43" s="16" t="s">
        <v>57</v>
      </c>
      <c r="D43" s="16" t="s">
        <v>83</v>
      </c>
      <c r="E43" s="16">
        <v>1.8</v>
      </c>
      <c r="F43"/>
    </row>
    <row r="44" ht="20.25" spans="1:5">
      <c r="A44" s="15">
        <v>42</v>
      </c>
      <c r="B44" s="16" t="s">
        <v>84</v>
      </c>
      <c r="C44" s="16" t="s">
        <v>85</v>
      </c>
      <c r="D44" s="16" t="s">
        <v>86</v>
      </c>
      <c r="E44" s="16">
        <v>3.35</v>
      </c>
    </row>
    <row r="45" ht="40.5" spans="1:5">
      <c r="A45" s="15">
        <v>43</v>
      </c>
      <c r="B45" s="16" t="s">
        <v>87</v>
      </c>
      <c r="C45" s="16" t="s">
        <v>85</v>
      </c>
      <c r="D45" s="16" t="s">
        <v>88</v>
      </c>
      <c r="E45" s="16">
        <v>0.5</v>
      </c>
    </row>
    <row r="46" ht="20.25" spans="1:5">
      <c r="A46" s="15">
        <v>44</v>
      </c>
      <c r="B46" s="16" t="s">
        <v>89</v>
      </c>
      <c r="C46" s="18" t="s">
        <v>85</v>
      </c>
      <c r="D46" s="18" t="s">
        <v>90</v>
      </c>
      <c r="E46" s="16">
        <v>7.1</v>
      </c>
    </row>
    <row r="47" ht="20.25" spans="1:5">
      <c r="A47" s="15">
        <v>45</v>
      </c>
      <c r="B47" s="16" t="s">
        <v>91</v>
      </c>
      <c r="C47" s="18" t="s">
        <v>85</v>
      </c>
      <c r="D47" s="18" t="s">
        <v>92</v>
      </c>
      <c r="E47" s="16">
        <v>10</v>
      </c>
    </row>
    <row r="48" ht="20.25" spans="1:5">
      <c r="A48" s="15">
        <v>46</v>
      </c>
      <c r="B48" s="16" t="s">
        <v>93</v>
      </c>
      <c r="C48" s="16" t="s">
        <v>85</v>
      </c>
      <c r="D48" s="16" t="s">
        <v>94</v>
      </c>
      <c r="E48" s="16">
        <v>10</v>
      </c>
    </row>
    <row r="49" ht="20.25" spans="1:5">
      <c r="A49" s="15">
        <v>47</v>
      </c>
      <c r="B49" s="16" t="s">
        <v>95</v>
      </c>
      <c r="C49" s="16" t="s">
        <v>85</v>
      </c>
      <c r="D49" s="16" t="s">
        <v>96</v>
      </c>
      <c r="E49" s="16">
        <v>2.05</v>
      </c>
    </row>
    <row r="50" ht="20.25" spans="1:5">
      <c r="A50" s="15">
        <v>48</v>
      </c>
      <c r="B50" s="16" t="s">
        <v>97</v>
      </c>
      <c r="C50" s="16" t="s">
        <v>85</v>
      </c>
      <c r="D50" s="16" t="s">
        <v>98</v>
      </c>
      <c r="E50" s="16">
        <v>1.65</v>
      </c>
    </row>
    <row r="51" ht="20.25" spans="1:5">
      <c r="A51" s="15">
        <v>49</v>
      </c>
      <c r="B51" s="16" t="s">
        <v>99</v>
      </c>
      <c r="C51" s="16" t="s">
        <v>85</v>
      </c>
      <c r="D51" s="16" t="s">
        <v>8</v>
      </c>
      <c r="E51" s="16">
        <v>10</v>
      </c>
    </row>
    <row r="52" ht="40.5" spans="1:5">
      <c r="A52" s="15">
        <v>50</v>
      </c>
      <c r="B52" s="16" t="s">
        <v>100</v>
      </c>
      <c r="C52" s="16" t="s">
        <v>85</v>
      </c>
      <c r="D52" s="16" t="s">
        <v>101</v>
      </c>
      <c r="E52" s="16">
        <v>9</v>
      </c>
    </row>
    <row r="53" ht="20.25" spans="1:5">
      <c r="A53" s="15">
        <v>51</v>
      </c>
      <c r="B53" s="16" t="s">
        <v>102</v>
      </c>
      <c r="C53" s="16" t="s">
        <v>85</v>
      </c>
      <c r="D53" s="16" t="s">
        <v>103</v>
      </c>
      <c r="E53" s="16">
        <v>1.45</v>
      </c>
    </row>
    <row r="54" ht="20.25" spans="1:5">
      <c r="A54" s="15">
        <v>52</v>
      </c>
      <c r="B54" s="16" t="s">
        <v>104</v>
      </c>
      <c r="C54" s="16" t="s">
        <v>85</v>
      </c>
      <c r="D54" s="16" t="s">
        <v>105</v>
      </c>
      <c r="E54" s="16">
        <v>0.3</v>
      </c>
    </row>
    <row r="55" ht="40.5" spans="1:5">
      <c r="A55" s="15">
        <v>53</v>
      </c>
      <c r="B55" s="16" t="s">
        <v>106</v>
      </c>
      <c r="C55" s="16" t="s">
        <v>85</v>
      </c>
      <c r="D55" s="16" t="s">
        <v>107</v>
      </c>
      <c r="E55" s="16">
        <v>5.1</v>
      </c>
    </row>
    <row r="56" ht="20.25" spans="1:5">
      <c r="A56" s="15">
        <v>54</v>
      </c>
      <c r="B56" s="16" t="s">
        <v>108</v>
      </c>
      <c r="C56" s="16" t="s">
        <v>85</v>
      </c>
      <c r="D56" s="16" t="s">
        <v>86</v>
      </c>
      <c r="E56" s="16">
        <v>10</v>
      </c>
    </row>
    <row r="57" ht="40.5" spans="1:5">
      <c r="A57" s="15">
        <v>55</v>
      </c>
      <c r="B57" s="16" t="s">
        <v>109</v>
      </c>
      <c r="C57" s="16" t="s">
        <v>110</v>
      </c>
      <c r="D57" s="16" t="s">
        <v>111</v>
      </c>
      <c r="E57" s="16">
        <v>0.55</v>
      </c>
    </row>
    <row r="58" ht="20.25" spans="1:5">
      <c r="A58" s="15">
        <v>56</v>
      </c>
      <c r="B58" s="16" t="s">
        <v>112</v>
      </c>
      <c r="C58" s="16" t="s">
        <v>110</v>
      </c>
      <c r="D58" s="16" t="s">
        <v>86</v>
      </c>
      <c r="E58" s="16">
        <v>2</v>
      </c>
    </row>
    <row r="59" ht="40.5" spans="1:5">
      <c r="A59" s="15">
        <v>57</v>
      </c>
      <c r="B59" s="16" t="s">
        <v>113</v>
      </c>
      <c r="C59" s="16" t="s">
        <v>110</v>
      </c>
      <c r="D59" s="16" t="s">
        <v>8</v>
      </c>
      <c r="E59" s="16">
        <v>6.15</v>
      </c>
    </row>
    <row r="60" ht="40.5" spans="1:5">
      <c r="A60" s="15">
        <v>58</v>
      </c>
      <c r="B60" s="16" t="s">
        <v>114</v>
      </c>
      <c r="C60" s="16" t="s">
        <v>110</v>
      </c>
      <c r="D60" s="16" t="s">
        <v>115</v>
      </c>
      <c r="E60" s="16">
        <v>10</v>
      </c>
    </row>
    <row r="61" ht="40.5" spans="1:5">
      <c r="A61" s="15">
        <v>59</v>
      </c>
      <c r="B61" s="16" t="s">
        <v>116</v>
      </c>
      <c r="C61" s="16" t="s">
        <v>110</v>
      </c>
      <c r="D61" s="16" t="s">
        <v>115</v>
      </c>
      <c r="E61" s="16">
        <v>4</v>
      </c>
    </row>
    <row r="62" ht="20.25" spans="1:5">
      <c r="A62" s="15">
        <v>60</v>
      </c>
      <c r="B62" s="16" t="s">
        <v>117</v>
      </c>
      <c r="C62" s="16" t="s">
        <v>110</v>
      </c>
      <c r="D62" s="16" t="s">
        <v>118</v>
      </c>
      <c r="E62" s="16">
        <v>1.4</v>
      </c>
    </row>
    <row r="63" ht="40.5" spans="1:5">
      <c r="A63" s="15">
        <v>61</v>
      </c>
      <c r="B63" s="16" t="s">
        <v>119</v>
      </c>
      <c r="C63" s="16" t="s">
        <v>110</v>
      </c>
      <c r="D63" s="16" t="s">
        <v>120</v>
      </c>
      <c r="E63" s="16">
        <v>10</v>
      </c>
    </row>
    <row r="64" ht="40.5" spans="1:5">
      <c r="A64" s="15">
        <v>62</v>
      </c>
      <c r="B64" s="16" t="s">
        <v>121</v>
      </c>
      <c r="C64" s="16" t="s">
        <v>110</v>
      </c>
      <c r="D64" s="16" t="s">
        <v>122</v>
      </c>
      <c r="E64" s="16">
        <v>10</v>
      </c>
    </row>
    <row r="65" ht="20.25" spans="1:5">
      <c r="A65" s="15">
        <v>63</v>
      </c>
      <c r="B65" s="16" t="s">
        <v>123</v>
      </c>
      <c r="C65" s="16" t="s">
        <v>110</v>
      </c>
      <c r="D65" s="16" t="s">
        <v>124</v>
      </c>
      <c r="E65" s="16">
        <v>0.75</v>
      </c>
    </row>
    <row r="66" ht="20.25" spans="1:5">
      <c r="A66" s="15">
        <v>64</v>
      </c>
      <c r="B66" s="21" t="s">
        <v>125</v>
      </c>
      <c r="C66" s="21" t="s">
        <v>110</v>
      </c>
      <c r="D66" s="21" t="s">
        <v>103</v>
      </c>
      <c r="E66" s="16">
        <v>3.7</v>
      </c>
    </row>
    <row r="67" ht="40.5" spans="1:5">
      <c r="A67" s="15">
        <v>65</v>
      </c>
      <c r="B67" s="16" t="s">
        <v>126</v>
      </c>
      <c r="C67" s="16" t="s">
        <v>110</v>
      </c>
      <c r="D67" s="16" t="s">
        <v>127</v>
      </c>
      <c r="E67" s="16">
        <v>3.55</v>
      </c>
    </row>
    <row r="68" ht="20.25" spans="1:5">
      <c r="A68" s="15">
        <v>66</v>
      </c>
      <c r="B68" s="16" t="s">
        <v>128</v>
      </c>
      <c r="C68" s="16" t="s">
        <v>129</v>
      </c>
      <c r="D68" s="16" t="s">
        <v>130</v>
      </c>
      <c r="E68" s="16">
        <v>1.65</v>
      </c>
    </row>
    <row r="69" ht="20.25" spans="1:5">
      <c r="A69" s="15">
        <v>67</v>
      </c>
      <c r="B69" s="16" t="s">
        <v>131</v>
      </c>
      <c r="C69" s="16" t="s">
        <v>129</v>
      </c>
      <c r="D69" s="16" t="s">
        <v>130</v>
      </c>
      <c r="E69" s="16">
        <v>4.05</v>
      </c>
    </row>
    <row r="70" ht="20.25" spans="1:5">
      <c r="A70" s="15">
        <v>68</v>
      </c>
      <c r="B70" s="16" t="s">
        <v>132</v>
      </c>
      <c r="C70" s="16" t="s">
        <v>129</v>
      </c>
      <c r="D70" s="16" t="s">
        <v>133</v>
      </c>
      <c r="E70" s="16">
        <v>0.35</v>
      </c>
    </row>
    <row r="71" ht="20.25" spans="1:5">
      <c r="A71" s="15">
        <v>69</v>
      </c>
      <c r="B71" s="16" t="s">
        <v>134</v>
      </c>
      <c r="C71" s="16" t="s">
        <v>129</v>
      </c>
      <c r="D71" s="16" t="s">
        <v>135</v>
      </c>
      <c r="E71" s="16">
        <v>9.5</v>
      </c>
    </row>
    <row r="72" ht="20.25" spans="1:5">
      <c r="A72" s="15">
        <v>70</v>
      </c>
      <c r="B72" s="16" t="s">
        <v>136</v>
      </c>
      <c r="C72" s="16" t="s">
        <v>129</v>
      </c>
      <c r="D72" s="16" t="s">
        <v>88</v>
      </c>
      <c r="E72" s="16">
        <v>0.4</v>
      </c>
    </row>
    <row r="73" ht="20.25" spans="1:5">
      <c r="A73" s="15">
        <v>71</v>
      </c>
      <c r="B73" s="16" t="s">
        <v>137</v>
      </c>
      <c r="C73" s="16" t="s">
        <v>129</v>
      </c>
      <c r="D73" s="16" t="s">
        <v>138</v>
      </c>
      <c r="E73" s="16">
        <v>0.55</v>
      </c>
    </row>
    <row r="74" ht="40.5" spans="1:5">
      <c r="A74" s="15">
        <v>72</v>
      </c>
      <c r="B74" s="16" t="s">
        <v>139</v>
      </c>
      <c r="C74" s="16" t="s">
        <v>129</v>
      </c>
      <c r="D74" s="16" t="s">
        <v>140</v>
      </c>
      <c r="E74" s="16">
        <v>4.85</v>
      </c>
    </row>
    <row r="75" ht="20.25" spans="1:5">
      <c r="A75" s="15">
        <v>73</v>
      </c>
      <c r="B75" s="16" t="s">
        <v>141</v>
      </c>
      <c r="C75" s="16" t="s">
        <v>129</v>
      </c>
      <c r="D75" s="16" t="s">
        <v>142</v>
      </c>
      <c r="E75" s="16">
        <v>8.55</v>
      </c>
    </row>
    <row r="76" ht="20.25" spans="1:5">
      <c r="A76" s="15">
        <v>74</v>
      </c>
      <c r="B76" s="16" t="s">
        <v>143</v>
      </c>
      <c r="C76" s="16" t="s">
        <v>129</v>
      </c>
      <c r="D76" s="16" t="s">
        <v>142</v>
      </c>
      <c r="E76" s="16">
        <v>4.15</v>
      </c>
    </row>
    <row r="77" ht="40.5" spans="1:5">
      <c r="A77" s="15">
        <v>75</v>
      </c>
      <c r="B77" s="16" t="s">
        <v>144</v>
      </c>
      <c r="C77" s="16" t="s">
        <v>129</v>
      </c>
      <c r="D77" s="16" t="s">
        <v>145</v>
      </c>
      <c r="E77" s="16">
        <v>10</v>
      </c>
    </row>
    <row r="78" ht="20.25" spans="1:5">
      <c r="A78" s="15">
        <v>76</v>
      </c>
      <c r="B78" s="16" t="s">
        <v>146</v>
      </c>
      <c r="C78" s="16" t="s">
        <v>129</v>
      </c>
      <c r="D78" s="16" t="s">
        <v>147</v>
      </c>
      <c r="E78" s="16">
        <v>10</v>
      </c>
    </row>
    <row r="79" s="1" customFormat="1" ht="71" customHeight="1" spans="1:7">
      <c r="A79" s="15">
        <v>77</v>
      </c>
      <c r="B79" s="16" t="s">
        <v>148</v>
      </c>
      <c r="C79" s="18" t="s">
        <v>129</v>
      </c>
      <c r="D79" s="18" t="s">
        <v>149</v>
      </c>
      <c r="E79" s="18">
        <v>10</v>
      </c>
      <c r="F79"/>
      <c r="G79" s="19"/>
    </row>
    <row r="80" s="1" customFormat="1" ht="117" customHeight="1" spans="1:7">
      <c r="A80" s="15">
        <v>78</v>
      </c>
      <c r="B80" s="16" t="s">
        <v>150</v>
      </c>
      <c r="C80" s="18" t="s">
        <v>129</v>
      </c>
      <c r="D80" s="18" t="s">
        <v>151</v>
      </c>
      <c r="E80" s="18">
        <v>3.5</v>
      </c>
      <c r="F80"/>
      <c r="G80" s="19"/>
    </row>
    <row r="81" s="1" customFormat="1" ht="71" customHeight="1" spans="1:7">
      <c r="A81" s="15">
        <v>79</v>
      </c>
      <c r="B81" s="16" t="s">
        <v>152</v>
      </c>
      <c r="C81" s="18" t="s">
        <v>129</v>
      </c>
      <c r="D81" s="18" t="s">
        <v>153</v>
      </c>
      <c r="E81" s="18">
        <v>2.9</v>
      </c>
      <c r="F81"/>
      <c r="G81" s="19"/>
    </row>
    <row r="82" s="1" customFormat="1" ht="87" customHeight="1" spans="1:7">
      <c r="A82" s="15">
        <v>80</v>
      </c>
      <c r="B82" s="16" t="s">
        <v>154</v>
      </c>
      <c r="C82" s="18" t="s">
        <v>129</v>
      </c>
      <c r="D82" s="18" t="s">
        <v>155</v>
      </c>
      <c r="E82" s="18">
        <v>4</v>
      </c>
      <c r="F82"/>
      <c r="G82" s="19"/>
    </row>
    <row r="83" s="1" customFormat="1" ht="150" customHeight="1" spans="1:7">
      <c r="A83" s="15">
        <v>81</v>
      </c>
      <c r="B83" s="18" t="s">
        <v>156</v>
      </c>
      <c r="C83" s="18" t="s">
        <v>129</v>
      </c>
      <c r="D83" s="18" t="s">
        <v>157</v>
      </c>
      <c r="E83" s="18">
        <v>3.45</v>
      </c>
      <c r="F83"/>
      <c r="G83" s="19"/>
    </row>
    <row r="84" ht="20.25" spans="1:5">
      <c r="A84" s="15">
        <v>82</v>
      </c>
      <c r="B84" s="16" t="s">
        <v>158</v>
      </c>
      <c r="C84" s="16" t="s">
        <v>159</v>
      </c>
      <c r="D84" s="16" t="s">
        <v>14</v>
      </c>
      <c r="E84" s="16">
        <v>10</v>
      </c>
    </row>
    <row r="85" ht="20.25" spans="1:5">
      <c r="A85" s="15">
        <v>83</v>
      </c>
      <c r="B85" s="16" t="s">
        <v>160</v>
      </c>
      <c r="C85" s="16" t="s">
        <v>159</v>
      </c>
      <c r="D85" s="16" t="s">
        <v>88</v>
      </c>
      <c r="E85" s="16">
        <v>0.9</v>
      </c>
    </row>
    <row r="86" ht="20.25" spans="1:5">
      <c r="A86" s="15">
        <v>84</v>
      </c>
      <c r="B86" s="16" t="s">
        <v>161</v>
      </c>
      <c r="C86" s="16" t="s">
        <v>159</v>
      </c>
      <c r="D86" s="16" t="s">
        <v>162</v>
      </c>
      <c r="E86" s="16">
        <v>10</v>
      </c>
    </row>
    <row r="87" ht="20.25" spans="1:5">
      <c r="A87" s="15">
        <v>85</v>
      </c>
      <c r="B87" s="16" t="s">
        <v>163</v>
      </c>
      <c r="C87" s="16" t="s">
        <v>159</v>
      </c>
      <c r="D87" s="16" t="s">
        <v>164</v>
      </c>
      <c r="E87" s="16">
        <v>5.75</v>
      </c>
    </row>
    <row r="88" ht="60.75" spans="1:5">
      <c r="A88" s="15">
        <v>86</v>
      </c>
      <c r="B88" s="16" t="s">
        <v>165</v>
      </c>
      <c r="C88" s="16" t="s">
        <v>159</v>
      </c>
      <c r="D88" s="16" t="s">
        <v>162</v>
      </c>
      <c r="E88" s="16">
        <v>9.65</v>
      </c>
    </row>
    <row r="89" ht="40.5" spans="1:5">
      <c r="A89" s="15">
        <v>87</v>
      </c>
      <c r="B89" s="16" t="s">
        <v>166</v>
      </c>
      <c r="C89" s="16" t="s">
        <v>159</v>
      </c>
      <c r="D89" s="16" t="s">
        <v>61</v>
      </c>
      <c r="E89" s="16">
        <v>4.8</v>
      </c>
    </row>
    <row r="90" ht="20.25" spans="1:5">
      <c r="A90" s="15">
        <v>88</v>
      </c>
      <c r="B90" s="16" t="s">
        <v>167</v>
      </c>
      <c r="C90" s="16" t="s">
        <v>159</v>
      </c>
      <c r="D90" s="16" t="s">
        <v>35</v>
      </c>
      <c r="E90" s="16">
        <v>10</v>
      </c>
    </row>
    <row r="91" ht="20.25" spans="1:5">
      <c r="A91" s="15">
        <v>89</v>
      </c>
      <c r="B91" s="16" t="s">
        <v>168</v>
      </c>
      <c r="C91" s="16" t="s">
        <v>159</v>
      </c>
      <c r="D91" s="16" t="s">
        <v>35</v>
      </c>
      <c r="E91" s="16">
        <v>10</v>
      </c>
    </row>
    <row r="92" ht="20.25" spans="1:5">
      <c r="A92" s="15">
        <v>90</v>
      </c>
      <c r="B92" s="16" t="s">
        <v>169</v>
      </c>
      <c r="C92" s="16" t="s">
        <v>159</v>
      </c>
      <c r="D92" s="16" t="s">
        <v>35</v>
      </c>
      <c r="E92" s="16">
        <v>9.15</v>
      </c>
    </row>
    <row r="93" ht="20.25" spans="1:6">
      <c r="A93" s="15">
        <v>91</v>
      </c>
      <c r="B93" s="16" t="s">
        <v>170</v>
      </c>
      <c r="C93" s="16" t="s">
        <v>159</v>
      </c>
      <c r="D93" s="16" t="s">
        <v>171</v>
      </c>
      <c r="E93" s="16">
        <v>5.75</v>
      </c>
      <c r="F93" s="4"/>
    </row>
    <row r="94" ht="20.25" spans="1:6">
      <c r="A94" s="15">
        <v>92</v>
      </c>
      <c r="B94" s="16" t="s">
        <v>172</v>
      </c>
      <c r="C94" s="16" t="s">
        <v>159</v>
      </c>
      <c r="D94" s="16" t="s">
        <v>173</v>
      </c>
      <c r="E94" s="16">
        <v>6.75</v>
      </c>
      <c r="F94" s="4"/>
    </row>
    <row r="95" ht="20.25" spans="1:6">
      <c r="A95" s="15">
        <v>93</v>
      </c>
      <c r="B95" s="16" t="s">
        <v>174</v>
      </c>
      <c r="C95" s="16" t="s">
        <v>159</v>
      </c>
      <c r="D95" s="16" t="s">
        <v>175</v>
      </c>
      <c r="E95" s="16">
        <v>9.4</v>
      </c>
      <c r="F95" s="4"/>
    </row>
    <row r="96" ht="40.5" spans="1:6">
      <c r="A96" s="15">
        <v>94</v>
      </c>
      <c r="B96" s="16" t="s">
        <v>176</v>
      </c>
      <c r="C96" s="16" t="s">
        <v>159</v>
      </c>
      <c r="D96" s="16" t="s">
        <v>177</v>
      </c>
      <c r="E96" s="16">
        <v>4.75</v>
      </c>
      <c r="F96" s="5"/>
    </row>
    <row r="97" ht="20.25" spans="1:5">
      <c r="A97" s="15">
        <v>95</v>
      </c>
      <c r="B97" s="16" t="s">
        <v>178</v>
      </c>
      <c r="C97" s="16" t="s">
        <v>159</v>
      </c>
      <c r="D97" s="16" t="s">
        <v>179</v>
      </c>
      <c r="E97" s="16">
        <v>4.4</v>
      </c>
    </row>
    <row r="98" ht="40.5" spans="1:6">
      <c r="A98" s="15">
        <v>96</v>
      </c>
      <c r="B98" s="16" t="s">
        <v>180</v>
      </c>
      <c r="C98" s="16" t="s">
        <v>159</v>
      </c>
      <c r="D98" s="16" t="s">
        <v>14</v>
      </c>
      <c r="E98" s="16">
        <v>10</v>
      </c>
      <c r="F98" s="5"/>
    </row>
    <row r="99" ht="20.25" spans="1:6">
      <c r="A99" s="15">
        <v>97</v>
      </c>
      <c r="B99" s="16" t="s">
        <v>181</v>
      </c>
      <c r="C99" s="16" t="s">
        <v>159</v>
      </c>
      <c r="D99" s="16" t="s">
        <v>182</v>
      </c>
      <c r="E99" s="16">
        <v>6.3</v>
      </c>
      <c r="F99" s="5"/>
    </row>
    <row r="100" ht="40.5" spans="1:5">
      <c r="A100" s="15">
        <v>98</v>
      </c>
      <c r="B100" s="16" t="s">
        <v>183</v>
      </c>
      <c r="C100" s="16" t="s">
        <v>159</v>
      </c>
      <c r="D100" s="16" t="s">
        <v>184</v>
      </c>
      <c r="E100" s="16">
        <v>1.05</v>
      </c>
    </row>
    <row r="101" s="4" customFormat="1" ht="40.5" spans="1:6">
      <c r="A101" s="15">
        <v>99</v>
      </c>
      <c r="B101" s="16" t="s">
        <v>185</v>
      </c>
      <c r="C101" s="16" t="s">
        <v>159</v>
      </c>
      <c r="D101" s="16" t="s">
        <v>115</v>
      </c>
      <c r="E101" s="16">
        <v>10</v>
      </c>
      <c r="F101"/>
    </row>
    <row r="102" s="4" customFormat="1" ht="146" customHeight="1" spans="1:6">
      <c r="A102" s="15">
        <v>100</v>
      </c>
      <c r="B102" s="16" t="s">
        <v>186</v>
      </c>
      <c r="C102" s="16" t="s">
        <v>159</v>
      </c>
      <c r="D102" s="16" t="s">
        <v>187</v>
      </c>
      <c r="E102" s="16">
        <v>1.95</v>
      </c>
      <c r="F102"/>
    </row>
    <row r="103" s="4" customFormat="1" ht="122" customHeight="1" spans="1:6">
      <c r="A103" s="15">
        <v>101</v>
      </c>
      <c r="B103" s="16" t="s">
        <v>188</v>
      </c>
      <c r="C103" s="16" t="s">
        <v>159</v>
      </c>
      <c r="D103" s="16" t="s">
        <v>187</v>
      </c>
      <c r="E103" s="16">
        <v>0.4</v>
      </c>
      <c r="F103" s="6"/>
    </row>
    <row r="104" s="5" customFormat="1" ht="40.5" spans="1:6">
      <c r="A104" s="15">
        <v>102</v>
      </c>
      <c r="B104" s="21" t="s">
        <v>189</v>
      </c>
      <c r="C104" s="22" t="s">
        <v>190</v>
      </c>
      <c r="D104" s="22" t="s">
        <v>191</v>
      </c>
      <c r="E104" s="22">
        <v>10</v>
      </c>
      <c r="F104"/>
    </row>
    <row r="105" customFormat="1" ht="20.25" spans="1:5">
      <c r="A105" s="15">
        <v>103</v>
      </c>
      <c r="B105" s="16" t="s">
        <v>192</v>
      </c>
      <c r="C105" s="15" t="s">
        <v>190</v>
      </c>
      <c r="D105" s="15" t="s">
        <v>30</v>
      </c>
      <c r="E105" s="22">
        <v>4.1</v>
      </c>
    </row>
    <row r="106" s="5" customFormat="1" ht="20.25" spans="1:6">
      <c r="A106" s="15">
        <v>104</v>
      </c>
      <c r="B106" s="21" t="s">
        <v>193</v>
      </c>
      <c r="C106" s="22" t="s">
        <v>190</v>
      </c>
      <c r="D106" s="22" t="s">
        <v>191</v>
      </c>
      <c r="E106" s="22">
        <v>5.45</v>
      </c>
      <c r="F106"/>
    </row>
    <row r="107" s="5" customFormat="1" ht="20.25" spans="1:6">
      <c r="A107" s="15">
        <v>105</v>
      </c>
      <c r="B107" s="16" t="s">
        <v>194</v>
      </c>
      <c r="C107" s="15" t="s">
        <v>190</v>
      </c>
      <c r="D107" s="15" t="s">
        <v>195</v>
      </c>
      <c r="E107" s="15">
        <v>1.7</v>
      </c>
      <c r="F107"/>
    </row>
    <row r="108" customFormat="1" ht="20.25" spans="1:6">
      <c r="A108" s="15">
        <v>106</v>
      </c>
      <c r="B108" s="16" t="s">
        <v>196</v>
      </c>
      <c r="C108" s="15" t="s">
        <v>190</v>
      </c>
      <c r="D108" s="15" t="s">
        <v>86</v>
      </c>
      <c r="E108" s="15">
        <v>4.15</v>
      </c>
      <c r="F108" s="7"/>
    </row>
    <row r="109" customFormat="1" ht="40.5" spans="1:6">
      <c r="A109" s="15">
        <v>107</v>
      </c>
      <c r="B109" s="16" t="s">
        <v>197</v>
      </c>
      <c r="C109" s="15" t="s">
        <v>190</v>
      </c>
      <c r="D109" s="15" t="s">
        <v>14</v>
      </c>
      <c r="E109" s="15">
        <v>10</v>
      </c>
      <c r="F109" s="5"/>
    </row>
    <row r="110" customFormat="1" ht="20.25" spans="1:6">
      <c r="A110" s="15">
        <v>108</v>
      </c>
      <c r="B110" s="16" t="s">
        <v>198</v>
      </c>
      <c r="C110" s="15" t="s">
        <v>190</v>
      </c>
      <c r="D110" s="15" t="s">
        <v>199</v>
      </c>
      <c r="E110" s="15">
        <v>1</v>
      </c>
      <c r="F110" s="23"/>
    </row>
    <row r="111" s="6" customFormat="1" ht="80" customHeight="1" spans="1:6">
      <c r="A111" s="15">
        <v>109</v>
      </c>
      <c r="B111" s="16" t="s">
        <v>200</v>
      </c>
      <c r="C111" s="16" t="s">
        <v>190</v>
      </c>
      <c r="D111" s="16" t="s">
        <v>14</v>
      </c>
      <c r="E111" s="16">
        <v>8.5</v>
      </c>
      <c r="F111" s="5"/>
    </row>
    <row r="112" customFormat="1" ht="20.25" spans="1:6">
      <c r="A112" s="15">
        <v>110</v>
      </c>
      <c r="B112" s="16" t="s">
        <v>201</v>
      </c>
      <c r="C112" s="15" t="s">
        <v>202</v>
      </c>
      <c r="D112" s="15" t="s">
        <v>149</v>
      </c>
      <c r="E112" s="15">
        <v>3.2</v>
      </c>
      <c r="F112" s="5"/>
    </row>
    <row r="113" customFormat="1" ht="20.25" spans="1:6">
      <c r="A113" s="15">
        <v>111</v>
      </c>
      <c r="B113" s="16" t="s">
        <v>203</v>
      </c>
      <c r="C113" s="15" t="s">
        <v>202</v>
      </c>
      <c r="D113" s="15" t="s">
        <v>204</v>
      </c>
      <c r="E113" s="15">
        <v>1.4</v>
      </c>
      <c r="F113" s="5"/>
    </row>
    <row r="114" customFormat="1" ht="20.25" spans="1:6">
      <c r="A114" s="15">
        <v>112</v>
      </c>
      <c r="B114" s="16" t="s">
        <v>205</v>
      </c>
      <c r="C114" s="15" t="s">
        <v>202</v>
      </c>
      <c r="D114" s="15" t="s">
        <v>204</v>
      </c>
      <c r="E114" s="15">
        <v>4.35</v>
      </c>
      <c r="F114" s="5"/>
    </row>
    <row r="115" customFormat="1" ht="40.5" spans="1:6">
      <c r="A115" s="15">
        <v>113</v>
      </c>
      <c r="B115" s="16" t="s">
        <v>206</v>
      </c>
      <c r="C115" s="15" t="s">
        <v>202</v>
      </c>
      <c r="D115" s="15" t="s">
        <v>86</v>
      </c>
      <c r="E115" s="15">
        <v>2.95</v>
      </c>
      <c r="F115" s="5"/>
    </row>
    <row r="116" s="7" customFormat="1" ht="40.5" spans="1:6">
      <c r="A116" s="15">
        <v>114</v>
      </c>
      <c r="B116" s="16" t="s">
        <v>207</v>
      </c>
      <c r="C116" s="15" t="s">
        <v>202</v>
      </c>
      <c r="D116" s="15" t="s">
        <v>86</v>
      </c>
      <c r="E116" s="15">
        <v>10</v>
      </c>
      <c r="F116" s="5"/>
    </row>
    <row r="117" s="5" customFormat="1" ht="20.25" spans="1:5">
      <c r="A117" s="15">
        <v>115</v>
      </c>
      <c r="B117" s="16" t="s">
        <v>208</v>
      </c>
      <c r="C117" s="15" t="s">
        <v>202</v>
      </c>
      <c r="D117" s="15" t="s">
        <v>164</v>
      </c>
      <c r="E117" s="15">
        <v>9.4</v>
      </c>
    </row>
    <row r="118" s="8" customFormat="1" ht="20.25" spans="1:6">
      <c r="A118" s="15">
        <v>116</v>
      </c>
      <c r="B118" s="16" t="s">
        <v>209</v>
      </c>
      <c r="C118" s="15" t="s">
        <v>202</v>
      </c>
      <c r="D118" s="15" t="s">
        <v>210</v>
      </c>
      <c r="E118" s="15">
        <v>6.15</v>
      </c>
      <c r="F118" s="5"/>
    </row>
    <row r="119" s="5" customFormat="1" ht="40.5" spans="1:5">
      <c r="A119" s="15">
        <v>117</v>
      </c>
      <c r="B119" s="21" t="s">
        <v>211</v>
      </c>
      <c r="C119" s="22" t="s">
        <v>202</v>
      </c>
      <c r="D119" s="22" t="s">
        <v>8</v>
      </c>
      <c r="E119" s="22">
        <v>2</v>
      </c>
    </row>
    <row r="120" s="5" customFormat="1" ht="20.25" spans="1:5">
      <c r="A120" s="15">
        <v>118</v>
      </c>
      <c r="B120" s="16" t="s">
        <v>212</v>
      </c>
      <c r="C120" s="15" t="s">
        <v>202</v>
      </c>
      <c r="D120" s="15" t="s">
        <v>213</v>
      </c>
      <c r="E120" s="22">
        <v>1.5</v>
      </c>
    </row>
    <row r="121" s="5" customFormat="1" ht="40.5" spans="1:5">
      <c r="A121" s="15">
        <v>119</v>
      </c>
      <c r="B121" s="16" t="s">
        <v>214</v>
      </c>
      <c r="C121" s="15" t="s">
        <v>202</v>
      </c>
      <c r="D121" s="15" t="s">
        <v>215</v>
      </c>
      <c r="E121" s="15">
        <v>10</v>
      </c>
    </row>
    <row r="122" s="5" customFormat="1" ht="40.5" spans="1:5">
      <c r="A122" s="15">
        <v>120</v>
      </c>
      <c r="B122" s="16" t="s">
        <v>216</v>
      </c>
      <c r="C122" s="15" t="s">
        <v>202</v>
      </c>
      <c r="D122" s="15" t="s">
        <v>179</v>
      </c>
      <c r="E122" s="15">
        <v>1.95</v>
      </c>
    </row>
    <row r="123" s="5" customFormat="1" ht="20.25" spans="1:5">
      <c r="A123" s="15">
        <v>121</v>
      </c>
      <c r="B123" s="16" t="s">
        <v>217</v>
      </c>
      <c r="C123" s="15" t="s">
        <v>202</v>
      </c>
      <c r="D123" s="15" t="s">
        <v>86</v>
      </c>
      <c r="E123" s="22">
        <v>0.2</v>
      </c>
    </row>
    <row r="124" s="5" customFormat="1" ht="20.25" spans="1:5">
      <c r="A124" s="15">
        <v>122</v>
      </c>
      <c r="B124" s="16" t="s">
        <v>218</v>
      </c>
      <c r="C124" s="15" t="s">
        <v>202</v>
      </c>
      <c r="D124" s="15" t="s">
        <v>120</v>
      </c>
      <c r="E124" s="15">
        <v>6.45</v>
      </c>
    </row>
    <row r="125" s="5" customFormat="1" ht="20.25" spans="1:5">
      <c r="A125" s="15">
        <v>123</v>
      </c>
      <c r="B125" s="16" t="s">
        <v>219</v>
      </c>
      <c r="C125" s="15" t="s">
        <v>202</v>
      </c>
      <c r="D125" s="15" t="s">
        <v>195</v>
      </c>
      <c r="E125" s="15">
        <v>1.2</v>
      </c>
    </row>
    <row r="126" s="5" customFormat="1" ht="20.25" spans="1:5">
      <c r="A126" s="15">
        <v>124</v>
      </c>
      <c r="B126" s="16" t="s">
        <v>220</v>
      </c>
      <c r="C126" s="15" t="s">
        <v>202</v>
      </c>
      <c r="D126" s="15" t="s">
        <v>86</v>
      </c>
      <c r="E126" s="15">
        <v>7.9</v>
      </c>
    </row>
    <row r="127" s="5" customFormat="1" ht="20.25" spans="1:5">
      <c r="A127" s="15">
        <v>125</v>
      </c>
      <c r="B127" s="16" t="s">
        <v>221</v>
      </c>
      <c r="C127" s="15" t="s">
        <v>202</v>
      </c>
      <c r="D127" s="15" t="s">
        <v>30</v>
      </c>
      <c r="E127" s="15">
        <v>10</v>
      </c>
    </row>
    <row r="128" s="5" customFormat="1" ht="20.25" spans="1:5">
      <c r="A128" s="15">
        <v>126</v>
      </c>
      <c r="B128" s="16" t="s">
        <v>222</v>
      </c>
      <c r="C128" s="15" t="s">
        <v>202</v>
      </c>
      <c r="D128" s="15" t="s">
        <v>120</v>
      </c>
      <c r="E128" s="15">
        <v>10</v>
      </c>
    </row>
    <row r="129" s="5" customFormat="1" ht="20.25" spans="1:5">
      <c r="A129" s="15">
        <v>127</v>
      </c>
      <c r="B129" s="16" t="s">
        <v>223</v>
      </c>
      <c r="C129" s="15" t="s">
        <v>202</v>
      </c>
      <c r="D129" s="15" t="s">
        <v>224</v>
      </c>
      <c r="E129" s="15">
        <v>2.35</v>
      </c>
    </row>
    <row r="130" s="5" customFormat="1" ht="20.25" spans="1:6">
      <c r="A130" s="15">
        <v>128</v>
      </c>
      <c r="B130" s="16" t="s">
        <v>225</v>
      </c>
      <c r="C130" s="15" t="s">
        <v>202</v>
      </c>
      <c r="D130" s="15" t="s">
        <v>140</v>
      </c>
      <c r="E130" s="15">
        <v>10</v>
      </c>
      <c r="F130"/>
    </row>
    <row r="131" s="5" customFormat="1" ht="20.25" spans="1:6">
      <c r="A131" s="15">
        <v>129</v>
      </c>
      <c r="B131" s="16" t="s">
        <v>226</v>
      </c>
      <c r="C131" s="15" t="s">
        <v>227</v>
      </c>
      <c r="D131" s="15" t="s">
        <v>228</v>
      </c>
      <c r="E131" s="15">
        <v>0.7</v>
      </c>
      <c r="F131"/>
    </row>
    <row r="132" s="5" customFormat="1" ht="20.25" spans="1:6">
      <c r="A132" s="15">
        <v>130</v>
      </c>
      <c r="B132" s="16" t="s">
        <v>229</v>
      </c>
      <c r="C132" s="15" t="s">
        <v>227</v>
      </c>
      <c r="D132" s="15" t="s">
        <v>230</v>
      </c>
      <c r="E132" s="22">
        <v>1.75</v>
      </c>
      <c r="F132"/>
    </row>
    <row r="133" s="5" customFormat="1" ht="20.25" spans="1:6">
      <c r="A133" s="15">
        <v>131</v>
      </c>
      <c r="B133" s="16" t="s">
        <v>231</v>
      </c>
      <c r="C133" s="15" t="s">
        <v>227</v>
      </c>
      <c r="D133" s="15" t="s">
        <v>83</v>
      </c>
      <c r="E133" s="15">
        <v>1.6</v>
      </c>
      <c r="F133"/>
    </row>
    <row r="134" s="5" customFormat="1" ht="20.25" spans="1:6">
      <c r="A134" s="15">
        <v>132</v>
      </c>
      <c r="B134" s="16" t="s">
        <v>232</v>
      </c>
      <c r="C134" s="15" t="s">
        <v>227</v>
      </c>
      <c r="D134" s="15" t="s">
        <v>233</v>
      </c>
      <c r="E134" s="15">
        <v>0.75</v>
      </c>
      <c r="F134"/>
    </row>
    <row r="135" s="5" customFormat="1" ht="40.5" spans="1:6">
      <c r="A135" s="15">
        <v>133</v>
      </c>
      <c r="B135" s="16" t="s">
        <v>234</v>
      </c>
      <c r="C135" s="15" t="s">
        <v>227</v>
      </c>
      <c r="D135" s="15" t="s">
        <v>39</v>
      </c>
      <c r="E135" s="15">
        <v>0.85</v>
      </c>
      <c r="F135"/>
    </row>
    <row r="136" s="5" customFormat="1" ht="20.25" spans="1:6">
      <c r="A136" s="15">
        <v>134</v>
      </c>
      <c r="B136" s="16" t="s">
        <v>235</v>
      </c>
      <c r="C136" s="15" t="s">
        <v>227</v>
      </c>
      <c r="D136" s="15" t="s">
        <v>236</v>
      </c>
      <c r="E136" s="15">
        <v>2.7</v>
      </c>
      <c r="F136"/>
    </row>
    <row r="137" s="5" customFormat="1" ht="40.5" spans="1:6">
      <c r="A137" s="15">
        <v>135</v>
      </c>
      <c r="B137" s="16" t="s">
        <v>237</v>
      </c>
      <c r="C137" s="15" t="s">
        <v>227</v>
      </c>
      <c r="D137" s="15" t="s">
        <v>238</v>
      </c>
      <c r="E137" s="15">
        <v>10</v>
      </c>
      <c r="F137"/>
    </row>
    <row r="138" ht="40" customHeight="1" spans="1:5">
      <c r="A138" s="10"/>
      <c r="B138" s="24"/>
      <c r="C138" s="24"/>
      <c r="D138" s="24"/>
      <c r="E138" s="10"/>
    </row>
    <row r="139" ht="20.25" spans="1:5">
      <c r="A139" s="10"/>
      <c r="B139" s="25"/>
      <c r="C139" s="24"/>
      <c r="D139" s="24"/>
      <c r="E139" s="10"/>
    </row>
    <row r="140" ht="20.25" spans="1:5">
      <c r="A140" s="10"/>
      <c r="B140" s="25"/>
      <c r="C140" s="24"/>
      <c r="D140" s="24"/>
      <c r="E140" s="10"/>
    </row>
    <row r="141" ht="20.25" spans="1:5">
      <c r="A141" s="10"/>
      <c r="B141" s="25"/>
      <c r="C141" s="24"/>
      <c r="D141" s="24"/>
      <c r="E141" s="10"/>
    </row>
    <row r="142" ht="20.25" spans="1:5">
      <c r="A142" s="10"/>
      <c r="B142" s="25"/>
      <c r="C142" s="24"/>
      <c r="D142" s="24"/>
      <c r="E142" s="10"/>
    </row>
    <row r="143" spans="1:5">
      <c r="A143" s="10"/>
      <c r="B143" s="25"/>
      <c r="C143" s="24"/>
      <c r="D143" s="24"/>
      <c r="E143" s="10"/>
    </row>
    <row r="144" spans="1:5">
      <c r="A144" s="10"/>
      <c r="B144" s="25"/>
      <c r="C144" s="24"/>
      <c r="D144" s="24"/>
      <c r="E144" s="10"/>
    </row>
    <row r="145" spans="1:5">
      <c r="A145" s="10"/>
      <c r="B145" s="25"/>
      <c r="C145" s="24"/>
      <c r="D145" s="24"/>
      <c r="E145" s="10"/>
    </row>
    <row r="146" spans="1:5">
      <c r="A146" s="10"/>
      <c r="B146" s="25"/>
      <c r="C146" s="24"/>
      <c r="D146" s="24"/>
      <c r="E146" s="10"/>
    </row>
    <row r="147" spans="1:5">
      <c r="A147" s="10"/>
      <c r="B147" s="25"/>
      <c r="C147" s="24"/>
      <c r="D147" s="24"/>
      <c r="E147" s="10"/>
    </row>
    <row r="148" spans="1:5">
      <c r="A148" s="10"/>
      <c r="B148" s="25"/>
      <c r="C148" s="24"/>
      <c r="D148" s="24"/>
      <c r="E148" s="10"/>
    </row>
    <row r="149" spans="1:4">
      <c r="A149" s="10"/>
      <c r="B149" s="25"/>
      <c r="C149" s="24"/>
      <c r="D149" s="24"/>
    </row>
    <row r="150" spans="1:1">
      <c r="A150" s="10"/>
    </row>
  </sheetData>
  <mergeCells count="1">
    <mergeCell ref="B1:E1"/>
  </mergeCells>
  <conditionalFormatting sqref="B3:B82 B84:B137">
    <cfRule type="duplicateValues" dxfId="0" priority="1"/>
  </conditionalFormatting>
  <pageMargins left="0.275" right="0.0388888888888889" top="0.472222222222222" bottom="1" header="0.5" footer="0.5"/>
  <pageSetup paperSize="9" scale="73"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第二批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蔡智鸿</dc:creator>
  <cp:lastModifiedBy>Wallace-yin</cp:lastModifiedBy>
  <dcterms:created xsi:type="dcterms:W3CDTF">2022-03-29T06:20:00Z</dcterms:created>
  <dcterms:modified xsi:type="dcterms:W3CDTF">2022-05-12T03:10:09Z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A4F7BCFC487C40348476AB7B2AC66368</vt:lpwstr>
  </property>
  <property fmtid="{D5CDD505-2E9C-101B-9397-08002B2CF9AE}" pid="4" name="commondata">
    <vt:lpwstr>eyJoZGlkIjoiNWFiNWQwNDg2ZTBjMmEzZmNiNGEwNmVmMDY2NjZlZTcifQ==</vt:lpwstr>
  </property>
</Properties>
</file>