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总成绩" sheetId="1" r:id="rId1"/>
  </sheets>
  <definedNames>
    <definedName name="_xlnm._FilterDatabase" localSheetId="0" hidden="1">总成绩!$A$3:$Q$3</definedName>
    <definedName name="_xlnm.Print_Area" localSheetId="0">总成绩!$A$1:$J$93</definedName>
    <definedName name="_xlnm.Print_Titles" localSheetId="0">总成绩!$1:$3</definedName>
  </definedNames>
  <calcPr calcId="144525"/>
</workbook>
</file>

<file path=xl/sharedStrings.xml><?xml version="1.0" encoding="utf-8"?>
<sst xmlns="http://schemas.openxmlformats.org/spreadsheetml/2006/main" count="483" uniqueCount="227">
  <si>
    <t>深圳市优才人力资源有限公司公开招聘聘员(派遣至平湖街道办事处)20220308总成绩汇总表</t>
  </si>
  <si>
    <t xml:space="preserve">                                      　笔试时间：2022年4月10日　　面试时间：2022年4月24日</t>
  </si>
  <si>
    <t>序号</t>
  </si>
  <si>
    <t>证件号码</t>
  </si>
  <si>
    <t>职位名称</t>
  </si>
  <si>
    <t>职位编号</t>
  </si>
  <si>
    <t>准考证号</t>
  </si>
  <si>
    <t>笔试成绩
50%</t>
  </si>
  <si>
    <t>面试成绩
50%</t>
  </si>
  <si>
    <t>总成绩</t>
  </si>
  <si>
    <t>排名</t>
  </si>
  <si>
    <t>备注（带“★”者
为入围体检人选）</t>
  </si>
  <si>
    <t>445224******01311X</t>
  </si>
  <si>
    <t>综合网格员</t>
  </si>
  <si>
    <t>PH202203</t>
  </si>
  <si>
    <t>0400150046</t>
  </si>
  <si>
    <t>★</t>
  </si>
  <si>
    <t>441422******083114</t>
  </si>
  <si>
    <t>0400150086</t>
  </si>
  <si>
    <t>441523******216334</t>
  </si>
  <si>
    <t>0400150012</t>
  </si>
  <si>
    <t>441424******014438</t>
  </si>
  <si>
    <t>0400150083</t>
  </si>
  <si>
    <t>421083******082839</t>
  </si>
  <si>
    <t>0400150099</t>
  </si>
  <si>
    <t>440307******021111</t>
  </si>
  <si>
    <t>0400150078</t>
  </si>
  <si>
    <t>441523******126898</t>
  </si>
  <si>
    <t>0400150092</t>
  </si>
  <si>
    <t>360781******181755</t>
  </si>
  <si>
    <t>0400150030</t>
  </si>
  <si>
    <t>440307******091114</t>
  </si>
  <si>
    <t>0400150022</t>
  </si>
  <si>
    <t>441522******125973</t>
  </si>
  <si>
    <t>0400150076</t>
  </si>
  <si>
    <t>445221******03783X</t>
  </si>
  <si>
    <t>0400150032</t>
  </si>
  <si>
    <t>445222******072711</t>
  </si>
  <si>
    <t>0400150028</t>
  </si>
  <si>
    <t>440982******256699</t>
  </si>
  <si>
    <t>0400150082</t>
  </si>
  <si>
    <t>445224******041859</t>
  </si>
  <si>
    <t>0400150002</t>
  </si>
  <si>
    <t>440307******074916</t>
  </si>
  <si>
    <t>0400150007</t>
  </si>
  <si>
    <t>440883******08001X</t>
  </si>
  <si>
    <t>0400150090</t>
  </si>
  <si>
    <t>440307******161116</t>
  </si>
  <si>
    <t>0400150009</t>
  </si>
  <si>
    <t>522228******131637</t>
  </si>
  <si>
    <t>0400150110</t>
  </si>
  <si>
    <t>440981******083557</t>
  </si>
  <si>
    <t>0400150057</t>
  </si>
  <si>
    <t>440307******081116</t>
  </si>
  <si>
    <t>0400150016</t>
  </si>
  <si>
    <t>440307******131534</t>
  </si>
  <si>
    <t>0400150054</t>
  </si>
  <si>
    <t>445222******014335</t>
  </si>
  <si>
    <t>0400150093</t>
  </si>
  <si>
    <t>440307******091115</t>
  </si>
  <si>
    <t>0400150020</t>
  </si>
  <si>
    <t>441881******053438</t>
  </si>
  <si>
    <t>0400150044</t>
  </si>
  <si>
    <t>362204******232417</t>
  </si>
  <si>
    <t>0400150091</t>
  </si>
  <si>
    <t>440307******034912</t>
  </si>
  <si>
    <t>0400150065</t>
  </si>
  <si>
    <t>440307******121116</t>
  </si>
  <si>
    <t>0400150001</t>
  </si>
  <si>
    <t>430624******088570</t>
  </si>
  <si>
    <t>0400150062</t>
  </si>
  <si>
    <t>441621******015538</t>
  </si>
  <si>
    <t>0400150050</t>
  </si>
  <si>
    <t>440307******091112</t>
  </si>
  <si>
    <t>0400150004</t>
  </si>
  <si>
    <t>445281******305334</t>
  </si>
  <si>
    <t>0400150035</t>
  </si>
  <si>
    <t>440183******195819</t>
  </si>
  <si>
    <t>0400150095</t>
  </si>
  <si>
    <t>440307******151115</t>
  </si>
  <si>
    <t>0400150088</t>
  </si>
  <si>
    <t>445202******08387X</t>
  </si>
  <si>
    <t>0400150084</t>
  </si>
  <si>
    <t>440982******284953</t>
  </si>
  <si>
    <t>0400150053</t>
  </si>
  <si>
    <t>440307******24111X</t>
  </si>
  <si>
    <t>0400150075</t>
  </si>
  <si>
    <t>440307******121210</t>
  </si>
  <si>
    <t>0400150042</t>
  </si>
  <si>
    <t>450332******310911</t>
  </si>
  <si>
    <t>0400150067</t>
  </si>
  <si>
    <t>440307******19111X</t>
  </si>
  <si>
    <t>0400150031</t>
  </si>
  <si>
    <t>430529******120295</t>
  </si>
  <si>
    <t>0400150071</t>
  </si>
  <si>
    <t>152101******05153X</t>
  </si>
  <si>
    <t>0400150109</t>
  </si>
  <si>
    <t>缺考</t>
  </si>
  <si>
    <t>—</t>
  </si>
  <si>
    <t>445381******292510</t>
  </si>
  <si>
    <t>0400150034</t>
  </si>
  <si>
    <t>210321******031814</t>
  </si>
  <si>
    <t>0400150010</t>
  </si>
  <si>
    <t>441702******054212</t>
  </si>
  <si>
    <t>0400150059</t>
  </si>
  <si>
    <t>445121******03397X</t>
  </si>
  <si>
    <t>0400150015</t>
  </si>
  <si>
    <t>341621******216218</t>
  </si>
  <si>
    <t>0400150073</t>
  </si>
  <si>
    <t>429006******040917</t>
  </si>
  <si>
    <t>0400150023</t>
  </si>
  <si>
    <t>441424******060311</t>
  </si>
  <si>
    <t>0400150045</t>
  </si>
  <si>
    <t>445202******03773X</t>
  </si>
  <si>
    <t>0400150026</t>
  </si>
  <si>
    <t>430523******154310</t>
  </si>
  <si>
    <t>0400150068</t>
  </si>
  <si>
    <t>440923******206367</t>
  </si>
  <si>
    <t>PH202204</t>
  </si>
  <si>
    <t>0400150117</t>
  </si>
  <si>
    <t>81.67</t>
  </si>
  <si>
    <t>440982******023454</t>
  </si>
  <si>
    <t>0400150134</t>
  </si>
  <si>
    <t>83.50</t>
  </si>
  <si>
    <t>441423******101423</t>
  </si>
  <si>
    <t>0400150202</t>
  </si>
  <si>
    <t>80.99</t>
  </si>
  <si>
    <t>440307******102320</t>
  </si>
  <si>
    <t>0400150151</t>
  </si>
  <si>
    <t>83.67</t>
  </si>
  <si>
    <t>360424******251761</t>
  </si>
  <si>
    <t>0400150155</t>
  </si>
  <si>
    <t>83.00</t>
  </si>
  <si>
    <t>440307******181027</t>
  </si>
  <si>
    <t>0400150127</t>
  </si>
  <si>
    <t>84.33</t>
  </si>
  <si>
    <t>440307******04112X</t>
  </si>
  <si>
    <t>0400150159</t>
  </si>
  <si>
    <t>79.16</t>
  </si>
  <si>
    <t>440307******161513</t>
  </si>
  <si>
    <t>0400150170</t>
  </si>
  <si>
    <t>77.00</t>
  </si>
  <si>
    <t>452123******103788</t>
  </si>
  <si>
    <t>0400150216</t>
  </si>
  <si>
    <t>79.33</t>
  </si>
  <si>
    <t>441423******290041</t>
  </si>
  <si>
    <t>0400150118</t>
  </si>
  <si>
    <t>445202******103088</t>
  </si>
  <si>
    <t>0400150221</t>
  </si>
  <si>
    <t>76.83</t>
  </si>
  <si>
    <t>411325******128267</t>
  </si>
  <si>
    <t>0400150116</t>
  </si>
  <si>
    <t>78.17</t>
  </si>
  <si>
    <t>440307******25112X</t>
  </si>
  <si>
    <t>0400150135</t>
  </si>
  <si>
    <t>75.67</t>
  </si>
  <si>
    <t>441424******06060X</t>
  </si>
  <si>
    <t>0400150163</t>
  </si>
  <si>
    <t>76.16</t>
  </si>
  <si>
    <t>431226******126646</t>
  </si>
  <si>
    <t>0400150204</t>
  </si>
  <si>
    <t>80.17</t>
  </si>
  <si>
    <t>440983******207420</t>
  </si>
  <si>
    <t>0400150209</t>
  </si>
  <si>
    <t>76.67</t>
  </si>
  <si>
    <t>440921******166526</t>
  </si>
  <si>
    <t>0400150230</t>
  </si>
  <si>
    <t>79.34</t>
  </si>
  <si>
    <t>445281******103127</t>
  </si>
  <si>
    <t>0400150219</t>
  </si>
  <si>
    <t>79.99</t>
  </si>
  <si>
    <t>441624******165520</t>
  </si>
  <si>
    <t>0400150186</t>
  </si>
  <si>
    <t>78.66</t>
  </si>
  <si>
    <t>511622******13432X</t>
  </si>
  <si>
    <t>0400150160</t>
  </si>
  <si>
    <t>75.83</t>
  </si>
  <si>
    <t>445221******191646</t>
  </si>
  <si>
    <t>0400150162</t>
  </si>
  <si>
    <t>73.34</t>
  </si>
  <si>
    <t>441481******231682</t>
  </si>
  <si>
    <t>0400150196</t>
  </si>
  <si>
    <t>441226******170926</t>
  </si>
  <si>
    <t>0400150185</t>
  </si>
  <si>
    <t>76.33</t>
  </si>
  <si>
    <t>440307******080320</t>
  </si>
  <si>
    <t>0400150165</t>
  </si>
  <si>
    <t>74.99</t>
  </si>
  <si>
    <t>511303******23582X</t>
  </si>
  <si>
    <t>0400150115</t>
  </si>
  <si>
    <t>72.67</t>
  </si>
  <si>
    <t>522124******15374X</t>
  </si>
  <si>
    <t>0400150195</t>
  </si>
  <si>
    <t>66.66</t>
  </si>
  <si>
    <t>431224******083268</t>
  </si>
  <si>
    <t>0400150215</t>
  </si>
  <si>
    <t>68.00</t>
  </si>
  <si>
    <t>421023******18636X</t>
  </si>
  <si>
    <t>0400150121</t>
  </si>
  <si>
    <t>70.66</t>
  </si>
  <si>
    <t>441622******061785</t>
  </si>
  <si>
    <t>0400150120</t>
  </si>
  <si>
    <t>69.17</t>
  </si>
  <si>
    <t>445224******215726</t>
  </si>
  <si>
    <t>0400150176</t>
  </si>
  <si>
    <t>67.00</t>
  </si>
  <si>
    <t>441523******156321</t>
  </si>
  <si>
    <t>0400150150</t>
  </si>
  <si>
    <t>62.67</t>
  </si>
  <si>
    <t>441622******160023</t>
  </si>
  <si>
    <t>0400150132</t>
  </si>
  <si>
    <t>441422******280567</t>
  </si>
  <si>
    <t>0400150139</t>
  </si>
  <si>
    <t>411002******292026</t>
  </si>
  <si>
    <t>0400150136</t>
  </si>
  <si>
    <t>445122******183766</t>
  </si>
  <si>
    <t>0400150199</t>
  </si>
  <si>
    <t>362432******140026</t>
  </si>
  <si>
    <t>0400150193</t>
  </si>
  <si>
    <t>421125******06062X</t>
  </si>
  <si>
    <t>0400150223</t>
  </si>
  <si>
    <t>445222******312722</t>
  </si>
  <si>
    <t>0400150138</t>
  </si>
  <si>
    <t>441622******233720</t>
  </si>
  <si>
    <t>0400150128</t>
  </si>
  <si>
    <t>360430******110660</t>
  </si>
  <si>
    <t>0400150137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</si>
</sst>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);[Red]\(0\)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indexed="8"/>
      <name val="宋体"/>
      <charset val="134"/>
      <scheme val="minor"/>
    </font>
    <font>
      <sz val="12"/>
      <name val="宋体"/>
      <charset val="134"/>
    </font>
    <font>
      <b/>
      <sz val="16"/>
      <color indexed="8"/>
      <name val="宋体"/>
      <charset val="134"/>
      <scheme val="minor"/>
    </font>
    <font>
      <sz val="14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2" borderId="6" applyNumberFormat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28" borderId="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0" borderId="8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0" borderId="5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25" borderId="7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77" fontId="0" fillId="2" borderId="0" xfId="0" applyNumberForma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77" fontId="6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3"/>
  <sheetViews>
    <sheetView tabSelected="1" topLeftCell="A83" workbookViewId="0">
      <selection activeCell="R5" sqref="R5"/>
    </sheetView>
  </sheetViews>
  <sheetFormatPr defaultColWidth="9" defaultRowHeight="13.5"/>
  <cols>
    <col min="1" max="1" width="6" style="3" customWidth="1"/>
    <col min="2" max="2" width="24.5583333333333" style="4" customWidth="1"/>
    <col min="3" max="3" width="13.4416666666667" style="4" customWidth="1"/>
    <col min="4" max="4" width="13.5583333333333" style="4" customWidth="1"/>
    <col min="5" max="5" width="13.3333333333333" style="4" customWidth="1"/>
    <col min="6" max="7" width="12.3333333333333" style="4" customWidth="1"/>
    <col min="8" max="8" width="11.3333333333333" style="4" customWidth="1"/>
    <col min="9" max="9" width="10" style="5" customWidth="1"/>
    <col min="10" max="10" width="24.5583333333333" style="4" customWidth="1"/>
    <col min="11" max="16384" width="9" style="4"/>
  </cols>
  <sheetData>
    <row r="1" ht="39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23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2" customFormat="1" ht="32.4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7" t="s">
        <v>10</v>
      </c>
      <c r="J3" s="18" t="s">
        <v>11</v>
      </c>
    </row>
    <row r="4" ht="24.75" customHeight="1" spans="1:10">
      <c r="A4" s="9">
        <v>1</v>
      </c>
      <c r="B4" s="10" t="s">
        <v>12</v>
      </c>
      <c r="C4" s="10" t="s">
        <v>13</v>
      </c>
      <c r="D4" s="10" t="s">
        <v>14</v>
      </c>
      <c r="E4" s="10" t="s">
        <v>15</v>
      </c>
      <c r="F4" s="13">
        <v>80</v>
      </c>
      <c r="G4" s="13">
        <v>87.99</v>
      </c>
      <c r="H4" s="13">
        <v>83.995</v>
      </c>
      <c r="I4" s="19">
        <v>1</v>
      </c>
      <c r="J4" s="20" t="s">
        <v>16</v>
      </c>
    </row>
    <row r="5" ht="24.75" customHeight="1" spans="1:10">
      <c r="A5" s="11">
        <v>2</v>
      </c>
      <c r="B5" s="12" t="s">
        <v>17</v>
      </c>
      <c r="C5" s="12" t="s">
        <v>13</v>
      </c>
      <c r="D5" s="12" t="s">
        <v>14</v>
      </c>
      <c r="E5" s="12" t="s">
        <v>18</v>
      </c>
      <c r="F5" s="14">
        <v>83</v>
      </c>
      <c r="G5" s="14">
        <v>83.67</v>
      </c>
      <c r="H5" s="14">
        <v>83.335</v>
      </c>
      <c r="I5" s="21">
        <v>2</v>
      </c>
      <c r="J5" s="22" t="s">
        <v>16</v>
      </c>
    </row>
    <row r="6" ht="24.75" customHeight="1" spans="1:10">
      <c r="A6" s="9">
        <v>3</v>
      </c>
      <c r="B6" s="10" t="s">
        <v>19</v>
      </c>
      <c r="C6" s="10" t="s">
        <v>13</v>
      </c>
      <c r="D6" s="10" t="s">
        <v>14</v>
      </c>
      <c r="E6" s="10" t="s">
        <v>20</v>
      </c>
      <c r="F6" s="13">
        <v>80</v>
      </c>
      <c r="G6" s="13">
        <v>83.99</v>
      </c>
      <c r="H6" s="13">
        <v>81.995</v>
      </c>
      <c r="I6" s="19">
        <v>3</v>
      </c>
      <c r="J6" s="20" t="s">
        <v>16</v>
      </c>
    </row>
    <row r="7" ht="24.75" customHeight="1" spans="1:10">
      <c r="A7" s="9">
        <v>4</v>
      </c>
      <c r="B7" s="10" t="s">
        <v>21</v>
      </c>
      <c r="C7" s="10" t="s">
        <v>13</v>
      </c>
      <c r="D7" s="10" t="s">
        <v>14</v>
      </c>
      <c r="E7" s="10" t="s">
        <v>22</v>
      </c>
      <c r="F7" s="13">
        <v>78</v>
      </c>
      <c r="G7" s="13">
        <v>81.67</v>
      </c>
      <c r="H7" s="13">
        <v>79.835</v>
      </c>
      <c r="I7" s="19">
        <v>4</v>
      </c>
      <c r="J7" s="20" t="s">
        <v>16</v>
      </c>
    </row>
    <row r="8" ht="24.75" customHeight="1" spans="1:10">
      <c r="A8" s="9">
        <v>5</v>
      </c>
      <c r="B8" s="10" t="s">
        <v>23</v>
      </c>
      <c r="C8" s="10" t="s">
        <v>13</v>
      </c>
      <c r="D8" s="10" t="s">
        <v>14</v>
      </c>
      <c r="E8" s="10" t="s">
        <v>24</v>
      </c>
      <c r="F8" s="13">
        <v>70.5</v>
      </c>
      <c r="G8" s="13">
        <v>88</v>
      </c>
      <c r="H8" s="13">
        <v>79.25</v>
      </c>
      <c r="I8" s="19">
        <v>5</v>
      </c>
      <c r="J8" s="20" t="s">
        <v>16</v>
      </c>
    </row>
    <row r="9" ht="24.75" customHeight="1" spans="1:10">
      <c r="A9" s="9">
        <v>6</v>
      </c>
      <c r="B9" s="10" t="s">
        <v>25</v>
      </c>
      <c r="C9" s="10" t="s">
        <v>13</v>
      </c>
      <c r="D9" s="10" t="s">
        <v>14</v>
      </c>
      <c r="E9" s="10" t="s">
        <v>26</v>
      </c>
      <c r="F9" s="13">
        <v>83.5</v>
      </c>
      <c r="G9" s="13">
        <v>72.67</v>
      </c>
      <c r="H9" s="13">
        <v>78.085</v>
      </c>
      <c r="I9" s="19">
        <v>6</v>
      </c>
      <c r="J9" s="20" t="s">
        <v>16</v>
      </c>
    </row>
    <row r="10" ht="24.75" customHeight="1" spans="1:10">
      <c r="A10" s="9">
        <v>7</v>
      </c>
      <c r="B10" s="10" t="s">
        <v>27</v>
      </c>
      <c r="C10" s="10" t="s">
        <v>13</v>
      </c>
      <c r="D10" s="10" t="s">
        <v>14</v>
      </c>
      <c r="E10" s="10" t="s">
        <v>28</v>
      </c>
      <c r="F10" s="13">
        <v>76</v>
      </c>
      <c r="G10" s="13">
        <v>80</v>
      </c>
      <c r="H10" s="13">
        <v>78</v>
      </c>
      <c r="I10" s="19">
        <v>7</v>
      </c>
      <c r="J10" s="20" t="s">
        <v>16</v>
      </c>
    </row>
    <row r="11" ht="24.75" customHeight="1" spans="1:10">
      <c r="A11" s="9">
        <v>8</v>
      </c>
      <c r="B11" s="10" t="s">
        <v>29</v>
      </c>
      <c r="C11" s="10" t="s">
        <v>13</v>
      </c>
      <c r="D11" s="10" t="s">
        <v>14</v>
      </c>
      <c r="E11" s="10" t="s">
        <v>30</v>
      </c>
      <c r="F11" s="13">
        <v>66</v>
      </c>
      <c r="G11" s="13">
        <v>87.67</v>
      </c>
      <c r="H11" s="13">
        <v>76.835</v>
      </c>
      <c r="I11" s="19">
        <v>8</v>
      </c>
      <c r="J11" s="20" t="s">
        <v>16</v>
      </c>
    </row>
    <row r="12" ht="24.75" customHeight="1" spans="1:10">
      <c r="A12" s="9">
        <v>9</v>
      </c>
      <c r="B12" s="10" t="s">
        <v>31</v>
      </c>
      <c r="C12" s="10" t="s">
        <v>13</v>
      </c>
      <c r="D12" s="10" t="s">
        <v>14</v>
      </c>
      <c r="E12" s="10" t="s">
        <v>32</v>
      </c>
      <c r="F12" s="13">
        <v>73</v>
      </c>
      <c r="G12" s="13">
        <v>79.33</v>
      </c>
      <c r="H12" s="13">
        <v>76.165</v>
      </c>
      <c r="I12" s="19">
        <v>9</v>
      </c>
      <c r="J12" s="20" t="s">
        <v>16</v>
      </c>
    </row>
    <row r="13" ht="24.75" customHeight="1" spans="1:10">
      <c r="A13" s="9">
        <v>10</v>
      </c>
      <c r="B13" s="10" t="s">
        <v>33</v>
      </c>
      <c r="C13" s="10" t="s">
        <v>13</v>
      </c>
      <c r="D13" s="10" t="s">
        <v>14</v>
      </c>
      <c r="E13" s="10" t="s">
        <v>34</v>
      </c>
      <c r="F13" s="13">
        <v>81.5</v>
      </c>
      <c r="G13" s="13">
        <v>70</v>
      </c>
      <c r="H13" s="13">
        <v>75.75</v>
      </c>
      <c r="I13" s="19">
        <v>10</v>
      </c>
      <c r="J13" s="20" t="s">
        <v>16</v>
      </c>
    </row>
    <row r="14" ht="24.75" customHeight="1" spans="1:10">
      <c r="A14" s="9">
        <v>11</v>
      </c>
      <c r="B14" s="10" t="s">
        <v>35</v>
      </c>
      <c r="C14" s="10" t="s">
        <v>13</v>
      </c>
      <c r="D14" s="10" t="s">
        <v>14</v>
      </c>
      <c r="E14" s="10" t="s">
        <v>36</v>
      </c>
      <c r="F14" s="13">
        <v>75</v>
      </c>
      <c r="G14" s="13">
        <v>75.34</v>
      </c>
      <c r="H14" s="13">
        <v>75.17</v>
      </c>
      <c r="I14" s="19">
        <v>11</v>
      </c>
      <c r="J14" s="20" t="s">
        <v>16</v>
      </c>
    </row>
    <row r="15" ht="24.75" customHeight="1" spans="1:10">
      <c r="A15" s="9">
        <v>12</v>
      </c>
      <c r="B15" s="10" t="s">
        <v>37</v>
      </c>
      <c r="C15" s="10" t="s">
        <v>13</v>
      </c>
      <c r="D15" s="10" t="s">
        <v>14</v>
      </c>
      <c r="E15" s="10" t="s">
        <v>38</v>
      </c>
      <c r="F15" s="13">
        <v>79</v>
      </c>
      <c r="G15" s="13">
        <v>71.34</v>
      </c>
      <c r="H15" s="13">
        <v>75.17</v>
      </c>
      <c r="I15" s="19">
        <v>12</v>
      </c>
      <c r="J15" s="20" t="s">
        <v>16</v>
      </c>
    </row>
    <row r="16" ht="24.75" customHeight="1" spans="1:10">
      <c r="A16" s="9">
        <v>13</v>
      </c>
      <c r="B16" s="10" t="s">
        <v>39</v>
      </c>
      <c r="C16" s="10" t="s">
        <v>13</v>
      </c>
      <c r="D16" s="10" t="s">
        <v>14</v>
      </c>
      <c r="E16" s="10" t="s">
        <v>40</v>
      </c>
      <c r="F16" s="13">
        <v>65</v>
      </c>
      <c r="G16" s="13">
        <v>83</v>
      </c>
      <c r="H16" s="13">
        <v>74</v>
      </c>
      <c r="I16" s="19">
        <v>13</v>
      </c>
      <c r="J16" s="20" t="s">
        <v>16</v>
      </c>
    </row>
    <row r="17" ht="24.75" customHeight="1" spans="1:10">
      <c r="A17" s="9">
        <v>14</v>
      </c>
      <c r="B17" s="10" t="s">
        <v>41</v>
      </c>
      <c r="C17" s="10" t="s">
        <v>13</v>
      </c>
      <c r="D17" s="10" t="s">
        <v>14</v>
      </c>
      <c r="E17" s="10" t="s">
        <v>42</v>
      </c>
      <c r="F17" s="13">
        <v>72.5</v>
      </c>
      <c r="G17" s="13">
        <v>74.67</v>
      </c>
      <c r="H17" s="13">
        <v>73.585</v>
      </c>
      <c r="I17" s="19">
        <v>14</v>
      </c>
      <c r="J17" s="20" t="s">
        <v>16</v>
      </c>
    </row>
    <row r="18" ht="24.75" customHeight="1" spans="1:10">
      <c r="A18" s="9">
        <v>15</v>
      </c>
      <c r="B18" s="10" t="s">
        <v>43</v>
      </c>
      <c r="C18" s="10" t="s">
        <v>13</v>
      </c>
      <c r="D18" s="10" t="s">
        <v>14</v>
      </c>
      <c r="E18" s="10" t="s">
        <v>44</v>
      </c>
      <c r="F18" s="13">
        <v>69.5</v>
      </c>
      <c r="G18" s="13">
        <v>77.34</v>
      </c>
      <c r="H18" s="13">
        <v>73.42</v>
      </c>
      <c r="I18" s="19">
        <v>15</v>
      </c>
      <c r="J18" s="20" t="s">
        <v>16</v>
      </c>
    </row>
    <row r="19" ht="24.75" customHeight="1" spans="1:10">
      <c r="A19" s="9">
        <v>16</v>
      </c>
      <c r="B19" s="10" t="s">
        <v>45</v>
      </c>
      <c r="C19" s="10" t="s">
        <v>13</v>
      </c>
      <c r="D19" s="10" t="s">
        <v>14</v>
      </c>
      <c r="E19" s="10" t="s">
        <v>46</v>
      </c>
      <c r="F19" s="13">
        <v>60.5</v>
      </c>
      <c r="G19" s="13">
        <v>85.66</v>
      </c>
      <c r="H19" s="13">
        <v>73.08</v>
      </c>
      <c r="I19" s="19">
        <v>16</v>
      </c>
      <c r="J19" s="20"/>
    </row>
    <row r="20" ht="24.75" customHeight="1" spans="1:10">
      <c r="A20" s="9">
        <v>17</v>
      </c>
      <c r="B20" s="10" t="s">
        <v>47</v>
      </c>
      <c r="C20" s="10" t="s">
        <v>13</v>
      </c>
      <c r="D20" s="10" t="s">
        <v>14</v>
      </c>
      <c r="E20" s="10" t="s">
        <v>48</v>
      </c>
      <c r="F20" s="13">
        <v>65</v>
      </c>
      <c r="G20" s="13">
        <v>79</v>
      </c>
      <c r="H20" s="13">
        <v>72</v>
      </c>
      <c r="I20" s="19">
        <v>17</v>
      </c>
      <c r="J20" s="20"/>
    </row>
    <row r="21" ht="24.75" customHeight="1" spans="1:10">
      <c r="A21" s="9">
        <v>18</v>
      </c>
      <c r="B21" s="10" t="s">
        <v>49</v>
      </c>
      <c r="C21" s="10" t="s">
        <v>13</v>
      </c>
      <c r="D21" s="10" t="s">
        <v>14</v>
      </c>
      <c r="E21" s="15" t="s">
        <v>50</v>
      </c>
      <c r="F21" s="16">
        <v>64</v>
      </c>
      <c r="G21" s="13">
        <v>79</v>
      </c>
      <c r="H21" s="13">
        <v>71.5</v>
      </c>
      <c r="I21" s="19">
        <v>18</v>
      </c>
      <c r="J21" s="20"/>
    </row>
    <row r="22" ht="24.75" customHeight="1" spans="1:10">
      <c r="A22" s="9">
        <v>19</v>
      </c>
      <c r="B22" s="10" t="s">
        <v>51</v>
      </c>
      <c r="C22" s="10" t="s">
        <v>13</v>
      </c>
      <c r="D22" s="10" t="s">
        <v>14</v>
      </c>
      <c r="E22" s="10" t="s">
        <v>52</v>
      </c>
      <c r="F22" s="13">
        <v>65.5</v>
      </c>
      <c r="G22" s="13">
        <v>76.33</v>
      </c>
      <c r="H22" s="13">
        <v>70.915</v>
      </c>
      <c r="I22" s="19">
        <v>19</v>
      </c>
      <c r="J22" s="20"/>
    </row>
    <row r="23" ht="24.75" customHeight="1" spans="1:10">
      <c r="A23" s="9">
        <v>20</v>
      </c>
      <c r="B23" s="10" t="s">
        <v>53</v>
      </c>
      <c r="C23" s="10" t="s">
        <v>13</v>
      </c>
      <c r="D23" s="10" t="s">
        <v>14</v>
      </c>
      <c r="E23" s="10" t="s">
        <v>54</v>
      </c>
      <c r="F23" s="13">
        <v>57</v>
      </c>
      <c r="G23" s="13">
        <v>83</v>
      </c>
      <c r="H23" s="13">
        <v>70</v>
      </c>
      <c r="I23" s="19">
        <v>20</v>
      </c>
      <c r="J23" s="20"/>
    </row>
    <row r="24" ht="24.75" customHeight="1" spans="1:10">
      <c r="A24" s="9">
        <v>21</v>
      </c>
      <c r="B24" s="10" t="s">
        <v>55</v>
      </c>
      <c r="C24" s="10" t="s">
        <v>13</v>
      </c>
      <c r="D24" s="10" t="s">
        <v>14</v>
      </c>
      <c r="E24" s="10" t="s">
        <v>56</v>
      </c>
      <c r="F24" s="13">
        <v>58</v>
      </c>
      <c r="G24" s="13">
        <v>82</v>
      </c>
      <c r="H24" s="13">
        <v>70</v>
      </c>
      <c r="I24" s="19">
        <v>21</v>
      </c>
      <c r="J24" s="20"/>
    </row>
    <row r="25" ht="24.75" customHeight="1" spans="1:10">
      <c r="A25" s="9">
        <v>22</v>
      </c>
      <c r="B25" s="10" t="s">
        <v>57</v>
      </c>
      <c r="C25" s="10" t="s">
        <v>13</v>
      </c>
      <c r="D25" s="10" t="s">
        <v>14</v>
      </c>
      <c r="E25" s="10" t="s">
        <v>58</v>
      </c>
      <c r="F25" s="13">
        <v>62</v>
      </c>
      <c r="G25" s="13">
        <v>77.32</v>
      </c>
      <c r="H25" s="13">
        <v>69.66</v>
      </c>
      <c r="I25" s="19">
        <v>22</v>
      </c>
      <c r="J25" s="20"/>
    </row>
    <row r="26" ht="24.75" customHeight="1" spans="1:10">
      <c r="A26" s="9">
        <v>23</v>
      </c>
      <c r="B26" s="10" t="s">
        <v>59</v>
      </c>
      <c r="C26" s="10" t="s">
        <v>13</v>
      </c>
      <c r="D26" s="10" t="s">
        <v>14</v>
      </c>
      <c r="E26" s="10" t="s">
        <v>60</v>
      </c>
      <c r="F26" s="13">
        <v>63</v>
      </c>
      <c r="G26" s="13">
        <v>76</v>
      </c>
      <c r="H26" s="13">
        <v>69.5</v>
      </c>
      <c r="I26" s="19">
        <v>23</v>
      </c>
      <c r="J26" s="20"/>
    </row>
    <row r="27" ht="24.75" customHeight="1" spans="1:10">
      <c r="A27" s="9">
        <v>24</v>
      </c>
      <c r="B27" s="10" t="s">
        <v>61</v>
      </c>
      <c r="C27" s="10" t="s">
        <v>13</v>
      </c>
      <c r="D27" s="10" t="s">
        <v>14</v>
      </c>
      <c r="E27" s="10" t="s">
        <v>62</v>
      </c>
      <c r="F27" s="13">
        <v>63</v>
      </c>
      <c r="G27" s="13">
        <v>75.67</v>
      </c>
      <c r="H27" s="13">
        <v>69.335</v>
      </c>
      <c r="I27" s="19">
        <v>24</v>
      </c>
      <c r="J27" s="20"/>
    </row>
    <row r="28" ht="24.75" customHeight="1" spans="1:10">
      <c r="A28" s="9">
        <v>25</v>
      </c>
      <c r="B28" s="10" t="s">
        <v>63</v>
      </c>
      <c r="C28" s="10" t="s">
        <v>13</v>
      </c>
      <c r="D28" s="10" t="s">
        <v>14</v>
      </c>
      <c r="E28" s="10" t="s">
        <v>64</v>
      </c>
      <c r="F28" s="13">
        <v>59.5</v>
      </c>
      <c r="G28" s="13">
        <v>78.34</v>
      </c>
      <c r="H28" s="13">
        <v>68.92</v>
      </c>
      <c r="I28" s="19">
        <v>25</v>
      </c>
      <c r="J28" s="20"/>
    </row>
    <row r="29" ht="24.75" customHeight="1" spans="1:10">
      <c r="A29" s="9">
        <v>26</v>
      </c>
      <c r="B29" s="10" t="s">
        <v>65</v>
      </c>
      <c r="C29" s="10" t="s">
        <v>13</v>
      </c>
      <c r="D29" s="10" t="s">
        <v>14</v>
      </c>
      <c r="E29" s="10" t="s">
        <v>66</v>
      </c>
      <c r="F29" s="13">
        <v>60.5</v>
      </c>
      <c r="G29" s="13">
        <v>75.66</v>
      </c>
      <c r="H29" s="13">
        <v>68.08</v>
      </c>
      <c r="I29" s="19">
        <v>26</v>
      </c>
      <c r="J29" s="20"/>
    </row>
    <row r="30" ht="24.75" customHeight="1" spans="1:10">
      <c r="A30" s="9">
        <v>27</v>
      </c>
      <c r="B30" s="10" t="s">
        <v>67</v>
      </c>
      <c r="C30" s="10" t="s">
        <v>13</v>
      </c>
      <c r="D30" s="10" t="s">
        <v>14</v>
      </c>
      <c r="E30" s="10" t="s">
        <v>68</v>
      </c>
      <c r="F30" s="13">
        <v>55</v>
      </c>
      <c r="G30" s="13">
        <v>80.34</v>
      </c>
      <c r="H30" s="13">
        <v>67.67</v>
      </c>
      <c r="I30" s="19">
        <v>27</v>
      </c>
      <c r="J30" s="20"/>
    </row>
    <row r="31" ht="24.75" customHeight="1" spans="1:10">
      <c r="A31" s="9">
        <v>28</v>
      </c>
      <c r="B31" s="10" t="s">
        <v>69</v>
      </c>
      <c r="C31" s="10" t="s">
        <v>13</v>
      </c>
      <c r="D31" s="10" t="s">
        <v>14</v>
      </c>
      <c r="E31" s="10" t="s">
        <v>70</v>
      </c>
      <c r="F31" s="13">
        <v>60</v>
      </c>
      <c r="G31" s="13">
        <v>74.33</v>
      </c>
      <c r="H31" s="13">
        <v>67.165</v>
      </c>
      <c r="I31" s="19">
        <v>28</v>
      </c>
      <c r="J31" s="20"/>
    </row>
    <row r="32" ht="24.75" customHeight="1" spans="1:10">
      <c r="A32" s="9">
        <v>29</v>
      </c>
      <c r="B32" s="10" t="s">
        <v>71</v>
      </c>
      <c r="C32" s="10" t="s">
        <v>13</v>
      </c>
      <c r="D32" s="10" t="s">
        <v>14</v>
      </c>
      <c r="E32" s="10" t="s">
        <v>72</v>
      </c>
      <c r="F32" s="13">
        <v>57.5</v>
      </c>
      <c r="G32" s="13">
        <v>75.66</v>
      </c>
      <c r="H32" s="13">
        <v>66.58</v>
      </c>
      <c r="I32" s="19">
        <v>29</v>
      </c>
      <c r="J32" s="20"/>
    </row>
    <row r="33" ht="24.75" customHeight="1" spans="1:10">
      <c r="A33" s="9">
        <v>30</v>
      </c>
      <c r="B33" s="10" t="s">
        <v>73</v>
      </c>
      <c r="C33" s="10" t="s">
        <v>13</v>
      </c>
      <c r="D33" s="10" t="s">
        <v>14</v>
      </c>
      <c r="E33" s="10" t="s">
        <v>74</v>
      </c>
      <c r="F33" s="13">
        <v>60</v>
      </c>
      <c r="G33" s="13">
        <v>72.33</v>
      </c>
      <c r="H33" s="13">
        <v>66.165</v>
      </c>
      <c r="I33" s="19">
        <v>30</v>
      </c>
      <c r="J33" s="20"/>
    </row>
    <row r="34" ht="24.75" customHeight="1" spans="1:10">
      <c r="A34" s="9">
        <v>31</v>
      </c>
      <c r="B34" s="10" t="s">
        <v>75</v>
      </c>
      <c r="C34" s="10" t="s">
        <v>13</v>
      </c>
      <c r="D34" s="10" t="s">
        <v>14</v>
      </c>
      <c r="E34" s="10" t="s">
        <v>76</v>
      </c>
      <c r="F34" s="13">
        <v>57</v>
      </c>
      <c r="G34" s="13">
        <v>74.34</v>
      </c>
      <c r="H34" s="13">
        <v>65.67</v>
      </c>
      <c r="I34" s="19">
        <v>31</v>
      </c>
      <c r="J34" s="20"/>
    </row>
    <row r="35" ht="24.75" customHeight="1" spans="1:10">
      <c r="A35" s="9">
        <v>32</v>
      </c>
      <c r="B35" s="10" t="s">
        <v>77</v>
      </c>
      <c r="C35" s="10" t="s">
        <v>13</v>
      </c>
      <c r="D35" s="10" t="s">
        <v>14</v>
      </c>
      <c r="E35" s="10" t="s">
        <v>78</v>
      </c>
      <c r="F35" s="13">
        <v>57</v>
      </c>
      <c r="G35" s="13">
        <v>70</v>
      </c>
      <c r="H35" s="13">
        <v>63.5</v>
      </c>
      <c r="I35" s="19">
        <v>32</v>
      </c>
      <c r="J35" s="20"/>
    </row>
    <row r="36" ht="24.75" customHeight="1" spans="1:10">
      <c r="A36" s="9">
        <v>33</v>
      </c>
      <c r="B36" s="10" t="s">
        <v>79</v>
      </c>
      <c r="C36" s="10" t="s">
        <v>13</v>
      </c>
      <c r="D36" s="10" t="s">
        <v>14</v>
      </c>
      <c r="E36" s="10" t="s">
        <v>80</v>
      </c>
      <c r="F36" s="13">
        <v>57.5</v>
      </c>
      <c r="G36" s="13">
        <v>68.67</v>
      </c>
      <c r="H36" s="13">
        <v>63.085</v>
      </c>
      <c r="I36" s="19">
        <v>33</v>
      </c>
      <c r="J36" s="20"/>
    </row>
    <row r="37" ht="24.75" customHeight="1" spans="1:10">
      <c r="A37" s="9">
        <v>34</v>
      </c>
      <c r="B37" s="10" t="s">
        <v>81</v>
      </c>
      <c r="C37" s="10" t="s">
        <v>13</v>
      </c>
      <c r="D37" s="10" t="s">
        <v>14</v>
      </c>
      <c r="E37" s="10" t="s">
        <v>82</v>
      </c>
      <c r="F37" s="13">
        <v>55.5</v>
      </c>
      <c r="G37" s="13">
        <v>69</v>
      </c>
      <c r="H37" s="13">
        <v>62.25</v>
      </c>
      <c r="I37" s="19">
        <v>34</v>
      </c>
      <c r="J37" s="20"/>
    </row>
    <row r="38" ht="24.75" customHeight="1" spans="1:10">
      <c r="A38" s="9">
        <v>35</v>
      </c>
      <c r="B38" s="10" t="s">
        <v>83</v>
      </c>
      <c r="C38" s="10" t="s">
        <v>13</v>
      </c>
      <c r="D38" s="10" t="s">
        <v>14</v>
      </c>
      <c r="E38" s="10" t="s">
        <v>84</v>
      </c>
      <c r="F38" s="13">
        <v>58.5</v>
      </c>
      <c r="G38" s="13">
        <v>64.99</v>
      </c>
      <c r="H38" s="13">
        <v>61.745</v>
      </c>
      <c r="I38" s="19">
        <v>35</v>
      </c>
      <c r="J38" s="20"/>
    </row>
    <row r="39" ht="24.75" customHeight="1" spans="1:10">
      <c r="A39" s="9">
        <v>36</v>
      </c>
      <c r="B39" s="10" t="s">
        <v>85</v>
      </c>
      <c r="C39" s="10" t="s">
        <v>13</v>
      </c>
      <c r="D39" s="10" t="s">
        <v>14</v>
      </c>
      <c r="E39" s="10" t="s">
        <v>86</v>
      </c>
      <c r="F39" s="13">
        <v>57</v>
      </c>
      <c r="G39" s="13">
        <v>66.34</v>
      </c>
      <c r="H39" s="13">
        <v>61.67</v>
      </c>
      <c r="I39" s="19">
        <v>36</v>
      </c>
      <c r="J39" s="20"/>
    </row>
    <row r="40" ht="24.75" customHeight="1" spans="1:10">
      <c r="A40" s="9">
        <v>37</v>
      </c>
      <c r="B40" s="10" t="s">
        <v>87</v>
      </c>
      <c r="C40" s="10" t="s">
        <v>13</v>
      </c>
      <c r="D40" s="10" t="s">
        <v>14</v>
      </c>
      <c r="E40" s="10" t="s">
        <v>88</v>
      </c>
      <c r="F40" s="13">
        <v>58</v>
      </c>
      <c r="G40" s="13">
        <v>65.33</v>
      </c>
      <c r="H40" s="13">
        <v>61.665</v>
      </c>
      <c r="I40" s="19">
        <v>37</v>
      </c>
      <c r="J40" s="20"/>
    </row>
    <row r="41" ht="24.75" customHeight="1" spans="1:10">
      <c r="A41" s="9">
        <v>38</v>
      </c>
      <c r="B41" s="10" t="s">
        <v>89</v>
      </c>
      <c r="C41" s="10" t="s">
        <v>13</v>
      </c>
      <c r="D41" s="10" t="s">
        <v>14</v>
      </c>
      <c r="E41" s="10" t="s">
        <v>90</v>
      </c>
      <c r="F41" s="13">
        <v>55</v>
      </c>
      <c r="G41" s="13">
        <v>67.67</v>
      </c>
      <c r="H41" s="13">
        <v>61.335</v>
      </c>
      <c r="I41" s="19">
        <v>38</v>
      </c>
      <c r="J41" s="20"/>
    </row>
    <row r="42" ht="24.75" customHeight="1" spans="1:10">
      <c r="A42" s="9">
        <v>39</v>
      </c>
      <c r="B42" s="10" t="s">
        <v>91</v>
      </c>
      <c r="C42" s="10" t="s">
        <v>13</v>
      </c>
      <c r="D42" s="10" t="s">
        <v>14</v>
      </c>
      <c r="E42" s="10" t="s">
        <v>92</v>
      </c>
      <c r="F42" s="13">
        <v>56.5</v>
      </c>
      <c r="G42" s="13">
        <v>65.67</v>
      </c>
      <c r="H42" s="13">
        <v>61.085</v>
      </c>
      <c r="I42" s="19">
        <v>39</v>
      </c>
      <c r="J42" s="20"/>
    </row>
    <row r="43" ht="24.75" customHeight="1" spans="1:10">
      <c r="A43" s="9">
        <v>40</v>
      </c>
      <c r="B43" s="10" t="s">
        <v>93</v>
      </c>
      <c r="C43" s="10" t="s">
        <v>13</v>
      </c>
      <c r="D43" s="10" t="s">
        <v>14</v>
      </c>
      <c r="E43" s="10" t="s">
        <v>94</v>
      </c>
      <c r="F43" s="13">
        <v>56.5</v>
      </c>
      <c r="G43" s="13">
        <v>64.66</v>
      </c>
      <c r="H43" s="13">
        <v>60.58</v>
      </c>
      <c r="I43" s="19">
        <v>40</v>
      </c>
      <c r="J43" s="20"/>
    </row>
    <row r="44" ht="24.75" customHeight="1" spans="1:10">
      <c r="A44" s="9">
        <v>41</v>
      </c>
      <c r="B44" s="10" t="s">
        <v>95</v>
      </c>
      <c r="C44" s="10" t="s">
        <v>13</v>
      </c>
      <c r="D44" s="10" t="s">
        <v>14</v>
      </c>
      <c r="E44" s="10" t="s">
        <v>96</v>
      </c>
      <c r="F44" s="13">
        <v>81.5</v>
      </c>
      <c r="G44" s="13" t="s">
        <v>97</v>
      </c>
      <c r="H44" s="13" t="s">
        <v>98</v>
      </c>
      <c r="I44" s="13" t="s">
        <v>98</v>
      </c>
      <c r="J44" s="20"/>
    </row>
    <row r="45" ht="24.75" customHeight="1" spans="1:10">
      <c r="A45" s="9">
        <v>42</v>
      </c>
      <c r="B45" s="10" t="s">
        <v>99</v>
      </c>
      <c r="C45" s="10" t="s">
        <v>13</v>
      </c>
      <c r="D45" s="10" t="s">
        <v>14</v>
      </c>
      <c r="E45" s="10" t="s">
        <v>100</v>
      </c>
      <c r="F45" s="13">
        <v>80.5</v>
      </c>
      <c r="G45" s="13" t="s">
        <v>97</v>
      </c>
      <c r="H45" s="13" t="s">
        <v>98</v>
      </c>
      <c r="I45" s="13" t="s">
        <v>98</v>
      </c>
      <c r="J45" s="20"/>
    </row>
    <row r="46" ht="24.75" customHeight="1" spans="1:10">
      <c r="A46" s="9">
        <v>43</v>
      </c>
      <c r="B46" s="10" t="s">
        <v>101</v>
      </c>
      <c r="C46" s="10" t="s">
        <v>13</v>
      </c>
      <c r="D46" s="10" t="s">
        <v>14</v>
      </c>
      <c r="E46" s="10" t="s">
        <v>102</v>
      </c>
      <c r="F46" s="13">
        <v>76.5</v>
      </c>
      <c r="G46" s="13" t="s">
        <v>97</v>
      </c>
      <c r="H46" s="13" t="s">
        <v>98</v>
      </c>
      <c r="I46" s="13" t="s">
        <v>98</v>
      </c>
      <c r="J46" s="20"/>
    </row>
    <row r="47" ht="24.75" customHeight="1" spans="1:10">
      <c r="A47" s="9">
        <v>44</v>
      </c>
      <c r="B47" s="10" t="s">
        <v>103</v>
      </c>
      <c r="C47" s="10" t="s">
        <v>13</v>
      </c>
      <c r="D47" s="10" t="s">
        <v>14</v>
      </c>
      <c r="E47" s="10" t="s">
        <v>104</v>
      </c>
      <c r="F47" s="13">
        <v>73.5</v>
      </c>
      <c r="G47" s="13" t="s">
        <v>97</v>
      </c>
      <c r="H47" s="13" t="s">
        <v>98</v>
      </c>
      <c r="I47" s="13" t="s">
        <v>98</v>
      </c>
      <c r="J47" s="20"/>
    </row>
    <row r="48" ht="24.75" customHeight="1" spans="1:10">
      <c r="A48" s="9">
        <v>45</v>
      </c>
      <c r="B48" s="10" t="s">
        <v>105</v>
      </c>
      <c r="C48" s="10" t="s">
        <v>13</v>
      </c>
      <c r="D48" s="10" t="s">
        <v>14</v>
      </c>
      <c r="E48" s="10" t="s">
        <v>106</v>
      </c>
      <c r="F48" s="13">
        <v>71.5</v>
      </c>
      <c r="G48" s="13" t="s">
        <v>97</v>
      </c>
      <c r="H48" s="13" t="s">
        <v>98</v>
      </c>
      <c r="I48" s="13" t="s">
        <v>98</v>
      </c>
      <c r="J48" s="20"/>
    </row>
    <row r="49" ht="24.75" customHeight="1" spans="1:10">
      <c r="A49" s="9">
        <v>46</v>
      </c>
      <c r="B49" s="10" t="s">
        <v>107</v>
      </c>
      <c r="C49" s="10" t="s">
        <v>13</v>
      </c>
      <c r="D49" s="10" t="s">
        <v>14</v>
      </c>
      <c r="E49" s="10" t="s">
        <v>108</v>
      </c>
      <c r="F49" s="13">
        <v>71.5</v>
      </c>
      <c r="G49" s="13" t="s">
        <v>97</v>
      </c>
      <c r="H49" s="13" t="s">
        <v>98</v>
      </c>
      <c r="I49" s="13" t="s">
        <v>98</v>
      </c>
      <c r="J49" s="20"/>
    </row>
    <row r="50" ht="24.75" customHeight="1" spans="1:10">
      <c r="A50" s="9">
        <v>47</v>
      </c>
      <c r="B50" s="10" t="s">
        <v>109</v>
      </c>
      <c r="C50" s="10" t="s">
        <v>13</v>
      </c>
      <c r="D50" s="10" t="s">
        <v>14</v>
      </c>
      <c r="E50" s="10" t="s">
        <v>110</v>
      </c>
      <c r="F50" s="13">
        <v>70.5</v>
      </c>
      <c r="G50" s="13" t="s">
        <v>97</v>
      </c>
      <c r="H50" s="13" t="s">
        <v>98</v>
      </c>
      <c r="I50" s="13" t="s">
        <v>98</v>
      </c>
      <c r="J50" s="20"/>
    </row>
    <row r="51" ht="24.75" customHeight="1" spans="1:10">
      <c r="A51" s="9">
        <v>48</v>
      </c>
      <c r="B51" s="10" t="s">
        <v>111</v>
      </c>
      <c r="C51" s="10" t="s">
        <v>13</v>
      </c>
      <c r="D51" s="10" t="s">
        <v>14</v>
      </c>
      <c r="E51" s="10" t="s">
        <v>112</v>
      </c>
      <c r="F51" s="13">
        <v>69</v>
      </c>
      <c r="G51" s="13" t="s">
        <v>97</v>
      </c>
      <c r="H51" s="13" t="s">
        <v>98</v>
      </c>
      <c r="I51" s="13" t="s">
        <v>98</v>
      </c>
      <c r="J51" s="20"/>
    </row>
    <row r="52" ht="24.75" customHeight="1" spans="1:10">
      <c r="A52" s="9">
        <v>49</v>
      </c>
      <c r="B52" s="10" t="s">
        <v>113</v>
      </c>
      <c r="C52" s="10" t="s">
        <v>13</v>
      </c>
      <c r="D52" s="10" t="s">
        <v>14</v>
      </c>
      <c r="E52" s="10" t="s">
        <v>114</v>
      </c>
      <c r="F52" s="13">
        <v>63.5</v>
      </c>
      <c r="G52" s="13" t="s">
        <v>97</v>
      </c>
      <c r="H52" s="13" t="s">
        <v>98</v>
      </c>
      <c r="I52" s="13" t="s">
        <v>98</v>
      </c>
      <c r="J52" s="20"/>
    </row>
    <row r="53" ht="24.75" customHeight="1" spans="1:10">
      <c r="A53" s="9">
        <v>50</v>
      </c>
      <c r="B53" s="10" t="s">
        <v>115</v>
      </c>
      <c r="C53" s="10" t="s">
        <v>13</v>
      </c>
      <c r="D53" s="10" t="s">
        <v>14</v>
      </c>
      <c r="E53" s="10" t="s">
        <v>116</v>
      </c>
      <c r="F53" s="13">
        <v>56</v>
      </c>
      <c r="G53" s="13" t="s">
        <v>97</v>
      </c>
      <c r="H53" s="13" t="s">
        <v>98</v>
      </c>
      <c r="I53" s="13" t="s">
        <v>98</v>
      </c>
      <c r="J53" s="20"/>
    </row>
    <row r="54" ht="24.75" customHeight="1" spans="1:10">
      <c r="A54" s="9">
        <v>51</v>
      </c>
      <c r="B54" s="10" t="s">
        <v>117</v>
      </c>
      <c r="C54" s="10" t="s">
        <v>13</v>
      </c>
      <c r="D54" s="10" t="s">
        <v>118</v>
      </c>
      <c r="E54" s="10" t="s">
        <v>119</v>
      </c>
      <c r="F54" s="13">
        <v>79.5</v>
      </c>
      <c r="G54" s="13" t="s">
        <v>120</v>
      </c>
      <c r="H54" s="13">
        <v>80.585</v>
      </c>
      <c r="I54" s="19">
        <v>1</v>
      </c>
      <c r="J54" s="20" t="s">
        <v>16</v>
      </c>
    </row>
    <row r="55" ht="24.75" customHeight="1" spans="1:10">
      <c r="A55" s="9">
        <v>52</v>
      </c>
      <c r="B55" s="10" t="s">
        <v>121</v>
      </c>
      <c r="C55" s="10" t="s">
        <v>13</v>
      </c>
      <c r="D55" s="10" t="s">
        <v>118</v>
      </c>
      <c r="E55" s="10" t="s">
        <v>122</v>
      </c>
      <c r="F55" s="13">
        <v>74</v>
      </c>
      <c r="G55" s="13" t="s">
        <v>123</v>
      </c>
      <c r="H55" s="13">
        <v>78.75</v>
      </c>
      <c r="I55" s="19">
        <v>2</v>
      </c>
      <c r="J55" s="20" t="s">
        <v>16</v>
      </c>
    </row>
    <row r="56" ht="24.75" customHeight="1" spans="1:10">
      <c r="A56" s="9">
        <v>53</v>
      </c>
      <c r="B56" s="10" t="s">
        <v>124</v>
      </c>
      <c r="C56" s="10" t="s">
        <v>13</v>
      </c>
      <c r="D56" s="10" t="s">
        <v>118</v>
      </c>
      <c r="E56" s="10" t="s">
        <v>125</v>
      </c>
      <c r="F56" s="13">
        <v>73.5</v>
      </c>
      <c r="G56" s="13" t="s">
        <v>126</v>
      </c>
      <c r="H56" s="13">
        <v>77.245</v>
      </c>
      <c r="I56" s="19">
        <v>3</v>
      </c>
      <c r="J56" s="20" t="s">
        <v>16</v>
      </c>
    </row>
    <row r="57" ht="24.75" customHeight="1" spans="1:10">
      <c r="A57" s="9">
        <v>54</v>
      </c>
      <c r="B57" s="10" t="s">
        <v>127</v>
      </c>
      <c r="C57" s="10" t="s">
        <v>13</v>
      </c>
      <c r="D57" s="10" t="s">
        <v>118</v>
      </c>
      <c r="E57" s="10" t="s">
        <v>128</v>
      </c>
      <c r="F57" s="13">
        <v>68.5</v>
      </c>
      <c r="G57" s="13" t="s">
        <v>129</v>
      </c>
      <c r="H57" s="13">
        <v>76.085</v>
      </c>
      <c r="I57" s="19">
        <v>4</v>
      </c>
      <c r="J57" s="20" t="s">
        <v>16</v>
      </c>
    </row>
    <row r="58" ht="24.75" customHeight="1" spans="1:10">
      <c r="A58" s="9">
        <v>55</v>
      </c>
      <c r="B58" s="10" t="s">
        <v>130</v>
      </c>
      <c r="C58" s="10" t="s">
        <v>13</v>
      </c>
      <c r="D58" s="10" t="s">
        <v>118</v>
      </c>
      <c r="E58" s="10" t="s">
        <v>131</v>
      </c>
      <c r="F58" s="13">
        <v>69</v>
      </c>
      <c r="G58" s="13" t="s">
        <v>132</v>
      </c>
      <c r="H58" s="13">
        <v>76</v>
      </c>
      <c r="I58" s="19">
        <v>5</v>
      </c>
      <c r="J58" s="20" t="s">
        <v>16</v>
      </c>
    </row>
    <row r="59" ht="24.75" customHeight="1" spans="1:10">
      <c r="A59" s="9">
        <v>56</v>
      </c>
      <c r="B59" s="10" t="s">
        <v>133</v>
      </c>
      <c r="C59" s="10" t="s">
        <v>13</v>
      </c>
      <c r="D59" s="10" t="s">
        <v>118</v>
      </c>
      <c r="E59" s="10" t="s">
        <v>134</v>
      </c>
      <c r="F59" s="13">
        <v>66.5</v>
      </c>
      <c r="G59" s="13" t="s">
        <v>135</v>
      </c>
      <c r="H59" s="13">
        <v>75.415</v>
      </c>
      <c r="I59" s="19">
        <v>6</v>
      </c>
      <c r="J59" s="20" t="s">
        <v>16</v>
      </c>
    </row>
    <row r="60" ht="24.75" customHeight="1" spans="1:10">
      <c r="A60" s="9">
        <v>57</v>
      </c>
      <c r="B60" s="10" t="s">
        <v>136</v>
      </c>
      <c r="C60" s="10" t="s">
        <v>13</v>
      </c>
      <c r="D60" s="10" t="s">
        <v>118</v>
      </c>
      <c r="E60" s="10" t="s">
        <v>137</v>
      </c>
      <c r="F60" s="13">
        <v>71.5</v>
      </c>
      <c r="G60" s="13" t="s">
        <v>138</v>
      </c>
      <c r="H60" s="13">
        <v>75.33</v>
      </c>
      <c r="I60" s="19">
        <v>7</v>
      </c>
      <c r="J60" s="20" t="s">
        <v>16</v>
      </c>
    </row>
    <row r="61" ht="24.75" customHeight="1" spans="1:10">
      <c r="A61" s="9">
        <v>58</v>
      </c>
      <c r="B61" s="10" t="s">
        <v>139</v>
      </c>
      <c r="C61" s="10" t="s">
        <v>13</v>
      </c>
      <c r="D61" s="10" t="s">
        <v>118</v>
      </c>
      <c r="E61" s="10" t="s">
        <v>140</v>
      </c>
      <c r="F61" s="13">
        <v>73</v>
      </c>
      <c r="G61" s="13" t="s">
        <v>141</v>
      </c>
      <c r="H61" s="13">
        <v>75</v>
      </c>
      <c r="I61" s="19">
        <v>8</v>
      </c>
      <c r="J61" s="20" t="s">
        <v>16</v>
      </c>
    </row>
    <row r="62" ht="24.75" customHeight="1" spans="1:10">
      <c r="A62" s="9">
        <v>59</v>
      </c>
      <c r="B62" s="10" t="s">
        <v>142</v>
      </c>
      <c r="C62" s="10" t="s">
        <v>13</v>
      </c>
      <c r="D62" s="10" t="s">
        <v>118</v>
      </c>
      <c r="E62" s="10" t="s">
        <v>143</v>
      </c>
      <c r="F62" s="13">
        <v>69</v>
      </c>
      <c r="G62" s="13" t="s">
        <v>144</v>
      </c>
      <c r="H62" s="13">
        <v>74.165</v>
      </c>
      <c r="I62" s="19">
        <v>9</v>
      </c>
      <c r="J62" s="20"/>
    </row>
    <row r="63" ht="24.75" customHeight="1" spans="1:10">
      <c r="A63" s="9">
        <v>60</v>
      </c>
      <c r="B63" s="10" t="s">
        <v>145</v>
      </c>
      <c r="C63" s="10" t="s">
        <v>13</v>
      </c>
      <c r="D63" s="10" t="s">
        <v>118</v>
      </c>
      <c r="E63" s="10" t="s">
        <v>146</v>
      </c>
      <c r="F63" s="13">
        <v>67</v>
      </c>
      <c r="G63" s="13" t="s">
        <v>144</v>
      </c>
      <c r="H63" s="13">
        <v>73.165</v>
      </c>
      <c r="I63" s="19">
        <v>10</v>
      </c>
      <c r="J63" s="20"/>
    </row>
    <row r="64" ht="24.75" customHeight="1" spans="1:10">
      <c r="A64" s="9">
        <v>61</v>
      </c>
      <c r="B64" s="10" t="s">
        <v>147</v>
      </c>
      <c r="C64" s="10" t="s">
        <v>13</v>
      </c>
      <c r="D64" s="10" t="s">
        <v>118</v>
      </c>
      <c r="E64" s="10" t="s">
        <v>148</v>
      </c>
      <c r="F64" s="13">
        <v>69</v>
      </c>
      <c r="G64" s="13" t="s">
        <v>149</v>
      </c>
      <c r="H64" s="13">
        <v>72.915</v>
      </c>
      <c r="I64" s="19">
        <v>11</v>
      </c>
      <c r="J64" s="20"/>
    </row>
    <row r="65" ht="24.75" customHeight="1" spans="1:10">
      <c r="A65" s="9">
        <v>62</v>
      </c>
      <c r="B65" s="10" t="s">
        <v>150</v>
      </c>
      <c r="C65" s="10" t="s">
        <v>13</v>
      </c>
      <c r="D65" s="10" t="s">
        <v>118</v>
      </c>
      <c r="E65" s="10" t="s">
        <v>151</v>
      </c>
      <c r="F65" s="13">
        <v>66.5</v>
      </c>
      <c r="G65" s="13" t="s">
        <v>152</v>
      </c>
      <c r="H65" s="13">
        <v>72.335</v>
      </c>
      <c r="I65" s="19">
        <v>12</v>
      </c>
      <c r="J65" s="20"/>
    </row>
    <row r="66" ht="24.75" customHeight="1" spans="1:10">
      <c r="A66" s="9">
        <v>63</v>
      </c>
      <c r="B66" s="10" t="s">
        <v>153</v>
      </c>
      <c r="C66" s="10" t="s">
        <v>13</v>
      </c>
      <c r="D66" s="10" t="s">
        <v>118</v>
      </c>
      <c r="E66" s="10" t="s">
        <v>154</v>
      </c>
      <c r="F66" s="13">
        <v>69</v>
      </c>
      <c r="G66" s="13" t="s">
        <v>155</v>
      </c>
      <c r="H66" s="13">
        <v>72.335</v>
      </c>
      <c r="I66" s="19">
        <v>13</v>
      </c>
      <c r="J66" s="20"/>
    </row>
    <row r="67" ht="24.75" customHeight="1" spans="1:10">
      <c r="A67" s="9">
        <v>64</v>
      </c>
      <c r="B67" s="10" t="s">
        <v>156</v>
      </c>
      <c r="C67" s="10" t="s">
        <v>13</v>
      </c>
      <c r="D67" s="10" t="s">
        <v>118</v>
      </c>
      <c r="E67" s="10" t="s">
        <v>157</v>
      </c>
      <c r="F67" s="13">
        <v>67.5</v>
      </c>
      <c r="G67" s="13" t="s">
        <v>158</v>
      </c>
      <c r="H67" s="13">
        <v>71.83</v>
      </c>
      <c r="I67" s="19">
        <v>14</v>
      </c>
      <c r="J67" s="20"/>
    </row>
    <row r="68" ht="24.75" customHeight="1" spans="1:10">
      <c r="A68" s="9">
        <v>65</v>
      </c>
      <c r="B68" s="10" t="s">
        <v>159</v>
      </c>
      <c r="C68" s="10" t="s">
        <v>13</v>
      </c>
      <c r="D68" s="10" t="s">
        <v>118</v>
      </c>
      <c r="E68" s="10" t="s">
        <v>160</v>
      </c>
      <c r="F68" s="13">
        <v>63</v>
      </c>
      <c r="G68" s="13" t="s">
        <v>161</v>
      </c>
      <c r="H68" s="13">
        <v>71.585</v>
      </c>
      <c r="I68" s="19">
        <v>15</v>
      </c>
      <c r="J68" s="20"/>
    </row>
    <row r="69" ht="24.75" customHeight="1" spans="1:10">
      <c r="A69" s="9">
        <v>66</v>
      </c>
      <c r="B69" s="10" t="s">
        <v>162</v>
      </c>
      <c r="C69" s="10" t="s">
        <v>13</v>
      </c>
      <c r="D69" s="10" t="s">
        <v>118</v>
      </c>
      <c r="E69" s="10" t="s">
        <v>163</v>
      </c>
      <c r="F69" s="13">
        <v>65.5</v>
      </c>
      <c r="G69" s="13" t="s">
        <v>164</v>
      </c>
      <c r="H69" s="13">
        <v>71.085</v>
      </c>
      <c r="I69" s="19">
        <v>16</v>
      </c>
      <c r="J69" s="20"/>
    </row>
    <row r="70" ht="24.75" customHeight="1" spans="1:10">
      <c r="A70" s="9">
        <v>67</v>
      </c>
      <c r="B70" s="10" t="s">
        <v>165</v>
      </c>
      <c r="C70" s="10" t="s">
        <v>13</v>
      </c>
      <c r="D70" s="10" t="s">
        <v>118</v>
      </c>
      <c r="E70" s="15" t="s">
        <v>166</v>
      </c>
      <c r="F70" s="16">
        <v>62</v>
      </c>
      <c r="G70" s="13" t="s">
        <v>167</v>
      </c>
      <c r="H70" s="13">
        <v>70.67</v>
      </c>
      <c r="I70" s="19">
        <v>17</v>
      </c>
      <c r="J70" s="20"/>
    </row>
    <row r="71" ht="24.75" customHeight="1" spans="1:10">
      <c r="A71" s="9">
        <v>68</v>
      </c>
      <c r="B71" s="10" t="s">
        <v>168</v>
      </c>
      <c r="C71" s="10" t="s">
        <v>13</v>
      </c>
      <c r="D71" s="10" t="s">
        <v>118</v>
      </c>
      <c r="E71" s="10" t="s">
        <v>169</v>
      </c>
      <c r="F71" s="13">
        <v>61</v>
      </c>
      <c r="G71" s="13" t="s">
        <v>170</v>
      </c>
      <c r="H71" s="13">
        <v>70.495</v>
      </c>
      <c r="I71" s="19">
        <v>18</v>
      </c>
      <c r="J71" s="20"/>
    </row>
    <row r="72" ht="24.75" customHeight="1" spans="1:10">
      <c r="A72" s="9">
        <v>69</v>
      </c>
      <c r="B72" s="10" t="s">
        <v>171</v>
      </c>
      <c r="C72" s="10" t="s">
        <v>13</v>
      </c>
      <c r="D72" s="10" t="s">
        <v>118</v>
      </c>
      <c r="E72" s="10" t="s">
        <v>172</v>
      </c>
      <c r="F72" s="13">
        <v>60.5</v>
      </c>
      <c r="G72" s="13" t="s">
        <v>173</v>
      </c>
      <c r="H72" s="13">
        <v>69.58</v>
      </c>
      <c r="I72" s="19">
        <v>19</v>
      </c>
      <c r="J72" s="20"/>
    </row>
    <row r="73" ht="24.75" customHeight="1" spans="1:10">
      <c r="A73" s="9">
        <v>70</v>
      </c>
      <c r="B73" s="10" t="s">
        <v>174</v>
      </c>
      <c r="C73" s="10" t="s">
        <v>13</v>
      </c>
      <c r="D73" s="10" t="s">
        <v>118</v>
      </c>
      <c r="E73" s="10" t="s">
        <v>175</v>
      </c>
      <c r="F73" s="13">
        <v>62.5</v>
      </c>
      <c r="G73" s="13" t="s">
        <v>176</v>
      </c>
      <c r="H73" s="13">
        <v>69.165</v>
      </c>
      <c r="I73" s="19">
        <v>20</v>
      </c>
      <c r="J73" s="20"/>
    </row>
    <row r="74" ht="24.75" customHeight="1" spans="1:10">
      <c r="A74" s="9">
        <v>71</v>
      </c>
      <c r="B74" s="10" t="s">
        <v>177</v>
      </c>
      <c r="C74" s="10" t="s">
        <v>13</v>
      </c>
      <c r="D74" s="10" t="s">
        <v>118</v>
      </c>
      <c r="E74" s="10" t="s">
        <v>178</v>
      </c>
      <c r="F74" s="13">
        <v>64.5</v>
      </c>
      <c r="G74" s="13" t="s">
        <v>179</v>
      </c>
      <c r="H74" s="13">
        <v>68.92</v>
      </c>
      <c r="I74" s="19">
        <v>21</v>
      </c>
      <c r="J74" s="20"/>
    </row>
    <row r="75" ht="24.75" customHeight="1" spans="1:10">
      <c r="A75" s="9">
        <v>72</v>
      </c>
      <c r="B75" s="10" t="s">
        <v>180</v>
      </c>
      <c r="C75" s="10" t="s">
        <v>13</v>
      </c>
      <c r="D75" s="10" t="s">
        <v>118</v>
      </c>
      <c r="E75" s="10" t="s">
        <v>181</v>
      </c>
      <c r="F75" s="13">
        <v>60</v>
      </c>
      <c r="G75" s="13" t="s">
        <v>164</v>
      </c>
      <c r="H75" s="13">
        <v>68.335</v>
      </c>
      <c r="I75" s="19">
        <v>22</v>
      </c>
      <c r="J75" s="20"/>
    </row>
    <row r="76" ht="24.75" customHeight="1" spans="1:10">
      <c r="A76" s="9">
        <v>73</v>
      </c>
      <c r="B76" s="10" t="s">
        <v>182</v>
      </c>
      <c r="C76" s="10" t="s">
        <v>13</v>
      </c>
      <c r="D76" s="10" t="s">
        <v>118</v>
      </c>
      <c r="E76" s="10" t="s">
        <v>183</v>
      </c>
      <c r="F76" s="13">
        <v>60</v>
      </c>
      <c r="G76" s="13" t="s">
        <v>184</v>
      </c>
      <c r="H76" s="13">
        <v>68.165</v>
      </c>
      <c r="I76" s="19">
        <v>23</v>
      </c>
      <c r="J76" s="20"/>
    </row>
    <row r="77" ht="24.75" customHeight="1" spans="1:10">
      <c r="A77" s="9">
        <v>74</v>
      </c>
      <c r="B77" s="10" t="s">
        <v>185</v>
      </c>
      <c r="C77" s="10" t="s">
        <v>13</v>
      </c>
      <c r="D77" s="10" t="s">
        <v>118</v>
      </c>
      <c r="E77" s="10" t="s">
        <v>186</v>
      </c>
      <c r="F77" s="13">
        <v>60</v>
      </c>
      <c r="G77" s="13" t="s">
        <v>187</v>
      </c>
      <c r="H77" s="13">
        <v>67.495</v>
      </c>
      <c r="I77" s="19">
        <v>24</v>
      </c>
      <c r="J77" s="20"/>
    </row>
    <row r="78" ht="24.75" customHeight="1" spans="1:10">
      <c r="A78" s="9">
        <v>75</v>
      </c>
      <c r="B78" s="10" t="s">
        <v>188</v>
      </c>
      <c r="C78" s="10" t="s">
        <v>13</v>
      </c>
      <c r="D78" s="10" t="s">
        <v>118</v>
      </c>
      <c r="E78" s="10" t="s">
        <v>189</v>
      </c>
      <c r="F78" s="13">
        <v>61.5</v>
      </c>
      <c r="G78" s="13" t="s">
        <v>190</v>
      </c>
      <c r="H78" s="13">
        <v>67.085</v>
      </c>
      <c r="I78" s="19">
        <v>25</v>
      </c>
      <c r="J78" s="20"/>
    </row>
    <row r="79" ht="24.75" customHeight="1" spans="1:10">
      <c r="A79" s="9">
        <v>76</v>
      </c>
      <c r="B79" s="10" t="s">
        <v>191</v>
      </c>
      <c r="C79" s="10" t="s">
        <v>13</v>
      </c>
      <c r="D79" s="10" t="s">
        <v>118</v>
      </c>
      <c r="E79" s="10" t="s">
        <v>192</v>
      </c>
      <c r="F79" s="13">
        <v>67</v>
      </c>
      <c r="G79" s="13" t="s">
        <v>193</v>
      </c>
      <c r="H79" s="13">
        <v>66.83</v>
      </c>
      <c r="I79" s="19">
        <v>26</v>
      </c>
      <c r="J79" s="20"/>
    </row>
    <row r="80" ht="24.75" customHeight="1" spans="1:10">
      <c r="A80" s="9">
        <v>77</v>
      </c>
      <c r="B80" s="10" t="s">
        <v>194</v>
      </c>
      <c r="C80" s="10" t="s">
        <v>13</v>
      </c>
      <c r="D80" s="10" t="s">
        <v>118</v>
      </c>
      <c r="E80" s="10" t="s">
        <v>195</v>
      </c>
      <c r="F80" s="13">
        <v>64</v>
      </c>
      <c r="G80" s="13" t="s">
        <v>196</v>
      </c>
      <c r="H80" s="13">
        <v>66</v>
      </c>
      <c r="I80" s="19">
        <v>27</v>
      </c>
      <c r="J80" s="20"/>
    </row>
    <row r="81" ht="24.75" customHeight="1" spans="1:10">
      <c r="A81" s="9">
        <v>78</v>
      </c>
      <c r="B81" s="10" t="s">
        <v>197</v>
      </c>
      <c r="C81" s="10" t="s">
        <v>13</v>
      </c>
      <c r="D81" s="10" t="s">
        <v>118</v>
      </c>
      <c r="E81" s="10" t="s">
        <v>198</v>
      </c>
      <c r="F81" s="13">
        <v>61</v>
      </c>
      <c r="G81" s="13" t="s">
        <v>199</v>
      </c>
      <c r="H81" s="13">
        <v>65.83</v>
      </c>
      <c r="I81" s="19">
        <v>28</v>
      </c>
      <c r="J81" s="20"/>
    </row>
    <row r="82" ht="24.75" customHeight="1" spans="1:10">
      <c r="A82" s="9">
        <v>79</v>
      </c>
      <c r="B82" s="10" t="s">
        <v>200</v>
      </c>
      <c r="C82" s="10" t="s">
        <v>13</v>
      </c>
      <c r="D82" s="10" t="s">
        <v>118</v>
      </c>
      <c r="E82" s="10" t="s">
        <v>201</v>
      </c>
      <c r="F82" s="13">
        <v>60</v>
      </c>
      <c r="G82" s="13" t="s">
        <v>202</v>
      </c>
      <c r="H82" s="13">
        <v>64.585</v>
      </c>
      <c r="I82" s="19">
        <v>29</v>
      </c>
      <c r="J82" s="20"/>
    </row>
    <row r="83" ht="24.75" customHeight="1" spans="1:10">
      <c r="A83" s="9">
        <v>80</v>
      </c>
      <c r="B83" s="10" t="s">
        <v>203</v>
      </c>
      <c r="C83" s="10" t="s">
        <v>13</v>
      </c>
      <c r="D83" s="10" t="s">
        <v>118</v>
      </c>
      <c r="E83" s="10" t="s">
        <v>204</v>
      </c>
      <c r="F83" s="13">
        <v>60.5</v>
      </c>
      <c r="G83" s="13" t="s">
        <v>205</v>
      </c>
      <c r="H83" s="13">
        <v>63.75</v>
      </c>
      <c r="I83" s="19">
        <v>30</v>
      </c>
      <c r="J83" s="20"/>
    </row>
    <row r="84" ht="24.75" customHeight="1" spans="1:10">
      <c r="A84" s="9">
        <v>81</v>
      </c>
      <c r="B84" s="10" t="s">
        <v>206</v>
      </c>
      <c r="C84" s="10" t="s">
        <v>13</v>
      </c>
      <c r="D84" s="10" t="s">
        <v>118</v>
      </c>
      <c r="E84" s="10" t="s">
        <v>207</v>
      </c>
      <c r="F84" s="13">
        <v>61.5</v>
      </c>
      <c r="G84" s="13" t="s">
        <v>208</v>
      </c>
      <c r="H84" s="13">
        <v>62.085</v>
      </c>
      <c r="I84" s="19">
        <v>31</v>
      </c>
      <c r="J84" s="20"/>
    </row>
    <row r="85" ht="24.75" customHeight="1" spans="1:10">
      <c r="A85" s="9">
        <v>82</v>
      </c>
      <c r="B85" s="10" t="s">
        <v>209</v>
      </c>
      <c r="C85" s="10" t="s">
        <v>13</v>
      </c>
      <c r="D85" s="10" t="s">
        <v>118</v>
      </c>
      <c r="E85" s="10" t="s">
        <v>210</v>
      </c>
      <c r="F85" s="13">
        <v>74</v>
      </c>
      <c r="G85" s="13" t="s">
        <v>97</v>
      </c>
      <c r="H85" s="13" t="s">
        <v>98</v>
      </c>
      <c r="I85" s="13" t="s">
        <v>98</v>
      </c>
      <c r="J85" s="20"/>
    </row>
    <row r="86" ht="24.75" customHeight="1" spans="1:10">
      <c r="A86" s="9">
        <v>83</v>
      </c>
      <c r="B86" s="10" t="s">
        <v>211</v>
      </c>
      <c r="C86" s="10" t="s">
        <v>13</v>
      </c>
      <c r="D86" s="10" t="s">
        <v>118</v>
      </c>
      <c r="E86" s="10" t="s">
        <v>212</v>
      </c>
      <c r="F86" s="13">
        <v>73</v>
      </c>
      <c r="G86" s="13" t="s">
        <v>97</v>
      </c>
      <c r="H86" s="13" t="s">
        <v>98</v>
      </c>
      <c r="I86" s="13" t="s">
        <v>98</v>
      </c>
      <c r="J86" s="20"/>
    </row>
    <row r="87" ht="24.75" customHeight="1" spans="1:10">
      <c r="A87" s="9">
        <v>84</v>
      </c>
      <c r="B87" s="10" t="s">
        <v>213</v>
      </c>
      <c r="C87" s="10" t="s">
        <v>13</v>
      </c>
      <c r="D87" s="10" t="s">
        <v>118</v>
      </c>
      <c r="E87" s="10" t="s">
        <v>214</v>
      </c>
      <c r="F87" s="13">
        <v>72.5</v>
      </c>
      <c r="G87" s="13" t="s">
        <v>97</v>
      </c>
      <c r="H87" s="13" t="s">
        <v>98</v>
      </c>
      <c r="I87" s="13" t="s">
        <v>98</v>
      </c>
      <c r="J87" s="20"/>
    </row>
    <row r="88" ht="24.75" customHeight="1" spans="1:10">
      <c r="A88" s="9">
        <v>85</v>
      </c>
      <c r="B88" s="10" t="s">
        <v>215</v>
      </c>
      <c r="C88" s="10" t="s">
        <v>13</v>
      </c>
      <c r="D88" s="10" t="s">
        <v>118</v>
      </c>
      <c r="E88" s="10" t="s">
        <v>216</v>
      </c>
      <c r="F88" s="13">
        <v>71.5</v>
      </c>
      <c r="G88" s="13" t="s">
        <v>97</v>
      </c>
      <c r="H88" s="13" t="s">
        <v>98</v>
      </c>
      <c r="I88" s="13" t="s">
        <v>98</v>
      </c>
      <c r="J88" s="20"/>
    </row>
    <row r="89" ht="24.75" customHeight="1" spans="1:10">
      <c r="A89" s="9">
        <v>86</v>
      </c>
      <c r="B89" s="10" t="s">
        <v>217</v>
      </c>
      <c r="C89" s="10" t="s">
        <v>13</v>
      </c>
      <c r="D89" s="10" t="s">
        <v>118</v>
      </c>
      <c r="E89" s="10" t="s">
        <v>218</v>
      </c>
      <c r="F89" s="13">
        <v>67</v>
      </c>
      <c r="G89" s="13" t="s">
        <v>97</v>
      </c>
      <c r="H89" s="13" t="s">
        <v>98</v>
      </c>
      <c r="I89" s="13" t="s">
        <v>98</v>
      </c>
      <c r="J89" s="20"/>
    </row>
    <row r="90" ht="24.75" customHeight="1" spans="1:10">
      <c r="A90" s="9">
        <v>87</v>
      </c>
      <c r="B90" s="10" t="s">
        <v>219</v>
      </c>
      <c r="C90" s="10" t="s">
        <v>13</v>
      </c>
      <c r="D90" s="10" t="s">
        <v>118</v>
      </c>
      <c r="E90" s="10" t="s">
        <v>220</v>
      </c>
      <c r="F90" s="13">
        <v>67</v>
      </c>
      <c r="G90" s="13" t="s">
        <v>97</v>
      </c>
      <c r="H90" s="13" t="s">
        <v>98</v>
      </c>
      <c r="I90" s="13" t="s">
        <v>98</v>
      </c>
      <c r="J90" s="20"/>
    </row>
    <row r="91" ht="24.75" customHeight="1" spans="1:10">
      <c r="A91" s="9">
        <v>88</v>
      </c>
      <c r="B91" s="10" t="s">
        <v>221</v>
      </c>
      <c r="C91" s="10" t="s">
        <v>13</v>
      </c>
      <c r="D91" s="10" t="s">
        <v>118</v>
      </c>
      <c r="E91" s="10" t="s">
        <v>222</v>
      </c>
      <c r="F91" s="13">
        <v>65.5</v>
      </c>
      <c r="G91" s="13" t="s">
        <v>97</v>
      </c>
      <c r="H91" s="13" t="s">
        <v>98</v>
      </c>
      <c r="I91" s="13" t="s">
        <v>98</v>
      </c>
      <c r="J91" s="20"/>
    </row>
    <row r="92" ht="24.75" customHeight="1" spans="1:10">
      <c r="A92" s="9">
        <v>89</v>
      </c>
      <c r="B92" s="10" t="s">
        <v>223</v>
      </c>
      <c r="C92" s="10" t="s">
        <v>13</v>
      </c>
      <c r="D92" s="10" t="s">
        <v>118</v>
      </c>
      <c r="E92" s="10" t="s">
        <v>224</v>
      </c>
      <c r="F92" s="13">
        <v>64.5</v>
      </c>
      <c r="G92" s="13" t="s">
        <v>97</v>
      </c>
      <c r="H92" s="13" t="s">
        <v>98</v>
      </c>
      <c r="I92" s="13" t="s">
        <v>98</v>
      </c>
      <c r="J92" s="20"/>
    </row>
    <row r="93" ht="24.75" customHeight="1" spans="1:10">
      <c r="A93" s="9">
        <v>90</v>
      </c>
      <c r="B93" s="10" t="s">
        <v>225</v>
      </c>
      <c r="C93" s="10" t="s">
        <v>13</v>
      </c>
      <c r="D93" s="10" t="s">
        <v>118</v>
      </c>
      <c r="E93" s="10" t="s">
        <v>226</v>
      </c>
      <c r="F93" s="13">
        <v>60.5</v>
      </c>
      <c r="G93" s="13" t="s">
        <v>97</v>
      </c>
      <c r="H93" s="13" t="s">
        <v>98</v>
      </c>
      <c r="I93" s="13" t="s">
        <v>98</v>
      </c>
      <c r="J93" s="20"/>
    </row>
  </sheetData>
  <sortState ref="A3:U92">
    <sortCondition ref="H3:H92" descending="1"/>
  </sortState>
  <mergeCells count="2">
    <mergeCell ref="A1:J1"/>
    <mergeCell ref="A2:J2"/>
  </mergeCells>
  <conditionalFormatting sqref="B3">
    <cfRule type="duplicateValues" dxfId="0" priority="1"/>
  </conditionalFormatting>
  <printOptions horizontalCentered="1"/>
  <pageMargins left="0" right="0" top="0.354330708661417" bottom="0.354330708661417" header="0.31496062992126" footer="0.118110236220472"/>
  <pageSetup paperSize="9" scale="72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lgph-189</cp:lastModifiedBy>
  <dcterms:created xsi:type="dcterms:W3CDTF">2022-03-22T03:08:00Z</dcterms:created>
  <cp:lastPrinted>2022-04-26T02:04:00Z</cp:lastPrinted>
  <dcterms:modified xsi:type="dcterms:W3CDTF">2022-04-25T14:50:45Z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944CD039C5E148DDB0A37C43AE2B75FF</vt:lpwstr>
  </property>
  <property fmtid="{D5CDD505-2E9C-101B-9397-08002B2CF9AE}" pid="3" name="KSOProductBuildVer">
    <vt:lpwstr>2052-11.8.2.10681</vt:lpwstr>
  </property>
</Properties>
</file>