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55" windowHeight="10725"/>
  </bookViews>
  <sheets>
    <sheet name="一般案件" sheetId="1" r:id="rId1"/>
    <sheet name="简易案件" sheetId="2" r:id="rId2"/>
  </sheets>
  <calcPr calcId="144525" refMode="R1C1"/>
</workbook>
</file>

<file path=xl/comments1.xml><?xml version="1.0" encoding="utf-8"?>
<comments xmlns="http://schemas.openxmlformats.org/spreadsheetml/2006/main">
  <authors>
    <author>钟丽双</author>
  </authors>
  <commentList>
    <comment ref="N3" authorId="0">
      <text>
        <r>
          <rPr>
            <sz val="9"/>
            <rFont val="宋体"/>
            <charset val="134"/>
          </rPr>
          <t>重大案件是指已办结且达到听证条件的案件，或虽未达到听证条件但被法院正式受理强制执行、经复议或诉讼维持原决定以及其他具有较大社会影响的一般程序案件</t>
        </r>
      </text>
    </comment>
    <comment ref="O3" authorId="0">
      <text>
        <r>
          <rPr>
            <sz val="9"/>
            <rFont val="宋体"/>
            <charset val="134"/>
          </rPr>
          <t>重点场所是指环卫指数测评中市容秩序状况薄弱的市政道路、城中村、商业街、集贸市场及周边（环卫指数测评现场周边）、建筑工地（限处罚建设和施工单位）</t>
        </r>
      </text>
    </comment>
    <comment ref="P3" authorId="0">
      <text>
        <r>
          <rPr>
            <sz val="9"/>
            <rFont val="宋体"/>
            <charset val="134"/>
          </rPr>
          <t>重点集中行动是指区执法部门发文明确列入测评范围的重点执法行动</t>
        </r>
      </text>
    </comment>
  </commentList>
</comments>
</file>

<file path=xl/sharedStrings.xml><?xml version="1.0" encoding="utf-8"?>
<sst xmlns="http://schemas.openxmlformats.org/spreadsheetml/2006/main" count="534" uniqueCount="181">
  <si>
    <t>城管执法行政处罚案件登记表（一般案件）</t>
  </si>
  <si>
    <t>序
号</t>
  </si>
  <si>
    <t>街道</t>
  </si>
  <si>
    <t>案号</t>
  </si>
  <si>
    <t>行政处罚对象</t>
  </si>
  <si>
    <t>违法地点</t>
  </si>
  <si>
    <t>违法事实</t>
  </si>
  <si>
    <t>处罚依据（条例）</t>
  </si>
  <si>
    <t>立案日期</t>
  </si>
  <si>
    <t>处罚日期</t>
  </si>
  <si>
    <t>结案日期</t>
  </si>
  <si>
    <t>罚款金额
(元)</t>
  </si>
  <si>
    <t>执法人员</t>
  </si>
  <si>
    <t>类型</t>
  </si>
  <si>
    <t>是否重大案件</t>
  </si>
  <si>
    <t>重点场所</t>
  </si>
  <si>
    <t>重点行动</t>
  </si>
  <si>
    <t>备注</t>
  </si>
  <si>
    <t>布吉</t>
  </si>
  <si>
    <t>[2022]深龙布罚决字第0001号</t>
  </si>
  <si>
    <t>深圳市深广土石方工程有限公司</t>
  </si>
  <si>
    <t>布吉街道布龙路</t>
  </si>
  <si>
    <t>建筑废弃物运输车辆车身不整洁，车厢外挂泥</t>
  </si>
  <si>
    <t>《深圳市建筑废弃物管理办法》第五十四条第（二）项</t>
  </si>
  <si>
    <t>2022-01-04</t>
  </si>
  <si>
    <t>刘枫      伍少军</t>
  </si>
  <si>
    <t>环卫执法</t>
  </si>
  <si>
    <t>非重大</t>
  </si>
  <si>
    <t>市政道路</t>
  </si>
  <si>
    <t>[2022]深龙布罚决字第0003号</t>
  </si>
  <si>
    <t>深圳市龙岗区布吉街道英发物流点</t>
  </si>
  <si>
    <t>布吉街道西环路172附3</t>
  </si>
  <si>
    <t>门店超出门外墙经营</t>
  </si>
  <si>
    <t>《深圳经济特区市容和环境卫生管理条例(2019修正)》第二十一条第二款、第七十四条</t>
  </si>
  <si>
    <t>2022-01-05</t>
  </si>
  <si>
    <t>2022-01-06</t>
  </si>
  <si>
    <t>王红梦   伍少军</t>
  </si>
  <si>
    <t>[2022]深龙布罚决字第0004号</t>
  </si>
  <si>
    <t>深圳市龙岗区阿旺通讯商行</t>
  </si>
  <si>
    <t>布吉街道格塘路47号</t>
  </si>
  <si>
    <t>城中村</t>
  </si>
  <si>
    <t>[2022]深龙布罚决字第0002号</t>
  </si>
  <si>
    <t>深圳市龙岗区布吉诚市汇源商店</t>
  </si>
  <si>
    <t>布吉街道荣华路219号</t>
  </si>
  <si>
    <t>[2022]深龙布罚决字第0005号</t>
  </si>
  <si>
    <t>刘敏琪</t>
  </si>
  <si>
    <t>布吉街道新三村</t>
  </si>
  <si>
    <t>未按规定携带犬只进行户外活动</t>
  </si>
  <si>
    <t>《深圳市养犬管理条例》第三十九条</t>
  </si>
  <si>
    <t>[2022]深龙布罚决字第0006号</t>
  </si>
  <si>
    <t>蔡佛粦</t>
  </si>
  <si>
    <t>布吉街道布吉街道储发路</t>
  </si>
  <si>
    <t>擅自占用城市道路摆摊设点</t>
  </si>
  <si>
    <t>《深圳经济特区市容和环境卫生管理条例(2019修正)》第二十二条第二款、第七十四条</t>
  </si>
  <si>
    <t>[2022]深龙布罚决字第0007号</t>
  </si>
  <si>
    <t>宋丹平</t>
  </si>
  <si>
    <t>布吉街道储运路</t>
  </si>
  <si>
    <t>《深圳市养犬管理条例》第三十九条。</t>
  </si>
  <si>
    <t>2022-01-01</t>
  </si>
  <si>
    <t>2022-01-07</t>
  </si>
  <si>
    <t>[2022]深龙布罚决字第0008号</t>
  </si>
  <si>
    <t>周文</t>
  </si>
  <si>
    <t>布吉街道长盛路4号</t>
  </si>
  <si>
    <t>擅自占用城市道路堆放物品</t>
  </si>
  <si>
    <t>2022-01-24</t>
  </si>
  <si>
    <t>2022-01-25</t>
  </si>
  <si>
    <t>[2022]深龙布罚决字第0009号</t>
  </si>
  <si>
    <t>王光秀</t>
  </si>
  <si>
    <t>布吉街道国都花园垃圾收集点</t>
  </si>
  <si>
    <t>收集垃圾的容器未采用密闭方式</t>
  </si>
  <si>
    <t>《深圳经济特区市容和环境卫生管理条例(2019修正)》第五十七条第二款。</t>
  </si>
  <si>
    <t>[2022]深龙布罚决字第0010号</t>
  </si>
  <si>
    <t>深圳市龙岗区强胜电动车行</t>
  </si>
  <si>
    <t>布吉街道格塘新村263号</t>
  </si>
  <si>
    <t>[2022]深龙布罚决字第0011号</t>
  </si>
  <si>
    <t>温庆惩</t>
  </si>
  <si>
    <t>布吉街道莲花路137号</t>
  </si>
  <si>
    <t>擅自占用城市道路两侧堆放物品</t>
  </si>
  <si>
    <t>《深圳经济特区市容和环境卫生管理条例(2020修正)》第二十二条第二款、第七十四条</t>
  </si>
  <si>
    <t>[2022]深龙布罚决字第0012号</t>
  </si>
  <si>
    <t>陈月銮</t>
  </si>
  <si>
    <t>布吉街道京南路8号1栋垃圾收集点</t>
  </si>
  <si>
    <t>《深圳经济特区市容和环境卫生管理条例(2019修正)》第五十七条第二款</t>
  </si>
  <si>
    <t>[2022]深龙布罚决字第0013号</t>
  </si>
  <si>
    <t>陶振龙</t>
  </si>
  <si>
    <t>布吉街道龙珠花园转运站</t>
  </si>
  <si>
    <t>2022-01-26</t>
  </si>
  <si>
    <t>[2022]深龙布罚决字第0014号</t>
  </si>
  <si>
    <t>广东创越汽车服务有限公司</t>
  </si>
  <si>
    <t>布吉街道京南路八号</t>
  </si>
  <si>
    <t>《深圳经济特区市容和环境卫生管理条例(2019修正)》第四十九条第四款</t>
  </si>
  <si>
    <t>2022-01-27</t>
  </si>
  <si>
    <t>[2022]深龙布罚决字第0015号</t>
  </si>
  <si>
    <t>何玉香</t>
  </si>
  <si>
    <t>布吉街道金运路155号</t>
  </si>
  <si>
    <t>《深圳经济特区市容和环境卫生管理条例(2019修正)》第二十二条第二款</t>
  </si>
  <si>
    <t>[2022]深龙布罚决字第0016号</t>
  </si>
  <si>
    <t>李晓红</t>
  </si>
  <si>
    <t>布吉街道富民市场</t>
  </si>
  <si>
    <t>[2022]深龙布罚决字第0017号</t>
  </si>
  <si>
    <t>曹美</t>
  </si>
  <si>
    <t>布吉街道金鹏路18号对面收集点</t>
  </si>
  <si>
    <t>2022-01-28</t>
  </si>
  <si>
    <t>[2022]深龙布罚决字第0018号</t>
  </si>
  <si>
    <t>蒋亮光</t>
  </si>
  <si>
    <t>布吉街道深圳徐斗诊所门前垃圾收集点</t>
  </si>
  <si>
    <t>[2022]深龙布罚决字第0019号</t>
  </si>
  <si>
    <t>陈永涛</t>
  </si>
  <si>
    <t>布吉街道龙岗大道2492垃圾收集点</t>
  </si>
  <si>
    <t>[2022]深龙布罚决字第0020号</t>
  </si>
  <si>
    <t>魏有全</t>
  </si>
  <si>
    <t>布吉街道龙岗大道2286-6号</t>
  </si>
  <si>
    <t>2022-01-29</t>
  </si>
  <si>
    <t>城管执法行政处罚案件登记表（简易案件）</t>
  </si>
  <si>
    <t>[2022]深龙布简罚决字第0001号</t>
  </si>
  <si>
    <t>陈国荣</t>
  </si>
  <si>
    <t>布吉街道半岛苑人行天桥</t>
  </si>
  <si>
    <t>乱扔废弃物</t>
  </si>
  <si>
    <t>[2022]深龙布简罚决字第0002号</t>
  </si>
  <si>
    <t>黄金岗</t>
  </si>
  <si>
    <t>布吉街道金利路</t>
  </si>
  <si>
    <t>[2022]深龙布简罚决字第0003号</t>
  </si>
  <si>
    <t>陆福望</t>
  </si>
  <si>
    <t>布吉街道天时大厦项目工程旁</t>
  </si>
  <si>
    <t>[2022]深龙布简罚决字第0004号</t>
  </si>
  <si>
    <t>马泽伦</t>
  </si>
  <si>
    <t>布吉街道布吉新村</t>
  </si>
  <si>
    <t>[2022]深龙布简罚决字第0005号</t>
  </si>
  <si>
    <t>念强</t>
  </si>
  <si>
    <t>布吉街道铁西路</t>
  </si>
  <si>
    <t>[2022]深龙布简罚决字第0006号</t>
  </si>
  <si>
    <t>王珠生</t>
  </si>
  <si>
    <t>布吉街道长青路</t>
  </si>
  <si>
    <t>[2022]深龙布简罚决字第0007号</t>
  </si>
  <si>
    <t>辛根达</t>
  </si>
  <si>
    <t>布吉街道龙威花园健身路径</t>
  </si>
  <si>
    <t>[2022]深龙布简罚决字第0008号</t>
  </si>
  <si>
    <t>全世广</t>
  </si>
  <si>
    <t>布吉街道桂芳园</t>
  </si>
  <si>
    <t>[2022]深龙布简罚决字第0009号</t>
  </si>
  <si>
    <t>冯裕才</t>
  </si>
  <si>
    <t>布吉街道宝电老村</t>
  </si>
  <si>
    <t xml:space="preserve">未按规定分类投放生活垃圾
</t>
  </si>
  <si>
    <t>《深圳市生活垃圾分类管理条例》第六十六条第一款和《深圳市生活垃圾分类管理条例》行政处罚裁量权实施标准序号1首次被发现未将可回收物中废弃的家具、电器电子产品投放至指定投放点也未交由回收单位或者个人回收，或者未将其他可回收物投放至可回收物收集容器也未交由回收单位或者个人回收，且拒不改正的</t>
  </si>
  <si>
    <t>垃圾分类</t>
  </si>
  <si>
    <t>[2022]深龙布简罚决字第0010号</t>
  </si>
  <si>
    <t>张赛容</t>
  </si>
  <si>
    <t>《深圳市生活垃圾分类管理条例》第六十六条第一款和《深圳市生活垃圾分类管理条例》行政处罚裁量权实施标准序号2首次被发现未将可回收物中废弃的家具、电器电子产品投放至指定投放点也未交由回收单位或者个人回收，或者未将其他可回收物投放至可回收物收集容器也未交由回收单位或者个人回收，且拒不改正的</t>
  </si>
  <si>
    <t>[2022]深龙布简罚决字第0011号</t>
  </si>
  <si>
    <t>郑卫凯</t>
  </si>
  <si>
    <t>布吉街道马安山小区</t>
  </si>
  <si>
    <t>《深圳市生活垃圾分类管理条例》第六十六条第一款和《深圳市生活垃圾分类管理条例》行政处罚裁量权实施标准序号3首次被发现未将可回收物中废弃的家具、电器电子产品投放至指定投放点也未交由回收单位或者个人回收，或者未将其他可回收物投放至可回收物收集容器也未交由回收单位或者个人回收，且拒不改正的</t>
  </si>
  <si>
    <t>[2022]深龙布简罚决字第0012号</t>
  </si>
  <si>
    <t>张华</t>
  </si>
  <si>
    <t>《深圳市生活垃圾分类管理条例》第六十六条第一款和《深圳市生活垃圾分类管理条例》行政处罚裁量权实施标准序号4首次被发现未将可回收物中废弃的家具、电器电子产品投放至指定投放点也未交由回收单位或者个人回收，或者未将其他可回收物投放至可回收物收集容器也未交由回收单位或者个人回收，且拒不改正的</t>
  </si>
  <si>
    <t xml:space="preserve">[2022]深龙布简罚决字第0013号 </t>
  </si>
  <si>
    <t>张志林</t>
  </si>
  <si>
    <t>布吉街道百花一街</t>
  </si>
  <si>
    <t xml:space="preserve">[2022]深龙布简罚决字第0014号 </t>
  </si>
  <si>
    <t>罗富成</t>
  </si>
  <si>
    <t xml:space="preserve">[2022]深龙布简罚决字第0015号 </t>
  </si>
  <si>
    <t>陈桂清</t>
  </si>
  <si>
    <t xml:space="preserve">[2022]深龙布简罚决字第0016号 </t>
  </si>
  <si>
    <t>吴玉宝</t>
  </si>
  <si>
    <t xml:space="preserve">[2022]深龙布简罚决字第0017号 </t>
  </si>
  <si>
    <t>刘模</t>
  </si>
  <si>
    <t>布吉街道布吉街人行天桥旁</t>
  </si>
  <si>
    <t xml:space="preserve">[2022]深龙布简罚决字第0018号 </t>
  </si>
  <si>
    <t>周廷茂</t>
  </si>
  <si>
    <t>布吉街道粤宝公厕旁</t>
  </si>
  <si>
    <t xml:space="preserve">[2022]深龙布简罚决字第0019号 </t>
  </si>
  <si>
    <t>杨应如</t>
  </si>
  <si>
    <t>布吉街道京南路</t>
  </si>
  <si>
    <t xml:space="preserve">[2022]深龙布简罚决字第0020号 </t>
  </si>
  <si>
    <t>鲍常青</t>
  </si>
  <si>
    <t xml:space="preserve">[2022]深龙布简罚决字第0021号 </t>
  </si>
  <si>
    <t>汤飞</t>
  </si>
  <si>
    <t>布吉街道信义商业街</t>
  </si>
  <si>
    <t xml:space="preserve">[2022]深龙布简罚决字第0022号 </t>
  </si>
  <si>
    <t>张二毛</t>
  </si>
  <si>
    <t>《深圳经济特区市容和环境卫生管理条例(2019修正)》第四十九条第四款、《深圳市城市管理行政处罚裁量权实施标准》序号19自行清理的</t>
  </si>
</sst>
</file>

<file path=xl/styles.xml><?xml version="1.0" encoding="utf-8"?>
<styleSheet xmlns="http://schemas.openxmlformats.org/spreadsheetml/2006/main">
  <numFmts count="8">
    <numFmt numFmtId="176" formatCode="0.00;[Red]0.00"/>
    <numFmt numFmtId="177" formatCode="#,##0.00;[Red]#,##0.00"/>
    <numFmt numFmtId="42" formatCode="_ &quot;￥&quot;* #,##0_ ;_ &quot;￥&quot;* \-#,##0_ ;_ &quot;￥&quot;* &quot;-&quot;_ ;_ @_ "/>
    <numFmt numFmtId="41" formatCode="_ * #,##0_ ;_ * \-#,##0_ ;_ * &quot;-&quot;_ ;_ @_ "/>
    <numFmt numFmtId="44" formatCode="_ &quot;￥&quot;* #,##0.00_ ;_ &quot;￥&quot;* \-#,##0.00_ ;_ &quot;￥&quot;* &quot;-&quot;??_ ;_ @_ "/>
    <numFmt numFmtId="178" formatCode="yyyy/mm/dd"/>
    <numFmt numFmtId="179" formatCode="yyyy&quot;年&quot;m&quot;月&quot;d&quot;日&quot;;@"/>
    <numFmt numFmtId="43" formatCode="_ * #,##0.00_ ;_ * \-#,##0.00_ ;_ * &quot;-&quot;??_ ;_ @_ "/>
  </numFmts>
  <fonts count="38">
    <font>
      <sz val="11"/>
      <color theme="1"/>
      <name val="宋体"/>
      <charset val="134"/>
      <scheme val="minor"/>
    </font>
    <font>
      <b/>
      <sz val="18"/>
      <color theme="1"/>
      <name val="仿宋_GB2312"/>
      <charset val="134"/>
    </font>
    <font>
      <b/>
      <sz val="9"/>
      <color theme="1"/>
      <name val="宋体"/>
      <charset val="134"/>
    </font>
    <font>
      <sz val="9"/>
      <color theme="1"/>
      <name val="宋体"/>
      <charset val="134"/>
    </font>
    <font>
      <sz val="10"/>
      <name val="宋体"/>
      <charset val="134"/>
    </font>
    <font>
      <sz val="11"/>
      <name val="宋体"/>
      <charset val="134"/>
    </font>
    <font>
      <sz val="11"/>
      <name val="宋体"/>
      <charset val="134"/>
      <scheme val="minor"/>
    </font>
    <font>
      <sz val="10"/>
      <name val="宋体"/>
      <charset val="134"/>
      <scheme val="minor"/>
    </font>
    <font>
      <sz val="9"/>
      <name val="宋体"/>
      <charset val="134"/>
      <scheme val="minor"/>
    </font>
    <font>
      <b/>
      <sz val="9"/>
      <name val="宋体"/>
      <charset val="134"/>
    </font>
    <font>
      <sz val="8"/>
      <name val="宋体"/>
      <charset val="134"/>
      <scheme val="minor"/>
    </font>
    <font>
      <sz val="8"/>
      <name val="宋体"/>
      <charset val="134"/>
    </font>
    <font>
      <b/>
      <sz val="9"/>
      <name val="宋体"/>
      <charset val="134"/>
      <scheme val="minor"/>
    </font>
    <font>
      <b/>
      <sz val="12"/>
      <name val="宋体"/>
      <charset val="134"/>
    </font>
    <font>
      <sz val="9"/>
      <color theme="1"/>
      <name val="宋体"/>
      <charset val="134"/>
      <scheme val="minor"/>
    </font>
    <font>
      <sz val="11"/>
      <color rgb="FF333333"/>
      <name val="宋体"/>
      <charset val="134"/>
      <scheme val="major"/>
    </font>
    <font>
      <b/>
      <sz val="12"/>
      <name val="宋体"/>
      <charset val="134"/>
      <scheme val="minor"/>
    </font>
    <font>
      <b/>
      <sz val="11"/>
      <name val="宋体"/>
      <charset val="134"/>
    </font>
    <font>
      <sz val="11"/>
      <color theme="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9"/>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theme="8"/>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8" fillId="20"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26"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23" fillId="10"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22" borderId="6" applyNumberFormat="false" applyAlignment="false" applyProtection="false">
      <alignment vertical="center"/>
    </xf>
    <xf numFmtId="0" fontId="28" fillId="0" borderId="4" applyNumberFormat="false" applyFill="false" applyAlignment="false" applyProtection="false">
      <alignment vertical="center"/>
    </xf>
    <xf numFmtId="0" fontId="25" fillId="15" borderId="5" applyNumberFormat="false" applyAlignment="false" applyProtection="false">
      <alignment vertical="center"/>
    </xf>
    <xf numFmtId="0" fontId="31" fillId="0" borderId="0" applyNumberFormat="false" applyFill="false" applyBorder="false" applyAlignment="false" applyProtection="false">
      <alignment vertical="center"/>
    </xf>
    <xf numFmtId="0" fontId="30" fillId="24" borderId="7" applyNumberFormat="false" applyAlignment="false" applyProtection="false">
      <alignment vertical="center"/>
    </xf>
    <xf numFmtId="0" fontId="23" fillId="28"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8"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5" fillId="24" borderId="5" applyNumberFormat="false" applyAlignment="false" applyProtection="false">
      <alignment vertical="center"/>
    </xf>
    <xf numFmtId="0" fontId="1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30"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22"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4" fillId="0" borderId="9" applyNumberFormat="false" applyFill="false" applyAlignment="false" applyProtection="false">
      <alignment vertical="center"/>
    </xf>
    <xf numFmtId="0" fontId="23" fillId="21"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20" fillId="0" borderId="2" applyNumberFormat="false" applyFill="false" applyAlignment="false" applyProtection="false">
      <alignment vertical="center"/>
    </xf>
    <xf numFmtId="0" fontId="18" fillId="27"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23" fillId="12" borderId="0" applyNumberFormat="false" applyBorder="false" applyAlignment="false" applyProtection="false">
      <alignment vertical="center"/>
    </xf>
  </cellStyleXfs>
  <cellXfs count="38">
    <xf numFmtId="0" fontId="0" fillId="0" borderId="0" xfId="0">
      <alignment vertical="center"/>
    </xf>
    <xf numFmtId="0" fontId="0" fillId="0" borderId="0" xfId="0" applyFill="true" applyAlignment="true">
      <alignment vertical="center" wrapText="true"/>
    </xf>
    <xf numFmtId="0" fontId="0" fillId="0" borderId="0" xfId="0" applyFill="true" applyAlignment="true">
      <alignment horizontal="center" vertical="center" wrapText="true"/>
    </xf>
    <xf numFmtId="0" fontId="1" fillId="0" borderId="0" xfId="0" applyNumberFormat="true" applyFont="true" applyFill="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8" fontId="2"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179" fontId="8" fillId="0" borderId="1" xfId="0" applyNumberFormat="true"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177" fontId="13"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0" fillId="0" borderId="1" xfId="0" applyFill="true" applyBorder="true" applyAlignment="true">
      <alignment vertical="center" wrapText="true"/>
    </xf>
    <xf numFmtId="49" fontId="14" fillId="0" borderId="1" xfId="0" applyNumberFormat="true" applyFont="true" applyFill="true" applyBorder="true" applyAlignment="true">
      <alignment horizontal="center" vertical="center" wrapText="true"/>
    </xf>
    <xf numFmtId="179" fontId="14"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179" fontId="0" fillId="0" borderId="0" xfId="0" applyNumberFormat="true" applyFill="true" applyAlignment="true">
      <alignment horizontal="center" vertical="center" wrapText="true"/>
    </xf>
    <xf numFmtId="0" fontId="14" fillId="0" borderId="0" xfId="0" applyFont="true" applyFill="true" applyBorder="true" applyAlignment="true">
      <alignment horizontal="center" vertical="center" wrapText="true"/>
    </xf>
    <xf numFmtId="0" fontId="0" fillId="0" borderId="0" xfId="0" applyFill="true" applyBorder="true" applyAlignment="true">
      <alignment vertical="center" wrapText="true"/>
    </xf>
    <xf numFmtId="0" fontId="8" fillId="0" borderId="0" xfId="0" applyNumberFormat="true" applyFont="true" applyFill="true" applyAlignment="true">
      <alignment horizontal="center" vertical="center" wrapText="true"/>
    </xf>
    <xf numFmtId="14" fontId="4" fillId="0" borderId="1" xfId="0" applyNumberFormat="true"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176" fontId="16" fillId="0" borderId="1" xfId="0" applyNumberFormat="true" applyFont="true" applyFill="true" applyBorder="true" applyAlignment="true">
      <alignment horizontal="center" vertical="center" wrapText="true"/>
    </xf>
    <xf numFmtId="177" fontId="17" fillId="0" borderId="1" xfId="0" applyNumberFormat="true" applyFont="true" applyFill="true" applyBorder="true" applyAlignment="true">
      <alignment horizontal="center" vertical="center" wrapText="true"/>
    </xf>
    <xf numFmtId="179" fontId="0" fillId="0" borderId="0" xfId="0" applyNumberFormat="true" applyFill="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03"/>
  <sheetViews>
    <sheetView tabSelected="1" workbookViewId="0">
      <selection activeCell="E2" sqref="E2"/>
    </sheetView>
  </sheetViews>
  <sheetFormatPr defaultColWidth="9" defaultRowHeight="13.5"/>
  <cols>
    <col min="1" max="1" width="5" style="1" customWidth="true"/>
    <col min="2" max="2" width="8.5" style="1" customWidth="true"/>
    <col min="3" max="3" width="9" style="1"/>
    <col min="4" max="4" width="15.125" style="1" customWidth="true"/>
    <col min="5" max="7" width="14.75" style="1" customWidth="true"/>
    <col min="8" max="8" width="9.75" style="1" customWidth="true"/>
    <col min="9" max="9" width="9.875" style="2" customWidth="true"/>
    <col min="10" max="10" width="9.875" style="1" customWidth="true"/>
    <col min="11" max="11" width="11.5" style="1"/>
    <col min="12" max="12" width="9.375" style="1" customWidth="true"/>
    <col min="13" max="13" width="12.25" style="1" customWidth="true"/>
    <col min="14" max="14" width="8.375" customWidth="true"/>
    <col min="15" max="15" width="10.125" style="1" customWidth="true"/>
    <col min="16" max="17" width="9" style="1"/>
  </cols>
  <sheetData>
    <row r="1" s="30" customFormat="true" ht="54" customHeight="true" spans="1:17">
      <c r="A1" s="3" t="s">
        <v>0</v>
      </c>
      <c r="B1" s="3"/>
      <c r="C1" s="3"/>
      <c r="D1" s="3"/>
      <c r="E1" s="3"/>
      <c r="F1" s="3"/>
      <c r="G1" s="3"/>
      <c r="H1" s="3"/>
      <c r="I1" s="3"/>
      <c r="J1" s="3"/>
      <c r="K1" s="3"/>
      <c r="L1" s="3"/>
      <c r="M1" s="3"/>
      <c r="N1" s="3"/>
      <c r="O1" s="3"/>
      <c r="P1" s="3"/>
      <c r="Q1" s="3"/>
    </row>
    <row r="2" s="30" customFormat="true" ht="54" customHeight="true" spans="1:17">
      <c r="A2" s="3"/>
      <c r="B2" s="3"/>
      <c r="C2" s="3"/>
      <c r="D2" s="3"/>
      <c r="E2" s="3"/>
      <c r="F2" s="3"/>
      <c r="G2" s="3"/>
      <c r="H2" s="3"/>
      <c r="I2" s="3"/>
      <c r="J2" s="3"/>
      <c r="K2" s="3"/>
      <c r="L2" s="3"/>
      <c r="M2" s="3"/>
      <c r="N2" s="3"/>
      <c r="O2" s="3"/>
      <c r="P2" s="3"/>
      <c r="Q2" s="3"/>
    </row>
    <row r="3" s="30" customFormat="true" ht="42" customHeight="true" spans="1:17">
      <c r="A3" s="4" t="s">
        <v>1</v>
      </c>
      <c r="B3" s="4" t="s">
        <v>2</v>
      </c>
      <c r="C3" s="4" t="s">
        <v>3</v>
      </c>
      <c r="D3" s="4" t="s">
        <v>4</v>
      </c>
      <c r="E3" s="4" t="s">
        <v>5</v>
      </c>
      <c r="F3" s="4" t="s">
        <v>6</v>
      </c>
      <c r="G3" s="12" t="s">
        <v>7</v>
      </c>
      <c r="H3" s="13" t="s">
        <v>8</v>
      </c>
      <c r="I3" s="13" t="s">
        <v>9</v>
      </c>
      <c r="J3" s="13" t="s">
        <v>10</v>
      </c>
      <c r="K3" s="4" t="s">
        <v>11</v>
      </c>
      <c r="L3" s="4" t="s">
        <v>12</v>
      </c>
      <c r="M3" s="4" t="s">
        <v>13</v>
      </c>
      <c r="N3" s="18" t="s">
        <v>14</v>
      </c>
      <c r="O3" s="18" t="s">
        <v>15</v>
      </c>
      <c r="P3" s="18" t="s">
        <v>16</v>
      </c>
      <c r="Q3" s="18" t="s">
        <v>17</v>
      </c>
    </row>
    <row r="4" ht="42" customHeight="true" spans="1:17">
      <c r="A4" s="5">
        <v>1</v>
      </c>
      <c r="B4" s="5" t="s">
        <v>18</v>
      </c>
      <c r="C4" s="31" t="s">
        <v>19</v>
      </c>
      <c r="D4" s="7" t="s">
        <v>20</v>
      </c>
      <c r="E4" s="7" t="s">
        <v>21</v>
      </c>
      <c r="F4" s="6" t="s">
        <v>22</v>
      </c>
      <c r="G4" s="14" t="s">
        <v>23</v>
      </c>
      <c r="H4" s="33" t="s">
        <v>24</v>
      </c>
      <c r="I4" s="15" t="s">
        <v>24</v>
      </c>
      <c r="J4" s="15" t="s">
        <v>24</v>
      </c>
      <c r="K4" s="19">
        <v>5000</v>
      </c>
      <c r="L4" s="6" t="s">
        <v>25</v>
      </c>
      <c r="M4" s="20" t="s">
        <v>26</v>
      </c>
      <c r="N4" s="20" t="s">
        <v>27</v>
      </c>
      <c r="O4" s="23" t="s">
        <v>28</v>
      </c>
      <c r="P4" s="23"/>
      <c r="Q4" s="23"/>
    </row>
    <row r="5" ht="42" customHeight="true" spans="1:17">
      <c r="A5" s="5">
        <v>2</v>
      </c>
      <c r="B5" s="5" t="s">
        <v>18</v>
      </c>
      <c r="C5" s="31" t="s">
        <v>29</v>
      </c>
      <c r="D5" s="7" t="s">
        <v>30</v>
      </c>
      <c r="E5" s="7" t="s">
        <v>31</v>
      </c>
      <c r="F5" s="6" t="s">
        <v>32</v>
      </c>
      <c r="G5" s="14" t="s">
        <v>33</v>
      </c>
      <c r="H5" s="33" t="s">
        <v>24</v>
      </c>
      <c r="I5" s="15" t="s">
        <v>34</v>
      </c>
      <c r="J5" s="15" t="s">
        <v>35</v>
      </c>
      <c r="K5" s="19">
        <v>500</v>
      </c>
      <c r="L5" s="6" t="s">
        <v>36</v>
      </c>
      <c r="M5" s="20" t="s">
        <v>26</v>
      </c>
      <c r="N5" s="20" t="s">
        <v>27</v>
      </c>
      <c r="O5" s="23" t="s">
        <v>28</v>
      </c>
      <c r="P5" s="23"/>
      <c r="Q5" s="23"/>
    </row>
    <row r="6" ht="42" customHeight="true" spans="1:17">
      <c r="A6" s="5">
        <v>3</v>
      </c>
      <c r="B6" s="5" t="s">
        <v>18</v>
      </c>
      <c r="C6" s="31" t="s">
        <v>37</v>
      </c>
      <c r="D6" s="7" t="s">
        <v>38</v>
      </c>
      <c r="E6" s="7" t="s">
        <v>39</v>
      </c>
      <c r="F6" s="6" t="s">
        <v>32</v>
      </c>
      <c r="G6" s="14" t="s">
        <v>33</v>
      </c>
      <c r="H6" s="33" t="s">
        <v>24</v>
      </c>
      <c r="I6" s="15" t="s">
        <v>34</v>
      </c>
      <c r="J6" s="15" t="s">
        <v>34</v>
      </c>
      <c r="K6" s="19">
        <v>500</v>
      </c>
      <c r="L6" s="6" t="s">
        <v>36</v>
      </c>
      <c r="M6" s="20" t="s">
        <v>26</v>
      </c>
      <c r="N6" s="20" t="s">
        <v>27</v>
      </c>
      <c r="O6" s="23" t="s">
        <v>40</v>
      </c>
      <c r="P6" s="23"/>
      <c r="Q6" s="23"/>
    </row>
    <row r="7" ht="42" customHeight="true" spans="1:17">
      <c r="A7" s="5">
        <v>4</v>
      </c>
      <c r="B7" s="5" t="s">
        <v>18</v>
      </c>
      <c r="C7" s="31" t="s">
        <v>41</v>
      </c>
      <c r="D7" s="7" t="s">
        <v>42</v>
      </c>
      <c r="E7" s="7" t="s">
        <v>43</v>
      </c>
      <c r="F7" s="6" t="s">
        <v>32</v>
      </c>
      <c r="G7" s="14" t="s">
        <v>33</v>
      </c>
      <c r="H7" s="15" t="s">
        <v>24</v>
      </c>
      <c r="I7" s="15" t="s">
        <v>34</v>
      </c>
      <c r="J7" s="15" t="s">
        <v>35</v>
      </c>
      <c r="K7" s="19">
        <v>500</v>
      </c>
      <c r="L7" s="6" t="s">
        <v>36</v>
      </c>
      <c r="M7" s="20" t="s">
        <v>26</v>
      </c>
      <c r="N7" s="20" t="s">
        <v>27</v>
      </c>
      <c r="O7" s="23" t="s">
        <v>28</v>
      </c>
      <c r="P7" s="23"/>
      <c r="Q7" s="23"/>
    </row>
    <row r="8" ht="42" customHeight="true" spans="1:17">
      <c r="A8" s="5">
        <v>5</v>
      </c>
      <c r="B8" s="5" t="s">
        <v>18</v>
      </c>
      <c r="C8" s="31" t="s">
        <v>44</v>
      </c>
      <c r="D8" s="7" t="s">
        <v>45</v>
      </c>
      <c r="E8" s="7" t="s">
        <v>46</v>
      </c>
      <c r="F8" s="6" t="s">
        <v>47</v>
      </c>
      <c r="G8" s="14" t="s">
        <v>48</v>
      </c>
      <c r="H8" s="15" t="s">
        <v>24</v>
      </c>
      <c r="I8" s="15" t="s">
        <v>34</v>
      </c>
      <c r="J8" s="15" t="s">
        <v>35</v>
      </c>
      <c r="K8" s="19">
        <v>500</v>
      </c>
      <c r="L8" s="6" t="s">
        <v>25</v>
      </c>
      <c r="M8" s="20" t="s">
        <v>26</v>
      </c>
      <c r="N8" s="20" t="s">
        <v>27</v>
      </c>
      <c r="O8" s="23" t="s">
        <v>40</v>
      </c>
      <c r="P8" s="23"/>
      <c r="Q8" s="23"/>
    </row>
    <row r="9" ht="42" customHeight="true" spans="1:17">
      <c r="A9" s="5">
        <v>6</v>
      </c>
      <c r="B9" s="5" t="s">
        <v>18</v>
      </c>
      <c r="C9" s="31" t="s">
        <v>49</v>
      </c>
      <c r="D9" s="7" t="s">
        <v>50</v>
      </c>
      <c r="E9" s="7" t="s">
        <v>51</v>
      </c>
      <c r="F9" s="6" t="s">
        <v>52</v>
      </c>
      <c r="G9" s="14" t="s">
        <v>53</v>
      </c>
      <c r="H9" s="15" t="s">
        <v>35</v>
      </c>
      <c r="I9" s="15" t="s">
        <v>35</v>
      </c>
      <c r="J9" s="15" t="s">
        <v>35</v>
      </c>
      <c r="K9" s="19">
        <v>1000</v>
      </c>
      <c r="L9" s="6" t="s">
        <v>25</v>
      </c>
      <c r="M9" s="20" t="s">
        <v>26</v>
      </c>
      <c r="N9" s="20" t="s">
        <v>27</v>
      </c>
      <c r="O9" s="23" t="s">
        <v>28</v>
      </c>
      <c r="P9" s="23"/>
      <c r="Q9" s="23"/>
    </row>
    <row r="10" ht="42" customHeight="true" spans="1:17">
      <c r="A10" s="5">
        <v>7</v>
      </c>
      <c r="B10" s="5" t="s">
        <v>18</v>
      </c>
      <c r="C10" s="31" t="s">
        <v>54</v>
      </c>
      <c r="D10" s="7" t="s">
        <v>55</v>
      </c>
      <c r="E10" s="34" t="s">
        <v>56</v>
      </c>
      <c r="F10" s="6" t="s">
        <v>47</v>
      </c>
      <c r="G10" s="14" t="s">
        <v>57</v>
      </c>
      <c r="H10" s="15" t="s">
        <v>58</v>
      </c>
      <c r="I10" s="15" t="s">
        <v>59</v>
      </c>
      <c r="J10" s="15" t="s">
        <v>59</v>
      </c>
      <c r="K10" s="19">
        <v>500</v>
      </c>
      <c r="L10" s="6" t="s">
        <v>36</v>
      </c>
      <c r="M10" s="20" t="s">
        <v>26</v>
      </c>
      <c r="N10" s="20" t="s">
        <v>27</v>
      </c>
      <c r="O10" s="23" t="s">
        <v>40</v>
      </c>
      <c r="P10" s="23"/>
      <c r="Q10" s="23"/>
    </row>
    <row r="11" ht="42" customHeight="true" spans="1:17">
      <c r="A11" s="5">
        <v>8</v>
      </c>
      <c r="B11" s="5" t="s">
        <v>18</v>
      </c>
      <c r="C11" s="31" t="s">
        <v>60</v>
      </c>
      <c r="D11" s="7" t="s">
        <v>61</v>
      </c>
      <c r="E11" s="7" t="s">
        <v>62</v>
      </c>
      <c r="F11" s="6" t="s">
        <v>63</v>
      </c>
      <c r="G11" s="14" t="s">
        <v>53</v>
      </c>
      <c r="H11" s="15" t="s">
        <v>34</v>
      </c>
      <c r="I11" s="15" t="s">
        <v>64</v>
      </c>
      <c r="J11" s="15" t="s">
        <v>65</v>
      </c>
      <c r="K11" s="19">
        <v>1000</v>
      </c>
      <c r="L11" s="6" t="s">
        <v>25</v>
      </c>
      <c r="M11" s="20" t="s">
        <v>26</v>
      </c>
      <c r="N11" s="20" t="s">
        <v>27</v>
      </c>
      <c r="O11" s="23" t="s">
        <v>40</v>
      </c>
      <c r="P11" s="23"/>
      <c r="Q11" s="23"/>
    </row>
    <row r="12" ht="42" customHeight="true" spans="1:17">
      <c r="A12" s="5">
        <v>9</v>
      </c>
      <c r="B12" s="5" t="s">
        <v>18</v>
      </c>
      <c r="C12" s="31" t="s">
        <v>66</v>
      </c>
      <c r="D12" s="7" t="s">
        <v>67</v>
      </c>
      <c r="E12" s="7" t="s">
        <v>68</v>
      </c>
      <c r="F12" s="6" t="s">
        <v>69</v>
      </c>
      <c r="G12" s="14" t="s">
        <v>70</v>
      </c>
      <c r="H12" s="15" t="s">
        <v>64</v>
      </c>
      <c r="I12" s="15" t="s">
        <v>64</v>
      </c>
      <c r="J12" s="15" t="s">
        <v>65</v>
      </c>
      <c r="K12" s="19">
        <v>300</v>
      </c>
      <c r="L12" s="6" t="s">
        <v>25</v>
      </c>
      <c r="M12" s="20" t="s">
        <v>26</v>
      </c>
      <c r="N12" s="20" t="s">
        <v>27</v>
      </c>
      <c r="O12" s="23" t="s">
        <v>40</v>
      </c>
      <c r="P12" s="23"/>
      <c r="Q12" s="23"/>
    </row>
    <row r="13" ht="42" customHeight="true" spans="1:17">
      <c r="A13" s="5">
        <v>10</v>
      </c>
      <c r="B13" s="5" t="s">
        <v>18</v>
      </c>
      <c r="C13" s="31" t="s">
        <v>71</v>
      </c>
      <c r="D13" s="7" t="s">
        <v>72</v>
      </c>
      <c r="E13" s="7" t="s">
        <v>73</v>
      </c>
      <c r="F13" s="6" t="s">
        <v>32</v>
      </c>
      <c r="G13" s="14" t="s">
        <v>33</v>
      </c>
      <c r="H13" s="15" t="s">
        <v>34</v>
      </c>
      <c r="I13" s="15" t="s">
        <v>65</v>
      </c>
      <c r="J13" s="15" t="s">
        <v>65</v>
      </c>
      <c r="K13" s="19">
        <v>500</v>
      </c>
      <c r="L13" s="6" t="s">
        <v>36</v>
      </c>
      <c r="M13" s="20" t="s">
        <v>26</v>
      </c>
      <c r="N13" s="20" t="s">
        <v>27</v>
      </c>
      <c r="O13" s="23" t="s">
        <v>40</v>
      </c>
      <c r="P13" s="23"/>
      <c r="Q13" s="23"/>
    </row>
    <row r="14" ht="42" customHeight="true" spans="1:17">
      <c r="A14" s="5">
        <v>11</v>
      </c>
      <c r="B14" s="5" t="s">
        <v>18</v>
      </c>
      <c r="C14" s="31" t="s">
        <v>74</v>
      </c>
      <c r="D14" s="7" t="s">
        <v>75</v>
      </c>
      <c r="E14" s="7" t="s">
        <v>76</v>
      </c>
      <c r="F14" s="6" t="s">
        <v>77</v>
      </c>
      <c r="G14" s="14" t="s">
        <v>78</v>
      </c>
      <c r="H14" s="15" t="s">
        <v>34</v>
      </c>
      <c r="I14" s="15" t="s">
        <v>65</v>
      </c>
      <c r="J14" s="15" t="s">
        <v>65</v>
      </c>
      <c r="K14" s="19">
        <v>1000</v>
      </c>
      <c r="L14" s="6" t="s">
        <v>36</v>
      </c>
      <c r="M14" s="20" t="s">
        <v>26</v>
      </c>
      <c r="N14" s="20" t="s">
        <v>27</v>
      </c>
      <c r="O14" s="23" t="s">
        <v>40</v>
      </c>
      <c r="P14" s="23"/>
      <c r="Q14" s="23"/>
    </row>
    <row r="15" ht="42" customHeight="true" spans="1:17">
      <c r="A15" s="5">
        <v>12</v>
      </c>
      <c r="B15" s="5" t="s">
        <v>18</v>
      </c>
      <c r="C15" s="31" t="s">
        <v>79</v>
      </c>
      <c r="D15" s="7" t="s">
        <v>80</v>
      </c>
      <c r="E15" s="7" t="s">
        <v>81</v>
      </c>
      <c r="F15" s="6" t="s">
        <v>69</v>
      </c>
      <c r="G15" s="14" t="s">
        <v>82</v>
      </c>
      <c r="H15" s="15" t="s">
        <v>64</v>
      </c>
      <c r="I15" s="15" t="s">
        <v>65</v>
      </c>
      <c r="J15" s="15" t="s">
        <v>65</v>
      </c>
      <c r="K15" s="19">
        <v>300</v>
      </c>
      <c r="L15" s="6" t="s">
        <v>25</v>
      </c>
      <c r="M15" s="20" t="s">
        <v>26</v>
      </c>
      <c r="N15" s="20" t="s">
        <v>27</v>
      </c>
      <c r="O15" s="23" t="s">
        <v>40</v>
      </c>
      <c r="P15" s="23"/>
      <c r="Q15" s="23"/>
    </row>
    <row r="16" ht="42" customHeight="true" spans="1:17">
      <c r="A16" s="5">
        <v>13</v>
      </c>
      <c r="B16" s="5" t="s">
        <v>18</v>
      </c>
      <c r="C16" s="31" t="s">
        <v>83</v>
      </c>
      <c r="D16" s="7" t="s">
        <v>84</v>
      </c>
      <c r="E16" s="6" t="s">
        <v>85</v>
      </c>
      <c r="F16" s="6" t="s">
        <v>69</v>
      </c>
      <c r="G16" s="16" t="s">
        <v>82</v>
      </c>
      <c r="H16" s="33" t="s">
        <v>65</v>
      </c>
      <c r="I16" s="33" t="s">
        <v>86</v>
      </c>
      <c r="J16" s="15" t="s">
        <v>86</v>
      </c>
      <c r="K16" s="19">
        <v>300</v>
      </c>
      <c r="L16" s="6" t="s">
        <v>25</v>
      </c>
      <c r="M16" s="20" t="s">
        <v>26</v>
      </c>
      <c r="N16" s="20" t="s">
        <v>27</v>
      </c>
      <c r="O16" s="23" t="s">
        <v>40</v>
      </c>
      <c r="P16" s="23"/>
      <c r="Q16" s="23"/>
    </row>
    <row r="17" ht="42" customHeight="true" spans="1:17">
      <c r="A17" s="5">
        <v>14</v>
      </c>
      <c r="B17" s="5" t="s">
        <v>18</v>
      </c>
      <c r="C17" s="6" t="s">
        <v>87</v>
      </c>
      <c r="D17" s="32" t="s">
        <v>88</v>
      </c>
      <c r="E17" s="9" t="s">
        <v>89</v>
      </c>
      <c r="F17" s="9" t="s">
        <v>77</v>
      </c>
      <c r="G17" s="14" t="s">
        <v>90</v>
      </c>
      <c r="H17" s="15" t="s">
        <v>34</v>
      </c>
      <c r="I17" s="15" t="s">
        <v>86</v>
      </c>
      <c r="J17" s="15" t="s">
        <v>91</v>
      </c>
      <c r="K17" s="35">
        <v>1000</v>
      </c>
      <c r="L17" s="6" t="s">
        <v>25</v>
      </c>
      <c r="M17" s="20" t="s">
        <v>26</v>
      </c>
      <c r="N17" s="20" t="s">
        <v>27</v>
      </c>
      <c r="O17" s="23" t="s">
        <v>40</v>
      </c>
      <c r="P17" s="23"/>
      <c r="Q17" s="23"/>
    </row>
    <row r="18" ht="42" customHeight="true" spans="1:17">
      <c r="A18" s="5">
        <v>15</v>
      </c>
      <c r="B18" s="5" t="s">
        <v>18</v>
      </c>
      <c r="C18" s="31" t="s">
        <v>92</v>
      </c>
      <c r="D18" s="7" t="s">
        <v>93</v>
      </c>
      <c r="E18" s="6" t="s">
        <v>94</v>
      </c>
      <c r="F18" s="6" t="s">
        <v>63</v>
      </c>
      <c r="G18" s="16" t="s">
        <v>95</v>
      </c>
      <c r="H18" s="33" t="s">
        <v>86</v>
      </c>
      <c r="I18" s="15" t="s">
        <v>86</v>
      </c>
      <c r="J18" s="15" t="s">
        <v>86</v>
      </c>
      <c r="K18" s="36">
        <v>3000</v>
      </c>
      <c r="L18" s="6" t="s">
        <v>25</v>
      </c>
      <c r="M18" s="20" t="s">
        <v>26</v>
      </c>
      <c r="N18" s="20" t="s">
        <v>27</v>
      </c>
      <c r="O18" s="23" t="s">
        <v>40</v>
      </c>
      <c r="P18" s="23"/>
      <c r="Q18" s="23"/>
    </row>
    <row r="19" ht="42" customHeight="true" spans="1:17">
      <c r="A19" s="5">
        <v>16</v>
      </c>
      <c r="B19" s="5" t="s">
        <v>18</v>
      </c>
      <c r="C19" s="31" t="s">
        <v>96</v>
      </c>
      <c r="D19" s="7" t="s">
        <v>97</v>
      </c>
      <c r="E19" s="7" t="s">
        <v>98</v>
      </c>
      <c r="F19" s="6" t="s">
        <v>69</v>
      </c>
      <c r="G19" s="16" t="s">
        <v>82</v>
      </c>
      <c r="H19" s="33" t="s">
        <v>91</v>
      </c>
      <c r="I19" s="15" t="s">
        <v>91</v>
      </c>
      <c r="J19" s="15" t="s">
        <v>91</v>
      </c>
      <c r="K19" s="36">
        <v>300</v>
      </c>
      <c r="L19" s="6" t="s">
        <v>25</v>
      </c>
      <c r="M19" s="20" t="s">
        <v>26</v>
      </c>
      <c r="N19" s="20" t="s">
        <v>27</v>
      </c>
      <c r="O19" s="23" t="s">
        <v>40</v>
      </c>
      <c r="P19" s="23"/>
      <c r="Q19" s="23"/>
    </row>
    <row r="20" ht="42" customHeight="true" spans="1:17">
      <c r="A20" s="5">
        <v>17</v>
      </c>
      <c r="B20" s="5" t="s">
        <v>18</v>
      </c>
      <c r="C20" s="31" t="s">
        <v>99</v>
      </c>
      <c r="D20" s="7" t="s">
        <v>100</v>
      </c>
      <c r="E20" s="7" t="s">
        <v>101</v>
      </c>
      <c r="F20" s="6" t="s">
        <v>69</v>
      </c>
      <c r="G20" s="16" t="s">
        <v>82</v>
      </c>
      <c r="H20" s="33" t="s">
        <v>91</v>
      </c>
      <c r="I20" s="15" t="s">
        <v>102</v>
      </c>
      <c r="J20" s="15" t="s">
        <v>102</v>
      </c>
      <c r="K20" s="36">
        <v>300</v>
      </c>
      <c r="L20" s="6" t="s">
        <v>25</v>
      </c>
      <c r="M20" s="20" t="s">
        <v>26</v>
      </c>
      <c r="N20" s="20" t="s">
        <v>27</v>
      </c>
      <c r="O20" s="23" t="s">
        <v>40</v>
      </c>
      <c r="P20" s="23"/>
      <c r="Q20" s="23"/>
    </row>
    <row r="21" ht="42" customHeight="true" spans="1:17">
      <c r="A21" s="5">
        <v>18</v>
      </c>
      <c r="B21" s="5" t="s">
        <v>18</v>
      </c>
      <c r="C21" s="31" t="s">
        <v>103</v>
      </c>
      <c r="D21" s="7" t="s">
        <v>104</v>
      </c>
      <c r="E21" s="7" t="s">
        <v>105</v>
      </c>
      <c r="F21" s="6" t="s">
        <v>69</v>
      </c>
      <c r="G21" s="16" t="s">
        <v>82</v>
      </c>
      <c r="H21" s="33" t="s">
        <v>91</v>
      </c>
      <c r="I21" s="15" t="s">
        <v>102</v>
      </c>
      <c r="J21" s="15" t="s">
        <v>102</v>
      </c>
      <c r="K21" s="36">
        <v>300</v>
      </c>
      <c r="L21" s="6" t="s">
        <v>25</v>
      </c>
      <c r="M21" s="20" t="s">
        <v>26</v>
      </c>
      <c r="N21" s="20" t="s">
        <v>27</v>
      </c>
      <c r="O21" s="23" t="s">
        <v>40</v>
      </c>
      <c r="P21" s="23"/>
      <c r="Q21" s="23"/>
    </row>
    <row r="22" ht="42" customHeight="true" spans="1:17">
      <c r="A22" s="5">
        <v>19</v>
      </c>
      <c r="B22" s="5" t="s">
        <v>18</v>
      </c>
      <c r="C22" s="31" t="s">
        <v>106</v>
      </c>
      <c r="D22" s="7" t="s">
        <v>107</v>
      </c>
      <c r="E22" s="7" t="s">
        <v>108</v>
      </c>
      <c r="F22" s="6" t="s">
        <v>69</v>
      </c>
      <c r="G22" s="16" t="s">
        <v>82</v>
      </c>
      <c r="H22" s="33" t="s">
        <v>91</v>
      </c>
      <c r="I22" s="15" t="s">
        <v>102</v>
      </c>
      <c r="J22" s="15" t="s">
        <v>102</v>
      </c>
      <c r="K22" s="36">
        <v>300</v>
      </c>
      <c r="L22" s="6" t="s">
        <v>25</v>
      </c>
      <c r="M22" s="20" t="s">
        <v>26</v>
      </c>
      <c r="N22" s="20" t="s">
        <v>27</v>
      </c>
      <c r="O22" s="23" t="s">
        <v>40</v>
      </c>
      <c r="P22" s="23"/>
      <c r="Q22" s="23"/>
    </row>
    <row r="23" ht="42" customHeight="true" spans="1:17">
      <c r="A23" s="5">
        <v>20</v>
      </c>
      <c r="B23" s="5" t="s">
        <v>18</v>
      </c>
      <c r="C23" s="31" t="s">
        <v>109</v>
      </c>
      <c r="D23" s="8" t="s">
        <v>110</v>
      </c>
      <c r="E23" s="9" t="s">
        <v>111</v>
      </c>
      <c r="F23" s="6" t="s">
        <v>63</v>
      </c>
      <c r="G23" s="16" t="s">
        <v>95</v>
      </c>
      <c r="H23" s="33" t="s">
        <v>35</v>
      </c>
      <c r="I23" s="15" t="s">
        <v>102</v>
      </c>
      <c r="J23" s="15" t="s">
        <v>112</v>
      </c>
      <c r="K23" s="35">
        <v>2000</v>
      </c>
      <c r="L23" s="6" t="s">
        <v>25</v>
      </c>
      <c r="M23" s="20" t="s">
        <v>26</v>
      </c>
      <c r="N23" s="20" t="s">
        <v>27</v>
      </c>
      <c r="O23" s="23" t="s">
        <v>28</v>
      </c>
      <c r="P23" s="23"/>
      <c r="Q23" s="23"/>
    </row>
    <row r="24" ht="42" customHeight="true" spans="1:17">
      <c r="A24" s="5"/>
      <c r="B24" s="5"/>
      <c r="C24" s="11"/>
      <c r="D24" s="11"/>
      <c r="E24" s="11"/>
      <c r="F24" s="11"/>
      <c r="G24" s="11"/>
      <c r="H24" s="25"/>
      <c r="I24" s="17"/>
      <c r="J24" s="17"/>
      <c r="K24" s="21"/>
      <c r="L24" s="22"/>
      <c r="M24" s="20"/>
      <c r="N24" s="20"/>
      <c r="O24" s="23"/>
      <c r="P24" s="23"/>
      <c r="Q24" s="23"/>
    </row>
    <row r="25" ht="42" customHeight="true" spans="1:17">
      <c r="A25" s="5"/>
      <c r="B25" s="5"/>
      <c r="C25" s="11"/>
      <c r="D25" s="11"/>
      <c r="E25" s="11"/>
      <c r="F25" s="11"/>
      <c r="G25" s="11"/>
      <c r="H25" s="25"/>
      <c r="I25" s="17"/>
      <c r="J25" s="17"/>
      <c r="K25" s="21"/>
      <c r="L25" s="22"/>
      <c r="M25" s="20"/>
      <c r="N25" s="20"/>
      <c r="O25" s="23"/>
      <c r="P25" s="23"/>
      <c r="Q25" s="23"/>
    </row>
    <row r="26" ht="42" customHeight="true" spans="1:17">
      <c r="A26" s="5"/>
      <c r="B26" s="5"/>
      <c r="C26" s="11"/>
      <c r="D26" s="11"/>
      <c r="E26" s="11"/>
      <c r="F26" s="11"/>
      <c r="G26" s="11"/>
      <c r="H26" s="25"/>
      <c r="I26" s="17"/>
      <c r="J26" s="17"/>
      <c r="K26" s="21"/>
      <c r="L26" s="22"/>
      <c r="M26" s="20"/>
      <c r="N26" s="20"/>
      <c r="O26" s="23"/>
      <c r="P26" s="23"/>
      <c r="Q26" s="23"/>
    </row>
    <row r="27" ht="42" customHeight="true" spans="1:17">
      <c r="A27" s="5"/>
      <c r="B27" s="5"/>
      <c r="C27" s="11"/>
      <c r="D27" s="11"/>
      <c r="E27" s="11"/>
      <c r="F27" s="11"/>
      <c r="G27" s="11"/>
      <c r="H27" s="25"/>
      <c r="I27" s="17"/>
      <c r="J27" s="17"/>
      <c r="K27" s="21"/>
      <c r="L27" s="22"/>
      <c r="M27" s="20"/>
      <c r="N27" s="20"/>
      <c r="O27" s="23"/>
      <c r="P27" s="23"/>
      <c r="Q27" s="23"/>
    </row>
    <row r="28" ht="42" customHeight="true" spans="1:17">
      <c r="A28" s="5"/>
      <c r="B28" s="5"/>
      <c r="C28" s="11"/>
      <c r="D28" s="11"/>
      <c r="E28" s="11"/>
      <c r="F28" s="11"/>
      <c r="G28" s="11"/>
      <c r="H28" s="25"/>
      <c r="I28" s="17"/>
      <c r="J28" s="17"/>
      <c r="K28" s="21"/>
      <c r="L28" s="22"/>
      <c r="M28" s="20"/>
      <c r="N28" s="20"/>
      <c r="O28" s="23"/>
      <c r="P28" s="23"/>
      <c r="Q28" s="23"/>
    </row>
    <row r="29" ht="42" customHeight="true" spans="1:17">
      <c r="A29" s="5"/>
      <c r="B29" s="5"/>
      <c r="C29" s="11"/>
      <c r="D29" s="11"/>
      <c r="E29" s="11"/>
      <c r="F29" s="11"/>
      <c r="G29" s="11"/>
      <c r="H29" s="25"/>
      <c r="I29" s="17"/>
      <c r="J29" s="17"/>
      <c r="K29" s="21"/>
      <c r="L29" s="22"/>
      <c r="M29" s="20"/>
      <c r="N29" s="20"/>
      <c r="O29" s="23"/>
      <c r="P29" s="23"/>
      <c r="Q29" s="23"/>
    </row>
    <row r="30" ht="42" customHeight="true" spans="1:17">
      <c r="A30" s="5"/>
      <c r="B30" s="5"/>
      <c r="C30" s="11"/>
      <c r="D30" s="11"/>
      <c r="E30" s="11"/>
      <c r="F30" s="11"/>
      <c r="G30" s="11"/>
      <c r="H30" s="25"/>
      <c r="I30" s="17"/>
      <c r="J30" s="17"/>
      <c r="K30" s="21"/>
      <c r="L30" s="22"/>
      <c r="M30" s="20"/>
      <c r="N30" s="20"/>
      <c r="O30" s="23"/>
      <c r="P30" s="23"/>
      <c r="Q30" s="23"/>
    </row>
    <row r="31" ht="42" customHeight="true" spans="1:17">
      <c r="A31" s="5"/>
      <c r="B31" s="5"/>
      <c r="C31" s="11"/>
      <c r="D31" s="11"/>
      <c r="E31" s="11"/>
      <c r="F31" s="11"/>
      <c r="G31" s="11"/>
      <c r="H31" s="25"/>
      <c r="I31" s="17"/>
      <c r="J31" s="17"/>
      <c r="K31" s="21"/>
      <c r="L31" s="22"/>
      <c r="M31" s="20"/>
      <c r="N31" s="20"/>
      <c r="O31" s="23"/>
      <c r="P31" s="23"/>
      <c r="Q31" s="23"/>
    </row>
    <row r="32" ht="42" customHeight="true" spans="1:17">
      <c r="A32" s="5"/>
      <c r="B32" s="5"/>
      <c r="C32" s="11"/>
      <c r="D32" s="11"/>
      <c r="E32" s="11"/>
      <c r="F32" s="11"/>
      <c r="G32" s="11"/>
      <c r="H32" s="25"/>
      <c r="I32" s="17"/>
      <c r="J32" s="17"/>
      <c r="K32" s="21"/>
      <c r="L32" s="22"/>
      <c r="M32" s="20"/>
      <c r="N32" s="20"/>
      <c r="O32" s="23"/>
      <c r="P32" s="23"/>
      <c r="Q32" s="23"/>
    </row>
    <row r="33" ht="42" customHeight="true" spans="1:17">
      <c r="A33" s="5"/>
      <c r="B33" s="5"/>
      <c r="C33" s="11"/>
      <c r="D33" s="11"/>
      <c r="E33" s="11"/>
      <c r="F33" s="11"/>
      <c r="G33" s="11"/>
      <c r="H33" s="25"/>
      <c r="I33" s="17"/>
      <c r="J33" s="17"/>
      <c r="K33" s="21"/>
      <c r="L33" s="22"/>
      <c r="M33" s="20"/>
      <c r="N33" s="20"/>
      <c r="O33" s="23"/>
      <c r="P33" s="23"/>
      <c r="Q33" s="23"/>
    </row>
    <row r="34" ht="42" customHeight="true" spans="1:17">
      <c r="A34" s="5"/>
      <c r="B34" s="5"/>
      <c r="C34" s="11"/>
      <c r="D34" s="11"/>
      <c r="E34" s="11"/>
      <c r="F34" s="11"/>
      <c r="G34" s="11"/>
      <c r="H34" s="25"/>
      <c r="I34" s="17"/>
      <c r="J34" s="17"/>
      <c r="K34" s="21"/>
      <c r="L34" s="22"/>
      <c r="M34" s="20"/>
      <c r="N34" s="20"/>
      <c r="O34" s="23"/>
      <c r="P34" s="23"/>
      <c r="Q34" s="23"/>
    </row>
    <row r="35" ht="42" customHeight="true" spans="1:17">
      <c r="A35" s="5"/>
      <c r="B35" s="5"/>
      <c r="C35" s="11"/>
      <c r="D35" s="11"/>
      <c r="E35" s="11"/>
      <c r="F35" s="11"/>
      <c r="G35" s="11"/>
      <c r="H35" s="25"/>
      <c r="I35" s="17"/>
      <c r="J35" s="17"/>
      <c r="K35" s="21"/>
      <c r="L35" s="22"/>
      <c r="M35" s="20"/>
      <c r="N35" s="20"/>
      <c r="O35" s="23"/>
      <c r="P35" s="23"/>
      <c r="Q35" s="23"/>
    </row>
    <row r="36" ht="42" customHeight="true" spans="1:17">
      <c r="A36" s="5"/>
      <c r="B36" s="5"/>
      <c r="C36" s="11"/>
      <c r="D36" s="11"/>
      <c r="E36" s="11"/>
      <c r="F36" s="11"/>
      <c r="G36" s="11"/>
      <c r="H36" s="25"/>
      <c r="I36" s="17"/>
      <c r="J36" s="17"/>
      <c r="K36" s="21"/>
      <c r="L36" s="22"/>
      <c r="M36" s="20"/>
      <c r="N36" s="20"/>
      <c r="O36" s="23"/>
      <c r="P36" s="23"/>
      <c r="Q36" s="23"/>
    </row>
    <row r="37" ht="42" customHeight="true" spans="1:17">
      <c r="A37" s="5"/>
      <c r="B37" s="5"/>
      <c r="C37" s="11"/>
      <c r="D37" s="11"/>
      <c r="E37" s="11"/>
      <c r="F37" s="11"/>
      <c r="G37" s="11"/>
      <c r="H37" s="25"/>
      <c r="I37" s="17"/>
      <c r="J37" s="17"/>
      <c r="K37" s="21"/>
      <c r="L37" s="22"/>
      <c r="M37" s="20"/>
      <c r="N37" s="20"/>
      <c r="O37" s="23"/>
      <c r="P37" s="23"/>
      <c r="Q37" s="23"/>
    </row>
    <row r="38" ht="42" customHeight="true" spans="1:17">
      <c r="A38" s="5"/>
      <c r="B38" s="5"/>
      <c r="C38" s="11"/>
      <c r="D38" s="11"/>
      <c r="E38" s="11"/>
      <c r="F38" s="11"/>
      <c r="G38" s="11"/>
      <c r="H38" s="25"/>
      <c r="I38" s="17"/>
      <c r="J38" s="17"/>
      <c r="K38" s="21"/>
      <c r="L38" s="22"/>
      <c r="M38" s="20"/>
      <c r="N38" s="20"/>
      <c r="O38" s="23"/>
      <c r="P38" s="23"/>
      <c r="Q38" s="23"/>
    </row>
    <row r="39" ht="42" customHeight="true" spans="1:17">
      <c r="A39" s="5"/>
      <c r="B39" s="5"/>
      <c r="C39" s="11"/>
      <c r="D39" s="11"/>
      <c r="E39" s="11"/>
      <c r="F39" s="11"/>
      <c r="G39" s="11"/>
      <c r="H39" s="25"/>
      <c r="I39" s="17"/>
      <c r="J39" s="17"/>
      <c r="K39" s="21"/>
      <c r="L39" s="22"/>
      <c r="M39" s="20"/>
      <c r="N39" s="20"/>
      <c r="O39" s="23"/>
      <c r="P39" s="23"/>
      <c r="Q39" s="23"/>
    </row>
    <row r="40" ht="42" customHeight="true" spans="1:17">
      <c r="A40" s="5"/>
      <c r="B40" s="5"/>
      <c r="C40" s="11"/>
      <c r="D40" s="11"/>
      <c r="E40" s="11"/>
      <c r="F40" s="11"/>
      <c r="G40" s="11"/>
      <c r="H40" s="25"/>
      <c r="I40" s="17"/>
      <c r="J40" s="17"/>
      <c r="K40" s="21"/>
      <c r="L40" s="22"/>
      <c r="M40" s="20"/>
      <c r="N40" s="20"/>
      <c r="O40" s="23"/>
      <c r="P40" s="23"/>
      <c r="Q40" s="23"/>
    </row>
    <row r="41" ht="42" customHeight="true" spans="1:17">
      <c r="A41" s="5"/>
      <c r="B41" s="5"/>
      <c r="C41" s="11"/>
      <c r="D41" s="11"/>
      <c r="E41" s="11"/>
      <c r="F41" s="11"/>
      <c r="G41" s="11"/>
      <c r="H41" s="25"/>
      <c r="I41" s="17"/>
      <c r="J41" s="17"/>
      <c r="K41" s="21"/>
      <c r="L41" s="22"/>
      <c r="M41" s="20"/>
      <c r="N41" s="20"/>
      <c r="O41" s="23"/>
      <c r="P41" s="23"/>
      <c r="Q41" s="23"/>
    </row>
    <row r="42" ht="42" customHeight="true" spans="1:17">
      <c r="A42" s="5"/>
      <c r="B42" s="5"/>
      <c r="C42" s="11"/>
      <c r="D42" s="11"/>
      <c r="E42" s="11"/>
      <c r="F42" s="11"/>
      <c r="G42" s="11"/>
      <c r="H42" s="25"/>
      <c r="I42" s="17"/>
      <c r="J42" s="17"/>
      <c r="K42" s="21"/>
      <c r="L42" s="22"/>
      <c r="M42" s="20"/>
      <c r="N42" s="20"/>
      <c r="O42" s="23"/>
      <c r="P42" s="23"/>
      <c r="Q42" s="23"/>
    </row>
    <row r="43" ht="42" customHeight="true" spans="1:17">
      <c r="A43" s="5"/>
      <c r="B43" s="5"/>
      <c r="C43" s="11"/>
      <c r="D43" s="11"/>
      <c r="E43" s="11"/>
      <c r="F43" s="11"/>
      <c r="G43" s="11"/>
      <c r="H43" s="25"/>
      <c r="I43" s="17"/>
      <c r="J43" s="17"/>
      <c r="K43" s="21"/>
      <c r="L43" s="22"/>
      <c r="M43" s="20"/>
      <c r="N43" s="20"/>
      <c r="O43" s="23"/>
      <c r="P43" s="23"/>
      <c r="Q43" s="23"/>
    </row>
    <row r="44" ht="42" customHeight="true" spans="1:17">
      <c r="A44" s="5"/>
      <c r="B44" s="5"/>
      <c r="C44" s="11"/>
      <c r="D44" s="11"/>
      <c r="E44" s="11"/>
      <c r="F44" s="11"/>
      <c r="G44" s="11"/>
      <c r="H44" s="25"/>
      <c r="I44" s="17"/>
      <c r="J44" s="17"/>
      <c r="K44" s="21"/>
      <c r="L44" s="22"/>
      <c r="M44" s="20"/>
      <c r="N44" s="20"/>
      <c r="O44" s="23"/>
      <c r="P44" s="23"/>
      <c r="Q44" s="23"/>
    </row>
    <row r="45" ht="42" customHeight="true" spans="1:17">
      <c r="A45" s="5"/>
      <c r="B45" s="5"/>
      <c r="C45" s="11"/>
      <c r="D45" s="11"/>
      <c r="E45" s="11"/>
      <c r="F45" s="11"/>
      <c r="G45" s="11"/>
      <c r="H45" s="25"/>
      <c r="I45" s="17"/>
      <c r="J45" s="17"/>
      <c r="K45" s="21"/>
      <c r="L45" s="22"/>
      <c r="M45" s="20"/>
      <c r="N45" s="20"/>
      <c r="O45" s="23"/>
      <c r="P45" s="23"/>
      <c r="Q45" s="23"/>
    </row>
    <row r="46" ht="42" customHeight="true" spans="1:17">
      <c r="A46" s="5"/>
      <c r="B46" s="5"/>
      <c r="C46" s="11"/>
      <c r="D46" s="11"/>
      <c r="E46" s="11"/>
      <c r="F46" s="11"/>
      <c r="G46" s="11"/>
      <c r="H46" s="25"/>
      <c r="I46" s="17"/>
      <c r="J46" s="17"/>
      <c r="K46" s="21"/>
      <c r="L46" s="22"/>
      <c r="M46" s="20"/>
      <c r="N46" s="20"/>
      <c r="O46" s="23"/>
      <c r="P46" s="23"/>
      <c r="Q46" s="23"/>
    </row>
    <row r="47" ht="42" customHeight="true" spans="1:17">
      <c r="A47" s="5"/>
      <c r="B47" s="5"/>
      <c r="C47" s="11"/>
      <c r="D47" s="11"/>
      <c r="E47" s="11"/>
      <c r="F47" s="11"/>
      <c r="G47" s="11"/>
      <c r="H47" s="25"/>
      <c r="I47" s="17"/>
      <c r="J47" s="17"/>
      <c r="K47" s="21"/>
      <c r="L47" s="22"/>
      <c r="M47" s="20"/>
      <c r="N47" s="20"/>
      <c r="O47" s="23"/>
      <c r="P47" s="23"/>
      <c r="Q47" s="23"/>
    </row>
    <row r="48" ht="42" customHeight="true" spans="1:17">
      <c r="A48" s="5"/>
      <c r="B48" s="5"/>
      <c r="C48" s="11"/>
      <c r="D48" s="11"/>
      <c r="E48" s="11"/>
      <c r="F48" s="11"/>
      <c r="G48" s="11"/>
      <c r="H48" s="25"/>
      <c r="I48" s="17"/>
      <c r="J48" s="17"/>
      <c r="K48" s="21"/>
      <c r="L48" s="22"/>
      <c r="M48" s="20"/>
      <c r="N48" s="20"/>
      <c r="O48" s="23"/>
      <c r="P48" s="23"/>
      <c r="Q48" s="23"/>
    </row>
    <row r="49" ht="42" customHeight="true" spans="1:17">
      <c r="A49" s="5"/>
      <c r="B49" s="5"/>
      <c r="C49" s="11"/>
      <c r="D49" s="11"/>
      <c r="E49" s="11"/>
      <c r="F49" s="11"/>
      <c r="G49" s="11"/>
      <c r="H49" s="25"/>
      <c r="I49" s="17"/>
      <c r="J49" s="17"/>
      <c r="K49" s="21"/>
      <c r="L49" s="22"/>
      <c r="M49" s="20"/>
      <c r="N49" s="20"/>
      <c r="O49" s="23"/>
      <c r="P49" s="23"/>
      <c r="Q49" s="23"/>
    </row>
    <row r="50" ht="42" customHeight="true" spans="1:17">
      <c r="A50" s="5"/>
      <c r="B50" s="5"/>
      <c r="C50" s="11"/>
      <c r="D50" s="11"/>
      <c r="E50" s="11"/>
      <c r="F50" s="11"/>
      <c r="G50" s="11"/>
      <c r="H50" s="25"/>
      <c r="I50" s="17"/>
      <c r="J50" s="17"/>
      <c r="K50" s="21"/>
      <c r="L50" s="22"/>
      <c r="M50" s="20"/>
      <c r="N50" s="20"/>
      <c r="O50" s="23"/>
      <c r="P50" s="23"/>
      <c r="Q50" s="23"/>
    </row>
    <row r="51" ht="42" customHeight="true" spans="1:17">
      <c r="A51" s="5"/>
      <c r="B51" s="5"/>
      <c r="C51" s="11"/>
      <c r="D51" s="11"/>
      <c r="E51" s="11"/>
      <c r="F51" s="11"/>
      <c r="G51" s="11"/>
      <c r="H51" s="25"/>
      <c r="I51" s="17"/>
      <c r="J51" s="17"/>
      <c r="K51" s="21"/>
      <c r="L51" s="22"/>
      <c r="M51" s="20"/>
      <c r="N51" s="20"/>
      <c r="O51" s="23"/>
      <c r="P51" s="23"/>
      <c r="Q51" s="23"/>
    </row>
    <row r="52" ht="42" customHeight="true" spans="1:17">
      <c r="A52" s="5"/>
      <c r="B52" s="5"/>
      <c r="C52" s="11"/>
      <c r="D52" s="11"/>
      <c r="E52" s="11"/>
      <c r="F52" s="11"/>
      <c r="G52" s="11"/>
      <c r="H52" s="25"/>
      <c r="I52" s="17"/>
      <c r="J52" s="17"/>
      <c r="K52" s="21"/>
      <c r="L52" s="22"/>
      <c r="M52" s="20"/>
      <c r="N52" s="20"/>
      <c r="O52" s="23"/>
      <c r="P52" s="23"/>
      <c r="Q52" s="23"/>
    </row>
    <row r="53" ht="42" customHeight="true" spans="1:17">
      <c r="A53" s="5"/>
      <c r="B53" s="5"/>
      <c r="C53" s="11"/>
      <c r="D53" s="11"/>
      <c r="E53" s="11"/>
      <c r="F53" s="11"/>
      <c r="G53" s="11"/>
      <c r="H53" s="25"/>
      <c r="I53" s="17"/>
      <c r="J53" s="17"/>
      <c r="K53" s="21"/>
      <c r="L53" s="22"/>
      <c r="M53" s="20"/>
      <c r="N53" s="20"/>
      <c r="O53" s="23"/>
      <c r="P53" s="23"/>
      <c r="Q53" s="23"/>
    </row>
    <row r="54" ht="42" customHeight="true" spans="1:17">
      <c r="A54" s="5"/>
      <c r="B54" s="5"/>
      <c r="C54" s="11"/>
      <c r="D54" s="11"/>
      <c r="E54" s="11"/>
      <c r="F54" s="11"/>
      <c r="G54" s="11"/>
      <c r="H54" s="25"/>
      <c r="I54" s="17"/>
      <c r="J54" s="17"/>
      <c r="K54" s="21"/>
      <c r="L54" s="22"/>
      <c r="M54" s="20"/>
      <c r="N54" s="20"/>
      <c r="O54" s="23"/>
      <c r="P54" s="23"/>
      <c r="Q54" s="23"/>
    </row>
    <row r="55" ht="42" customHeight="true" spans="1:17">
      <c r="A55" s="5"/>
      <c r="B55" s="5"/>
      <c r="C55" s="11"/>
      <c r="D55" s="11"/>
      <c r="E55" s="11"/>
      <c r="F55" s="11"/>
      <c r="G55" s="11"/>
      <c r="H55" s="25"/>
      <c r="I55" s="17"/>
      <c r="J55" s="17"/>
      <c r="K55" s="21"/>
      <c r="L55" s="22"/>
      <c r="M55" s="20"/>
      <c r="N55" s="20"/>
      <c r="O55" s="23"/>
      <c r="P55" s="23"/>
      <c r="Q55" s="23"/>
    </row>
    <row r="56" ht="42" customHeight="true" spans="1:17">
      <c r="A56" s="5"/>
      <c r="B56" s="5"/>
      <c r="C56" s="11"/>
      <c r="D56" s="11"/>
      <c r="E56" s="11"/>
      <c r="F56" s="11"/>
      <c r="G56" s="11"/>
      <c r="H56" s="25"/>
      <c r="I56" s="17"/>
      <c r="J56" s="17"/>
      <c r="K56" s="21"/>
      <c r="L56" s="22"/>
      <c r="M56" s="20"/>
      <c r="N56" s="20"/>
      <c r="O56" s="23"/>
      <c r="P56" s="23"/>
      <c r="Q56" s="23"/>
    </row>
    <row r="57" ht="42" customHeight="true" spans="1:17">
      <c r="A57" s="5"/>
      <c r="B57" s="5"/>
      <c r="C57" s="11"/>
      <c r="D57" s="11"/>
      <c r="E57" s="11"/>
      <c r="F57" s="11"/>
      <c r="G57" s="11"/>
      <c r="H57" s="25"/>
      <c r="I57" s="17"/>
      <c r="J57" s="17"/>
      <c r="K57" s="21"/>
      <c r="L57" s="22"/>
      <c r="M57" s="20"/>
      <c r="N57" s="20"/>
      <c r="O57" s="23"/>
      <c r="P57" s="23"/>
      <c r="Q57" s="23"/>
    </row>
    <row r="58" ht="42" customHeight="true" spans="1:17">
      <c r="A58" s="5"/>
      <c r="B58" s="5"/>
      <c r="C58" s="11"/>
      <c r="D58" s="11"/>
      <c r="E58" s="11"/>
      <c r="F58" s="11"/>
      <c r="G58" s="11"/>
      <c r="H58" s="25"/>
      <c r="I58" s="17"/>
      <c r="J58" s="17"/>
      <c r="K58" s="21"/>
      <c r="L58" s="22"/>
      <c r="M58" s="20"/>
      <c r="N58" s="20"/>
      <c r="O58" s="23"/>
      <c r="P58" s="23"/>
      <c r="Q58" s="23"/>
    </row>
    <row r="59" ht="42" customHeight="true" spans="1:17">
      <c r="A59" s="5"/>
      <c r="B59" s="5"/>
      <c r="C59" s="11"/>
      <c r="D59" s="11"/>
      <c r="E59" s="11"/>
      <c r="F59" s="11"/>
      <c r="G59" s="11"/>
      <c r="H59" s="25"/>
      <c r="I59" s="17"/>
      <c r="J59" s="17"/>
      <c r="K59" s="21"/>
      <c r="L59" s="22"/>
      <c r="M59" s="20"/>
      <c r="N59" s="20"/>
      <c r="O59" s="23"/>
      <c r="P59" s="23"/>
      <c r="Q59" s="23"/>
    </row>
    <row r="60" ht="42" customHeight="true" spans="1:17">
      <c r="A60" s="5"/>
      <c r="B60" s="5"/>
      <c r="C60" s="11"/>
      <c r="D60" s="11"/>
      <c r="E60" s="11"/>
      <c r="F60" s="11"/>
      <c r="G60" s="11"/>
      <c r="H60" s="25"/>
      <c r="I60" s="17"/>
      <c r="J60" s="17"/>
      <c r="K60" s="21"/>
      <c r="L60" s="22"/>
      <c r="M60" s="20"/>
      <c r="N60" s="20"/>
      <c r="O60" s="23"/>
      <c r="P60" s="23"/>
      <c r="Q60" s="23"/>
    </row>
    <row r="61" ht="42" customHeight="true" spans="1:17">
      <c r="A61" s="5"/>
      <c r="B61" s="5"/>
      <c r="C61" s="11"/>
      <c r="D61" s="11"/>
      <c r="E61" s="11"/>
      <c r="F61" s="11"/>
      <c r="G61" s="11"/>
      <c r="H61" s="25"/>
      <c r="I61" s="17"/>
      <c r="J61" s="17"/>
      <c r="K61" s="21"/>
      <c r="L61" s="22"/>
      <c r="M61" s="20"/>
      <c r="N61" s="20"/>
      <c r="O61" s="23"/>
      <c r="P61" s="23"/>
      <c r="Q61" s="23"/>
    </row>
    <row r="62" ht="42" customHeight="true" spans="1:17">
      <c r="A62" s="5"/>
      <c r="B62" s="5"/>
      <c r="C62" s="11"/>
      <c r="D62" s="11"/>
      <c r="E62" s="11"/>
      <c r="F62" s="11"/>
      <c r="G62" s="11"/>
      <c r="H62" s="25"/>
      <c r="I62" s="17"/>
      <c r="J62" s="17"/>
      <c r="K62" s="21"/>
      <c r="L62" s="22"/>
      <c r="M62" s="20"/>
      <c r="N62" s="20"/>
      <c r="O62" s="23"/>
      <c r="P62" s="23"/>
      <c r="Q62" s="23"/>
    </row>
    <row r="63" ht="42" customHeight="true" spans="1:17">
      <c r="A63" s="5"/>
      <c r="B63" s="5"/>
      <c r="C63" s="11"/>
      <c r="D63" s="11"/>
      <c r="E63" s="11"/>
      <c r="F63" s="11"/>
      <c r="G63" s="11"/>
      <c r="H63" s="25"/>
      <c r="I63" s="17"/>
      <c r="J63" s="17"/>
      <c r="K63" s="21"/>
      <c r="L63" s="22"/>
      <c r="M63" s="20"/>
      <c r="N63" s="20"/>
      <c r="O63" s="23"/>
      <c r="P63" s="23"/>
      <c r="Q63" s="23"/>
    </row>
    <row r="64" ht="42" customHeight="true" spans="1:17">
      <c r="A64" s="5"/>
      <c r="B64" s="5"/>
      <c r="C64" s="11"/>
      <c r="D64" s="11"/>
      <c r="E64" s="11"/>
      <c r="F64" s="11"/>
      <c r="G64" s="11"/>
      <c r="H64" s="25"/>
      <c r="I64" s="17"/>
      <c r="J64" s="17"/>
      <c r="K64" s="21"/>
      <c r="L64" s="22"/>
      <c r="M64" s="20"/>
      <c r="N64" s="20"/>
      <c r="O64" s="23"/>
      <c r="P64" s="23"/>
      <c r="Q64" s="23"/>
    </row>
    <row r="65" ht="42" customHeight="true" spans="1:17">
      <c r="A65" s="5"/>
      <c r="B65" s="5"/>
      <c r="C65" s="11"/>
      <c r="D65" s="11"/>
      <c r="E65" s="11"/>
      <c r="F65" s="11"/>
      <c r="G65" s="11"/>
      <c r="H65" s="25"/>
      <c r="I65" s="17"/>
      <c r="J65" s="17"/>
      <c r="K65" s="21"/>
      <c r="L65" s="22"/>
      <c r="M65" s="20"/>
      <c r="N65" s="20"/>
      <c r="O65" s="23"/>
      <c r="P65" s="23"/>
      <c r="Q65" s="23"/>
    </row>
    <row r="66" ht="42" customHeight="true" spans="1:17">
      <c r="A66" s="5"/>
      <c r="B66" s="5"/>
      <c r="C66" s="11"/>
      <c r="D66" s="11"/>
      <c r="E66" s="11"/>
      <c r="F66" s="11"/>
      <c r="G66" s="11"/>
      <c r="H66" s="25"/>
      <c r="I66" s="17"/>
      <c r="J66" s="17"/>
      <c r="K66" s="21"/>
      <c r="L66" s="22"/>
      <c r="M66" s="20"/>
      <c r="N66" s="20"/>
      <c r="O66" s="23"/>
      <c r="P66" s="23"/>
      <c r="Q66" s="23"/>
    </row>
    <row r="67" ht="42" customHeight="true" spans="1:17">
      <c r="A67" s="5"/>
      <c r="B67" s="5"/>
      <c r="C67" s="11"/>
      <c r="D67" s="11"/>
      <c r="E67" s="11"/>
      <c r="F67" s="11"/>
      <c r="G67" s="11"/>
      <c r="H67" s="25"/>
      <c r="I67" s="17"/>
      <c r="J67" s="17"/>
      <c r="K67" s="21"/>
      <c r="L67" s="22"/>
      <c r="M67" s="20"/>
      <c r="N67" s="20"/>
      <c r="O67" s="23"/>
      <c r="P67" s="23"/>
      <c r="Q67" s="23"/>
    </row>
    <row r="68" ht="42" customHeight="true" spans="1:17">
      <c r="A68" s="5"/>
      <c r="B68" s="5"/>
      <c r="C68" s="11"/>
      <c r="D68" s="11"/>
      <c r="E68" s="11"/>
      <c r="F68" s="11"/>
      <c r="G68" s="11"/>
      <c r="H68" s="25"/>
      <c r="I68" s="17"/>
      <c r="J68" s="17"/>
      <c r="K68" s="21"/>
      <c r="L68" s="22"/>
      <c r="M68" s="20"/>
      <c r="N68" s="20"/>
      <c r="O68" s="23"/>
      <c r="P68" s="23"/>
      <c r="Q68" s="23"/>
    </row>
    <row r="69" ht="42" customHeight="true" spans="1:17">
      <c r="A69" s="5"/>
      <c r="B69" s="5"/>
      <c r="C69" s="11"/>
      <c r="D69" s="11"/>
      <c r="E69" s="11"/>
      <c r="F69" s="11"/>
      <c r="G69" s="11"/>
      <c r="H69" s="25"/>
      <c r="I69" s="17"/>
      <c r="J69" s="17"/>
      <c r="K69" s="21"/>
      <c r="L69" s="22"/>
      <c r="M69" s="20"/>
      <c r="N69" s="20"/>
      <c r="O69" s="23"/>
      <c r="P69" s="23"/>
      <c r="Q69" s="23"/>
    </row>
    <row r="70" ht="42" customHeight="true" spans="1:17">
      <c r="A70" s="5"/>
      <c r="B70" s="5"/>
      <c r="C70" s="11"/>
      <c r="D70" s="11"/>
      <c r="E70" s="11"/>
      <c r="F70" s="11"/>
      <c r="G70" s="11"/>
      <c r="H70" s="25"/>
      <c r="I70" s="17"/>
      <c r="J70" s="17"/>
      <c r="K70" s="21"/>
      <c r="L70" s="22"/>
      <c r="M70" s="20"/>
      <c r="N70" s="20"/>
      <c r="O70" s="23"/>
      <c r="P70" s="23"/>
      <c r="Q70" s="23"/>
    </row>
    <row r="71" ht="42" customHeight="true" spans="1:17">
      <c r="A71" s="5"/>
      <c r="B71" s="5"/>
      <c r="C71" s="11"/>
      <c r="D71" s="11"/>
      <c r="E71" s="11"/>
      <c r="F71" s="11"/>
      <c r="G71" s="11"/>
      <c r="H71" s="25"/>
      <c r="I71" s="17"/>
      <c r="J71" s="17"/>
      <c r="K71" s="21"/>
      <c r="L71" s="22"/>
      <c r="M71" s="20"/>
      <c r="N71" s="20"/>
      <c r="O71" s="23"/>
      <c r="P71" s="23"/>
      <c r="Q71" s="23"/>
    </row>
    <row r="72" ht="42" customHeight="true" spans="1:17">
      <c r="A72" s="5"/>
      <c r="B72" s="5"/>
      <c r="C72" s="11"/>
      <c r="D72" s="11"/>
      <c r="E72" s="11"/>
      <c r="F72" s="11"/>
      <c r="G72" s="11"/>
      <c r="H72" s="25"/>
      <c r="I72" s="17"/>
      <c r="J72" s="17"/>
      <c r="K72" s="21"/>
      <c r="L72" s="22"/>
      <c r="M72" s="20"/>
      <c r="N72" s="20"/>
      <c r="O72" s="23"/>
      <c r="P72" s="23"/>
      <c r="Q72" s="23"/>
    </row>
    <row r="73" ht="42" customHeight="true" spans="1:17">
      <c r="A73" s="5"/>
      <c r="B73" s="5"/>
      <c r="C73" s="11"/>
      <c r="D73" s="11"/>
      <c r="E73" s="11"/>
      <c r="F73" s="11"/>
      <c r="G73" s="11"/>
      <c r="H73" s="25"/>
      <c r="I73" s="17"/>
      <c r="J73" s="17"/>
      <c r="K73" s="21"/>
      <c r="L73" s="22"/>
      <c r="M73" s="20"/>
      <c r="N73" s="20"/>
      <c r="O73" s="23"/>
      <c r="P73" s="23"/>
      <c r="Q73" s="23"/>
    </row>
    <row r="74" ht="42" customHeight="true" spans="1:17">
      <c r="A74" s="5"/>
      <c r="B74" s="5"/>
      <c r="C74" s="11"/>
      <c r="D74" s="11"/>
      <c r="E74" s="11"/>
      <c r="F74" s="11"/>
      <c r="G74" s="11"/>
      <c r="H74" s="25"/>
      <c r="I74" s="17"/>
      <c r="J74" s="17"/>
      <c r="K74" s="21"/>
      <c r="L74" s="22"/>
      <c r="M74" s="20"/>
      <c r="N74" s="20"/>
      <c r="O74" s="23"/>
      <c r="P74" s="23"/>
      <c r="Q74" s="23"/>
    </row>
    <row r="75" ht="42" customHeight="true" spans="1:17">
      <c r="A75" s="5"/>
      <c r="B75" s="5"/>
      <c r="C75" s="11"/>
      <c r="D75" s="11"/>
      <c r="E75" s="11"/>
      <c r="F75" s="11"/>
      <c r="G75" s="11"/>
      <c r="H75" s="25"/>
      <c r="I75" s="17"/>
      <c r="J75" s="17"/>
      <c r="K75" s="21"/>
      <c r="L75" s="22"/>
      <c r="M75" s="20"/>
      <c r="N75" s="20"/>
      <c r="O75" s="23"/>
      <c r="P75" s="23"/>
      <c r="Q75" s="23"/>
    </row>
    <row r="76" ht="42" customHeight="true" spans="1:17">
      <c r="A76" s="5"/>
      <c r="B76" s="5"/>
      <c r="C76" s="11"/>
      <c r="D76" s="11"/>
      <c r="E76" s="11"/>
      <c r="F76" s="11"/>
      <c r="G76" s="11"/>
      <c r="H76" s="25"/>
      <c r="I76" s="17"/>
      <c r="J76" s="17"/>
      <c r="K76" s="21"/>
      <c r="L76" s="22"/>
      <c r="M76" s="20"/>
      <c r="N76" s="20"/>
      <c r="O76" s="23"/>
      <c r="P76" s="23"/>
      <c r="Q76" s="23"/>
    </row>
    <row r="77" ht="42" customHeight="true" spans="1:17">
      <c r="A77" s="5"/>
      <c r="B77" s="5"/>
      <c r="C77" s="11"/>
      <c r="D77" s="11"/>
      <c r="E77" s="11"/>
      <c r="F77" s="11"/>
      <c r="G77" s="11"/>
      <c r="H77" s="25"/>
      <c r="I77" s="17"/>
      <c r="J77" s="17"/>
      <c r="K77" s="21"/>
      <c r="L77" s="22"/>
      <c r="M77" s="20"/>
      <c r="N77" s="20"/>
      <c r="O77" s="23"/>
      <c r="P77" s="23"/>
      <c r="Q77" s="23"/>
    </row>
    <row r="78" ht="42" customHeight="true" spans="1:17">
      <c r="A78" s="5"/>
      <c r="B78" s="5"/>
      <c r="C78" s="11"/>
      <c r="D78" s="11"/>
      <c r="E78" s="11"/>
      <c r="F78" s="11"/>
      <c r="G78" s="11"/>
      <c r="H78" s="25"/>
      <c r="I78" s="17"/>
      <c r="J78" s="17"/>
      <c r="K78" s="21"/>
      <c r="L78" s="22"/>
      <c r="M78" s="20"/>
      <c r="N78" s="20"/>
      <c r="O78" s="23"/>
      <c r="P78" s="23"/>
      <c r="Q78" s="23"/>
    </row>
    <row r="79" ht="42" customHeight="true" spans="1:17">
      <c r="A79" s="5"/>
      <c r="B79" s="5"/>
      <c r="C79" s="11"/>
      <c r="D79" s="11"/>
      <c r="E79" s="11"/>
      <c r="F79" s="11"/>
      <c r="G79" s="11"/>
      <c r="H79" s="25"/>
      <c r="I79" s="17"/>
      <c r="J79" s="17"/>
      <c r="K79" s="21"/>
      <c r="L79" s="22"/>
      <c r="M79" s="20"/>
      <c r="N79" s="20"/>
      <c r="O79" s="23"/>
      <c r="P79" s="23"/>
      <c r="Q79" s="23"/>
    </row>
    <row r="80" ht="42" customHeight="true" spans="1:17">
      <c r="A80" s="5"/>
      <c r="B80" s="5"/>
      <c r="C80" s="11"/>
      <c r="D80" s="11"/>
      <c r="E80" s="11"/>
      <c r="F80" s="11"/>
      <c r="G80" s="11"/>
      <c r="H80" s="25"/>
      <c r="I80" s="17"/>
      <c r="J80" s="17"/>
      <c r="K80" s="21"/>
      <c r="L80" s="22"/>
      <c r="M80" s="20"/>
      <c r="N80" s="20"/>
      <c r="O80" s="23"/>
      <c r="P80" s="23"/>
      <c r="Q80" s="23"/>
    </row>
    <row r="81" ht="42" customHeight="true" spans="1:17">
      <c r="A81" s="5"/>
      <c r="B81" s="5"/>
      <c r="C81" s="11"/>
      <c r="D81" s="11"/>
      <c r="E81" s="11"/>
      <c r="F81" s="11"/>
      <c r="G81" s="11"/>
      <c r="H81" s="25"/>
      <c r="I81" s="17"/>
      <c r="J81" s="17"/>
      <c r="K81" s="21"/>
      <c r="L81" s="22"/>
      <c r="M81" s="20"/>
      <c r="N81" s="20"/>
      <c r="O81" s="23"/>
      <c r="P81" s="23"/>
      <c r="Q81" s="23"/>
    </row>
    <row r="82" ht="42" customHeight="true" spans="1:17">
      <c r="A82" s="5"/>
      <c r="B82" s="5"/>
      <c r="C82" s="11"/>
      <c r="D82" s="11"/>
      <c r="E82" s="11"/>
      <c r="F82" s="11"/>
      <c r="G82" s="11"/>
      <c r="H82" s="25"/>
      <c r="I82" s="17"/>
      <c r="J82" s="17"/>
      <c r="K82" s="21"/>
      <c r="L82" s="22"/>
      <c r="M82" s="20"/>
      <c r="N82" s="20"/>
      <c r="O82" s="23"/>
      <c r="P82" s="23"/>
      <c r="Q82" s="23"/>
    </row>
    <row r="83" ht="42" customHeight="true" spans="1:17">
      <c r="A83" s="5"/>
      <c r="B83" s="5"/>
      <c r="C83" s="11"/>
      <c r="D83" s="11"/>
      <c r="E83" s="11"/>
      <c r="F83" s="11"/>
      <c r="G83" s="11"/>
      <c r="H83" s="25"/>
      <c r="I83" s="17"/>
      <c r="J83" s="17"/>
      <c r="K83" s="21"/>
      <c r="L83" s="22"/>
      <c r="M83" s="20"/>
      <c r="N83" s="20"/>
      <c r="O83" s="23"/>
      <c r="P83" s="23"/>
      <c r="Q83" s="23"/>
    </row>
    <row r="84" ht="42" customHeight="true" spans="1:17">
      <c r="A84" s="5"/>
      <c r="B84" s="5"/>
      <c r="C84" s="11"/>
      <c r="D84" s="11"/>
      <c r="E84" s="11"/>
      <c r="F84" s="11"/>
      <c r="G84" s="11"/>
      <c r="H84" s="25"/>
      <c r="I84" s="17"/>
      <c r="J84" s="17"/>
      <c r="K84" s="21"/>
      <c r="L84" s="22"/>
      <c r="M84" s="20"/>
      <c r="N84" s="20"/>
      <c r="O84" s="23"/>
      <c r="P84" s="23"/>
      <c r="Q84" s="23"/>
    </row>
    <row r="85" ht="42" customHeight="true" spans="1:17">
      <c r="A85" s="5"/>
      <c r="B85" s="5"/>
      <c r="C85" s="11"/>
      <c r="D85" s="11"/>
      <c r="E85" s="11"/>
      <c r="F85" s="11"/>
      <c r="G85" s="11"/>
      <c r="H85" s="25"/>
      <c r="I85" s="17"/>
      <c r="J85" s="17"/>
      <c r="K85" s="21"/>
      <c r="L85" s="22"/>
      <c r="M85" s="20"/>
      <c r="N85" s="20"/>
      <c r="O85" s="23"/>
      <c r="P85" s="23"/>
      <c r="Q85" s="23"/>
    </row>
    <row r="86" ht="42" customHeight="true" spans="1:17">
      <c r="A86" s="5"/>
      <c r="B86" s="5"/>
      <c r="C86" s="11"/>
      <c r="D86" s="11"/>
      <c r="E86" s="11"/>
      <c r="F86" s="11"/>
      <c r="G86" s="11"/>
      <c r="H86" s="25"/>
      <c r="I86" s="17"/>
      <c r="J86" s="17"/>
      <c r="K86" s="21"/>
      <c r="L86" s="22"/>
      <c r="M86" s="20"/>
      <c r="N86" s="20"/>
      <c r="O86" s="23"/>
      <c r="P86" s="23"/>
      <c r="Q86" s="23"/>
    </row>
    <row r="87" ht="42" customHeight="true" spans="1:17">
      <c r="A87" s="5"/>
      <c r="B87" s="5"/>
      <c r="C87" s="11"/>
      <c r="D87" s="11"/>
      <c r="E87" s="11"/>
      <c r="F87" s="11"/>
      <c r="G87" s="11"/>
      <c r="H87" s="25"/>
      <c r="I87" s="17"/>
      <c r="J87" s="17"/>
      <c r="K87" s="21"/>
      <c r="L87" s="22"/>
      <c r="M87" s="20"/>
      <c r="N87" s="20"/>
      <c r="O87" s="23"/>
      <c r="P87" s="23"/>
      <c r="Q87" s="23"/>
    </row>
    <row r="88" ht="42" customHeight="true" spans="1:17">
      <c r="A88" s="5"/>
      <c r="B88" s="5"/>
      <c r="C88" s="11"/>
      <c r="D88" s="11"/>
      <c r="E88" s="11"/>
      <c r="F88" s="11"/>
      <c r="G88" s="11"/>
      <c r="H88" s="25"/>
      <c r="I88" s="17"/>
      <c r="J88" s="17"/>
      <c r="K88" s="21"/>
      <c r="L88" s="22"/>
      <c r="M88" s="20"/>
      <c r="N88" s="20"/>
      <c r="O88" s="23"/>
      <c r="P88" s="23"/>
      <c r="Q88" s="23"/>
    </row>
    <row r="89" ht="42" customHeight="true" spans="1:17">
      <c r="A89" s="5"/>
      <c r="B89" s="5"/>
      <c r="C89" s="11"/>
      <c r="D89" s="11"/>
      <c r="E89" s="11"/>
      <c r="F89" s="11"/>
      <c r="G89" s="11"/>
      <c r="H89" s="25"/>
      <c r="I89" s="17"/>
      <c r="J89" s="17"/>
      <c r="K89" s="21"/>
      <c r="L89" s="22"/>
      <c r="M89" s="20"/>
      <c r="N89" s="20"/>
      <c r="O89" s="23"/>
      <c r="P89" s="23"/>
      <c r="Q89" s="23"/>
    </row>
    <row r="90" ht="42" customHeight="true" spans="1:17">
      <c r="A90" s="5"/>
      <c r="B90" s="5"/>
      <c r="C90" s="11"/>
      <c r="D90" s="11"/>
      <c r="E90" s="11"/>
      <c r="F90" s="11"/>
      <c r="G90" s="11"/>
      <c r="H90" s="25"/>
      <c r="I90" s="17"/>
      <c r="J90" s="17"/>
      <c r="K90" s="21"/>
      <c r="L90" s="22"/>
      <c r="M90" s="20"/>
      <c r="N90" s="20"/>
      <c r="O90" s="23"/>
      <c r="P90" s="23"/>
      <c r="Q90" s="23"/>
    </row>
    <row r="91" ht="42" customHeight="true" spans="1:17">
      <c r="A91" s="5"/>
      <c r="B91" s="5"/>
      <c r="C91" s="11"/>
      <c r="D91" s="11"/>
      <c r="E91" s="11"/>
      <c r="F91" s="11"/>
      <c r="G91" s="11"/>
      <c r="H91" s="25"/>
      <c r="I91" s="17"/>
      <c r="J91" s="17"/>
      <c r="K91" s="21"/>
      <c r="L91" s="22"/>
      <c r="M91" s="20"/>
      <c r="N91" s="20"/>
      <c r="O91" s="23"/>
      <c r="P91" s="23"/>
      <c r="Q91" s="23"/>
    </row>
    <row r="92" ht="42" customHeight="true" spans="1:17">
      <c r="A92" s="5"/>
      <c r="B92" s="5"/>
      <c r="C92" s="11"/>
      <c r="D92" s="11"/>
      <c r="E92" s="11"/>
      <c r="F92" s="11"/>
      <c r="G92" s="11"/>
      <c r="H92" s="25"/>
      <c r="I92" s="17"/>
      <c r="J92" s="17"/>
      <c r="K92" s="21"/>
      <c r="L92" s="22"/>
      <c r="M92" s="20"/>
      <c r="N92" s="20"/>
      <c r="O92" s="23"/>
      <c r="P92" s="23"/>
      <c r="Q92" s="23"/>
    </row>
    <row r="93" ht="42" customHeight="true" spans="1:17">
      <c r="A93" s="5"/>
      <c r="B93" s="5"/>
      <c r="C93" s="11"/>
      <c r="D93" s="11"/>
      <c r="E93" s="11"/>
      <c r="F93" s="11"/>
      <c r="G93" s="11"/>
      <c r="H93" s="25"/>
      <c r="I93" s="17"/>
      <c r="J93" s="17"/>
      <c r="K93" s="21"/>
      <c r="L93" s="22"/>
      <c r="M93" s="20"/>
      <c r="N93" s="20"/>
      <c r="O93" s="23"/>
      <c r="P93" s="23"/>
      <c r="Q93" s="23"/>
    </row>
    <row r="94" ht="42" customHeight="true" spans="1:17">
      <c r="A94" s="5"/>
      <c r="B94" s="5"/>
      <c r="C94" s="11"/>
      <c r="D94" s="11"/>
      <c r="E94" s="11"/>
      <c r="F94" s="11"/>
      <c r="G94" s="11"/>
      <c r="H94" s="25"/>
      <c r="I94" s="17"/>
      <c r="J94" s="17"/>
      <c r="K94" s="21"/>
      <c r="L94" s="22"/>
      <c r="M94" s="20"/>
      <c r="N94" s="20"/>
      <c r="O94" s="23"/>
      <c r="P94" s="23"/>
      <c r="Q94" s="23"/>
    </row>
    <row r="95" ht="42" customHeight="true" spans="1:17">
      <c r="A95" s="5"/>
      <c r="B95" s="5"/>
      <c r="C95" s="11"/>
      <c r="D95" s="11"/>
      <c r="E95" s="11"/>
      <c r="F95" s="11"/>
      <c r="G95" s="11"/>
      <c r="H95" s="25"/>
      <c r="I95" s="17"/>
      <c r="J95" s="17"/>
      <c r="K95" s="21"/>
      <c r="L95" s="22"/>
      <c r="M95" s="20"/>
      <c r="N95" s="20"/>
      <c r="O95" s="23"/>
      <c r="P95" s="23"/>
      <c r="Q95" s="23"/>
    </row>
    <row r="96" ht="42" customHeight="true" spans="1:17">
      <c r="A96" s="5"/>
      <c r="B96" s="5"/>
      <c r="C96" s="11"/>
      <c r="D96" s="11"/>
      <c r="E96" s="11"/>
      <c r="F96" s="11"/>
      <c r="G96" s="11"/>
      <c r="H96" s="25"/>
      <c r="I96" s="17"/>
      <c r="J96" s="17"/>
      <c r="K96" s="21"/>
      <c r="L96" s="22"/>
      <c r="M96" s="20"/>
      <c r="N96" s="20"/>
      <c r="O96" s="23"/>
      <c r="P96" s="23"/>
      <c r="Q96" s="23"/>
    </row>
    <row r="97" ht="42" customHeight="true" spans="1:17">
      <c r="A97" s="5"/>
      <c r="B97" s="5"/>
      <c r="C97" s="11"/>
      <c r="D97" s="11"/>
      <c r="E97" s="11"/>
      <c r="F97" s="11"/>
      <c r="G97" s="11"/>
      <c r="H97" s="25"/>
      <c r="I97" s="17"/>
      <c r="J97" s="17"/>
      <c r="K97" s="21"/>
      <c r="L97" s="22"/>
      <c r="M97" s="20"/>
      <c r="N97" s="20"/>
      <c r="O97" s="23"/>
      <c r="P97" s="23"/>
      <c r="Q97" s="23"/>
    </row>
    <row r="98" ht="42" customHeight="true" spans="1:17">
      <c r="A98" s="5"/>
      <c r="B98" s="5"/>
      <c r="C98" s="11"/>
      <c r="D98" s="11"/>
      <c r="E98" s="11"/>
      <c r="F98" s="11"/>
      <c r="G98" s="11"/>
      <c r="H98" s="25"/>
      <c r="I98" s="17"/>
      <c r="J98" s="17"/>
      <c r="K98" s="21"/>
      <c r="L98" s="22"/>
      <c r="M98" s="20"/>
      <c r="N98" s="20"/>
      <c r="O98" s="23"/>
      <c r="P98" s="23"/>
      <c r="Q98" s="23"/>
    </row>
    <row r="99" ht="42" customHeight="true" spans="1:17">
      <c r="A99" s="5"/>
      <c r="B99" s="5"/>
      <c r="C99" s="11"/>
      <c r="D99" s="11"/>
      <c r="E99" s="11"/>
      <c r="F99" s="11"/>
      <c r="G99" s="11"/>
      <c r="H99" s="25"/>
      <c r="I99" s="17"/>
      <c r="J99" s="17"/>
      <c r="K99" s="21"/>
      <c r="L99" s="22"/>
      <c r="M99" s="20"/>
      <c r="N99" s="20"/>
      <c r="O99" s="23"/>
      <c r="P99" s="23"/>
      <c r="Q99" s="23"/>
    </row>
    <row r="100" ht="42" customHeight="true" spans="1:17">
      <c r="A100" s="5"/>
      <c r="B100" s="5"/>
      <c r="C100" s="11"/>
      <c r="D100" s="11"/>
      <c r="E100" s="11"/>
      <c r="F100" s="11"/>
      <c r="G100" s="11"/>
      <c r="H100" s="25"/>
      <c r="I100" s="17"/>
      <c r="J100" s="17"/>
      <c r="K100" s="21"/>
      <c r="L100" s="22"/>
      <c r="M100" s="20"/>
      <c r="N100" s="20"/>
      <c r="O100" s="23"/>
      <c r="P100" s="23"/>
      <c r="Q100" s="23"/>
    </row>
    <row r="101" ht="42" customHeight="true" spans="1:17">
      <c r="A101" s="5"/>
      <c r="B101" s="5"/>
      <c r="C101" s="11"/>
      <c r="D101" s="11"/>
      <c r="E101" s="11"/>
      <c r="F101" s="11"/>
      <c r="G101" s="11"/>
      <c r="H101" s="25"/>
      <c r="I101" s="17"/>
      <c r="J101" s="17"/>
      <c r="K101" s="21"/>
      <c r="L101" s="22"/>
      <c r="M101" s="20"/>
      <c r="N101" s="20"/>
      <c r="O101" s="23"/>
      <c r="P101" s="23"/>
      <c r="Q101" s="23"/>
    </row>
    <row r="102" ht="42" customHeight="true" spans="1:17">
      <c r="A102" s="5"/>
      <c r="B102" s="5"/>
      <c r="C102" s="11"/>
      <c r="D102" s="11"/>
      <c r="E102" s="11"/>
      <c r="F102" s="11"/>
      <c r="G102" s="11"/>
      <c r="H102" s="25"/>
      <c r="I102" s="17"/>
      <c r="J102" s="17"/>
      <c r="K102" s="21"/>
      <c r="L102" s="22"/>
      <c r="M102" s="20"/>
      <c r="N102" s="20"/>
      <c r="O102" s="23"/>
      <c r="P102" s="23"/>
      <c r="Q102" s="23"/>
    </row>
    <row r="103" ht="42" customHeight="true" spans="1:17">
      <c r="A103" s="5"/>
      <c r="B103" s="5"/>
      <c r="C103" s="11"/>
      <c r="D103" s="11"/>
      <c r="E103" s="11"/>
      <c r="F103" s="11"/>
      <c r="G103" s="11"/>
      <c r="H103" s="25"/>
      <c r="I103" s="17"/>
      <c r="J103" s="17"/>
      <c r="K103" s="21"/>
      <c r="L103" s="22"/>
      <c r="M103" s="20"/>
      <c r="N103" s="20"/>
      <c r="O103" s="23"/>
      <c r="P103" s="23"/>
      <c r="Q103" s="23"/>
    </row>
    <row r="104" ht="42" customHeight="true" spans="1:17">
      <c r="A104" s="5"/>
      <c r="B104" s="5"/>
      <c r="C104" s="11"/>
      <c r="D104" s="11"/>
      <c r="E104" s="11"/>
      <c r="F104" s="11"/>
      <c r="G104" s="11"/>
      <c r="H104" s="25"/>
      <c r="I104" s="17"/>
      <c r="J104" s="17"/>
      <c r="K104" s="21"/>
      <c r="L104" s="22"/>
      <c r="M104" s="20"/>
      <c r="N104" s="20"/>
      <c r="O104" s="23"/>
      <c r="P104" s="23"/>
      <c r="Q104" s="23"/>
    </row>
    <row r="105" ht="42" customHeight="true" spans="1:17">
      <c r="A105" s="5"/>
      <c r="B105" s="5"/>
      <c r="C105" s="11"/>
      <c r="D105" s="11"/>
      <c r="E105" s="11"/>
      <c r="F105" s="11"/>
      <c r="G105" s="11"/>
      <c r="H105" s="25"/>
      <c r="I105" s="17"/>
      <c r="J105" s="17"/>
      <c r="K105" s="21"/>
      <c r="L105" s="22"/>
      <c r="M105" s="20"/>
      <c r="N105" s="20"/>
      <c r="O105" s="23"/>
      <c r="P105" s="23"/>
      <c r="Q105" s="23"/>
    </row>
    <row r="106" ht="42" customHeight="true" spans="1:17">
      <c r="A106" s="5"/>
      <c r="B106" s="5"/>
      <c r="C106" s="11"/>
      <c r="D106" s="11"/>
      <c r="E106" s="11"/>
      <c r="F106" s="11"/>
      <c r="G106" s="11"/>
      <c r="H106" s="25"/>
      <c r="I106" s="17"/>
      <c r="J106" s="17"/>
      <c r="K106" s="21"/>
      <c r="L106" s="22"/>
      <c r="M106" s="20"/>
      <c r="N106" s="20"/>
      <c r="O106" s="23"/>
      <c r="P106" s="23"/>
      <c r="Q106" s="23"/>
    </row>
    <row r="107" ht="42" customHeight="true" spans="1:17">
      <c r="A107" s="5"/>
      <c r="B107" s="5"/>
      <c r="C107" s="11"/>
      <c r="D107" s="11"/>
      <c r="E107" s="11"/>
      <c r="F107" s="11"/>
      <c r="G107" s="11"/>
      <c r="H107" s="25"/>
      <c r="I107" s="17"/>
      <c r="J107" s="17"/>
      <c r="K107" s="21"/>
      <c r="L107" s="22"/>
      <c r="M107" s="20"/>
      <c r="N107" s="20"/>
      <c r="O107" s="23"/>
      <c r="P107" s="23"/>
      <c r="Q107" s="23"/>
    </row>
    <row r="108" ht="42" customHeight="true" spans="1:17">
      <c r="A108" s="5"/>
      <c r="B108" s="5"/>
      <c r="C108" s="11"/>
      <c r="D108" s="11"/>
      <c r="E108" s="11"/>
      <c r="F108" s="11"/>
      <c r="G108" s="11"/>
      <c r="H108" s="25"/>
      <c r="I108" s="17"/>
      <c r="J108" s="17"/>
      <c r="K108" s="21"/>
      <c r="L108" s="22"/>
      <c r="M108" s="20"/>
      <c r="N108" s="20"/>
      <c r="O108" s="23"/>
      <c r="P108" s="23"/>
      <c r="Q108" s="23"/>
    </row>
    <row r="109" ht="42" customHeight="true" spans="1:17">
      <c r="A109" s="5"/>
      <c r="B109" s="5"/>
      <c r="C109" s="11"/>
      <c r="D109" s="11"/>
      <c r="E109" s="11"/>
      <c r="F109" s="11"/>
      <c r="G109" s="11"/>
      <c r="H109" s="25"/>
      <c r="I109" s="17"/>
      <c r="J109" s="17"/>
      <c r="K109" s="21"/>
      <c r="L109" s="22"/>
      <c r="M109" s="20"/>
      <c r="N109" s="20"/>
      <c r="O109" s="23"/>
      <c r="P109" s="23"/>
      <c r="Q109" s="23"/>
    </row>
    <row r="110" ht="42" customHeight="true" spans="1:17">
      <c r="A110" s="5"/>
      <c r="B110" s="5"/>
      <c r="C110" s="11"/>
      <c r="D110" s="11"/>
      <c r="E110" s="11"/>
      <c r="F110" s="11"/>
      <c r="G110" s="11"/>
      <c r="H110" s="25"/>
      <c r="I110" s="17"/>
      <c r="J110" s="17"/>
      <c r="K110" s="21"/>
      <c r="L110" s="22"/>
      <c r="M110" s="20"/>
      <c r="N110" s="20"/>
      <c r="O110" s="23"/>
      <c r="P110" s="23"/>
      <c r="Q110" s="23"/>
    </row>
    <row r="111" ht="42" customHeight="true" spans="1:17">
      <c r="A111" s="5"/>
      <c r="B111" s="5"/>
      <c r="C111" s="11"/>
      <c r="D111" s="11"/>
      <c r="E111" s="11"/>
      <c r="F111" s="11"/>
      <c r="G111" s="11"/>
      <c r="H111" s="25"/>
      <c r="I111" s="17"/>
      <c r="J111" s="17"/>
      <c r="K111" s="21"/>
      <c r="L111" s="22"/>
      <c r="M111" s="20"/>
      <c r="N111" s="20"/>
      <c r="O111" s="23"/>
      <c r="P111" s="23"/>
      <c r="Q111" s="23"/>
    </row>
    <row r="112" ht="42" customHeight="true" spans="1:17">
      <c r="A112" s="5"/>
      <c r="B112" s="5"/>
      <c r="C112" s="11"/>
      <c r="D112" s="11"/>
      <c r="E112" s="11"/>
      <c r="F112" s="11"/>
      <c r="G112" s="11"/>
      <c r="H112" s="25"/>
      <c r="I112" s="17"/>
      <c r="J112" s="17"/>
      <c r="K112" s="21"/>
      <c r="L112" s="22"/>
      <c r="M112" s="20"/>
      <c r="N112" s="20"/>
      <c r="O112" s="23"/>
      <c r="P112" s="23"/>
      <c r="Q112" s="23"/>
    </row>
    <row r="113" ht="42" customHeight="true" spans="1:17">
      <c r="A113" s="5"/>
      <c r="B113" s="5"/>
      <c r="C113" s="11"/>
      <c r="D113" s="11"/>
      <c r="E113" s="11"/>
      <c r="F113" s="11"/>
      <c r="G113" s="11"/>
      <c r="H113" s="25"/>
      <c r="I113" s="17"/>
      <c r="J113" s="17"/>
      <c r="K113" s="21"/>
      <c r="L113" s="22"/>
      <c r="M113" s="20"/>
      <c r="N113" s="20"/>
      <c r="O113" s="23"/>
      <c r="P113" s="23"/>
      <c r="Q113" s="23"/>
    </row>
    <row r="114" ht="42" customHeight="true" spans="1:17">
      <c r="A114" s="5"/>
      <c r="B114" s="5"/>
      <c r="C114" s="11"/>
      <c r="D114" s="11"/>
      <c r="E114" s="11"/>
      <c r="F114" s="11"/>
      <c r="G114" s="11"/>
      <c r="H114" s="25"/>
      <c r="I114" s="17"/>
      <c r="J114" s="17"/>
      <c r="K114" s="21"/>
      <c r="L114" s="22"/>
      <c r="M114" s="20"/>
      <c r="N114" s="20"/>
      <c r="O114" s="23"/>
      <c r="P114" s="23"/>
      <c r="Q114" s="23"/>
    </row>
    <row r="115" ht="42" customHeight="true" spans="1:17">
      <c r="A115" s="5"/>
      <c r="B115" s="5"/>
      <c r="C115" s="11"/>
      <c r="D115" s="11"/>
      <c r="E115" s="11"/>
      <c r="F115" s="11"/>
      <c r="G115" s="11"/>
      <c r="H115" s="25"/>
      <c r="I115" s="17"/>
      <c r="J115" s="17"/>
      <c r="K115" s="21"/>
      <c r="L115" s="22"/>
      <c r="M115" s="20"/>
      <c r="N115" s="20"/>
      <c r="O115" s="23"/>
      <c r="P115" s="23"/>
      <c r="Q115" s="23"/>
    </row>
    <row r="116" ht="42" customHeight="true" spans="1:17">
      <c r="A116" s="5"/>
      <c r="B116" s="5"/>
      <c r="C116" s="11"/>
      <c r="D116" s="11"/>
      <c r="E116" s="11"/>
      <c r="F116" s="11"/>
      <c r="G116" s="11"/>
      <c r="H116" s="25"/>
      <c r="I116" s="17"/>
      <c r="J116" s="17"/>
      <c r="K116" s="21"/>
      <c r="L116" s="22"/>
      <c r="M116" s="20"/>
      <c r="N116" s="20"/>
      <c r="O116" s="23"/>
      <c r="P116" s="23"/>
      <c r="Q116" s="23"/>
    </row>
    <row r="117" ht="42" customHeight="true" spans="1:17">
      <c r="A117" s="5"/>
      <c r="B117" s="5"/>
      <c r="C117" s="11"/>
      <c r="D117" s="11"/>
      <c r="E117" s="11"/>
      <c r="F117" s="11"/>
      <c r="G117" s="11"/>
      <c r="H117" s="25"/>
      <c r="I117" s="17"/>
      <c r="J117" s="17"/>
      <c r="K117" s="21"/>
      <c r="L117" s="22"/>
      <c r="M117" s="20"/>
      <c r="N117" s="20"/>
      <c r="O117" s="23"/>
      <c r="P117" s="23"/>
      <c r="Q117" s="23"/>
    </row>
    <row r="118" ht="42" customHeight="true" spans="1:17">
      <c r="A118" s="5"/>
      <c r="B118" s="5"/>
      <c r="C118" s="11"/>
      <c r="D118" s="11"/>
      <c r="E118" s="11"/>
      <c r="F118" s="11"/>
      <c r="G118" s="11"/>
      <c r="H118" s="25"/>
      <c r="I118" s="17"/>
      <c r="J118" s="17"/>
      <c r="K118" s="21"/>
      <c r="L118" s="22"/>
      <c r="M118" s="20"/>
      <c r="N118" s="20"/>
      <c r="O118" s="23"/>
      <c r="P118" s="23"/>
      <c r="Q118" s="23"/>
    </row>
    <row r="119" ht="42" customHeight="true" spans="1:17">
      <c r="A119" s="5"/>
      <c r="B119" s="5"/>
      <c r="C119" s="11"/>
      <c r="D119" s="11"/>
      <c r="E119" s="11"/>
      <c r="F119" s="11"/>
      <c r="G119" s="11"/>
      <c r="H119" s="25"/>
      <c r="I119" s="17"/>
      <c r="J119" s="17"/>
      <c r="K119" s="21"/>
      <c r="L119" s="22"/>
      <c r="M119" s="20"/>
      <c r="N119" s="20"/>
      <c r="O119" s="23"/>
      <c r="P119" s="23"/>
      <c r="Q119" s="23"/>
    </row>
    <row r="120" ht="42" customHeight="true" spans="1:17">
      <c r="A120" s="5"/>
      <c r="B120" s="5"/>
      <c r="C120" s="11"/>
      <c r="D120" s="11"/>
      <c r="E120" s="11"/>
      <c r="F120" s="11"/>
      <c r="G120" s="11"/>
      <c r="H120" s="25"/>
      <c r="I120" s="17"/>
      <c r="J120" s="17"/>
      <c r="K120" s="21"/>
      <c r="L120" s="22"/>
      <c r="M120" s="20"/>
      <c r="N120" s="20"/>
      <c r="O120" s="23"/>
      <c r="P120" s="23"/>
      <c r="Q120" s="23"/>
    </row>
    <row r="121" ht="42" customHeight="true" spans="1:17">
      <c r="A121" s="5"/>
      <c r="B121" s="5"/>
      <c r="C121" s="11"/>
      <c r="D121" s="11"/>
      <c r="E121" s="11"/>
      <c r="F121" s="11"/>
      <c r="G121" s="11"/>
      <c r="H121" s="25"/>
      <c r="I121" s="17"/>
      <c r="J121" s="17"/>
      <c r="K121" s="21"/>
      <c r="L121" s="22"/>
      <c r="M121" s="20"/>
      <c r="N121" s="20"/>
      <c r="O121" s="23"/>
      <c r="P121" s="23"/>
      <c r="Q121" s="23"/>
    </row>
    <row r="122" ht="42" customHeight="true" spans="1:17">
      <c r="A122" s="5"/>
      <c r="B122" s="5"/>
      <c r="C122" s="11"/>
      <c r="D122" s="11"/>
      <c r="E122" s="11"/>
      <c r="F122" s="11"/>
      <c r="G122" s="11"/>
      <c r="H122" s="25"/>
      <c r="I122" s="17"/>
      <c r="J122" s="17"/>
      <c r="K122" s="21"/>
      <c r="L122" s="22"/>
      <c r="M122" s="20"/>
      <c r="N122" s="20"/>
      <c r="O122" s="23"/>
      <c r="P122" s="23"/>
      <c r="Q122" s="23"/>
    </row>
    <row r="123" ht="42" customHeight="true" spans="1:17">
      <c r="A123" s="5"/>
      <c r="B123" s="5"/>
      <c r="C123" s="11"/>
      <c r="D123" s="11"/>
      <c r="E123" s="11"/>
      <c r="F123" s="11"/>
      <c r="G123" s="11"/>
      <c r="H123" s="25"/>
      <c r="I123" s="17"/>
      <c r="J123" s="17"/>
      <c r="K123" s="21"/>
      <c r="L123" s="22"/>
      <c r="M123" s="20"/>
      <c r="N123" s="20"/>
      <c r="O123" s="23"/>
      <c r="P123" s="23"/>
      <c r="Q123" s="23"/>
    </row>
    <row r="124" ht="42" customHeight="true" spans="1:17">
      <c r="A124" s="5"/>
      <c r="B124" s="5"/>
      <c r="C124" s="11"/>
      <c r="D124" s="11"/>
      <c r="E124" s="11"/>
      <c r="F124" s="11"/>
      <c r="G124" s="11"/>
      <c r="H124" s="25"/>
      <c r="I124" s="17"/>
      <c r="J124" s="17"/>
      <c r="K124" s="21"/>
      <c r="L124" s="22"/>
      <c r="M124" s="20"/>
      <c r="N124" s="20"/>
      <c r="O124" s="23"/>
      <c r="P124" s="23"/>
      <c r="Q124" s="23"/>
    </row>
    <row r="125" ht="42" customHeight="true" spans="1:17">
      <c r="A125" s="5"/>
      <c r="B125" s="5"/>
      <c r="C125" s="11"/>
      <c r="D125" s="11"/>
      <c r="E125" s="11"/>
      <c r="F125" s="11"/>
      <c r="G125" s="11"/>
      <c r="H125" s="25"/>
      <c r="I125" s="17"/>
      <c r="J125" s="17"/>
      <c r="K125" s="21"/>
      <c r="L125" s="22"/>
      <c r="M125" s="20"/>
      <c r="N125" s="20"/>
      <c r="O125" s="23"/>
      <c r="P125" s="23"/>
      <c r="Q125" s="23"/>
    </row>
    <row r="126" ht="42" customHeight="true" spans="1:17">
      <c r="A126" s="5"/>
      <c r="B126" s="5"/>
      <c r="C126" s="11"/>
      <c r="D126" s="11"/>
      <c r="E126" s="11"/>
      <c r="F126" s="11"/>
      <c r="G126" s="11"/>
      <c r="H126" s="25"/>
      <c r="I126" s="17"/>
      <c r="J126" s="17"/>
      <c r="K126" s="21"/>
      <c r="L126" s="22"/>
      <c r="M126" s="20"/>
      <c r="N126" s="20"/>
      <c r="O126" s="23"/>
      <c r="P126" s="23"/>
      <c r="Q126" s="23"/>
    </row>
    <row r="127" ht="42" customHeight="true" spans="1:17">
      <c r="A127" s="5"/>
      <c r="B127" s="5"/>
      <c r="C127" s="11"/>
      <c r="D127" s="11"/>
      <c r="E127" s="11"/>
      <c r="F127" s="11"/>
      <c r="G127" s="11"/>
      <c r="H127" s="25"/>
      <c r="I127" s="17"/>
      <c r="J127" s="17"/>
      <c r="K127" s="21"/>
      <c r="L127" s="22"/>
      <c r="M127" s="20"/>
      <c r="N127" s="20"/>
      <c r="O127" s="23"/>
      <c r="P127" s="23"/>
      <c r="Q127" s="23"/>
    </row>
    <row r="128" ht="42" customHeight="true" spans="1:17">
      <c r="A128" s="5"/>
      <c r="B128" s="5"/>
      <c r="C128" s="11"/>
      <c r="D128" s="11"/>
      <c r="E128" s="11"/>
      <c r="F128" s="11"/>
      <c r="G128" s="11"/>
      <c r="H128" s="25"/>
      <c r="I128" s="17"/>
      <c r="J128" s="17"/>
      <c r="K128" s="21"/>
      <c r="L128" s="22"/>
      <c r="M128" s="20"/>
      <c r="N128" s="20"/>
      <c r="O128" s="23"/>
      <c r="P128" s="23"/>
      <c r="Q128" s="23"/>
    </row>
    <row r="129" ht="42" customHeight="true" spans="1:17">
      <c r="A129" s="5"/>
      <c r="B129" s="5"/>
      <c r="C129" s="11"/>
      <c r="D129" s="11"/>
      <c r="E129" s="11"/>
      <c r="F129" s="11"/>
      <c r="G129" s="11"/>
      <c r="H129" s="25"/>
      <c r="I129" s="17"/>
      <c r="J129" s="17"/>
      <c r="K129" s="21"/>
      <c r="L129" s="22"/>
      <c r="M129" s="20"/>
      <c r="N129" s="20"/>
      <c r="O129" s="23"/>
      <c r="P129" s="23"/>
      <c r="Q129" s="23"/>
    </row>
    <row r="130" ht="42" customHeight="true" spans="1:17">
      <c r="A130" s="5"/>
      <c r="B130" s="5"/>
      <c r="C130" s="11"/>
      <c r="D130" s="11"/>
      <c r="E130" s="11"/>
      <c r="F130" s="11"/>
      <c r="G130" s="11"/>
      <c r="H130" s="25"/>
      <c r="I130" s="17"/>
      <c r="J130" s="17"/>
      <c r="K130" s="21"/>
      <c r="L130" s="22"/>
      <c r="M130" s="20"/>
      <c r="N130" s="20"/>
      <c r="O130" s="23"/>
      <c r="P130" s="23"/>
      <c r="Q130" s="23"/>
    </row>
    <row r="131" ht="42" customHeight="true" spans="1:17">
      <c r="A131" s="5"/>
      <c r="B131" s="5"/>
      <c r="C131" s="11"/>
      <c r="D131" s="11"/>
      <c r="E131" s="11"/>
      <c r="F131" s="11"/>
      <c r="G131" s="11"/>
      <c r="H131" s="25"/>
      <c r="I131" s="17"/>
      <c r="J131" s="17"/>
      <c r="K131" s="21"/>
      <c r="L131" s="22"/>
      <c r="M131" s="20"/>
      <c r="N131" s="20"/>
      <c r="O131" s="23"/>
      <c r="P131" s="23"/>
      <c r="Q131" s="23"/>
    </row>
    <row r="132" ht="42" customHeight="true" spans="1:17">
      <c r="A132" s="5"/>
      <c r="B132" s="5"/>
      <c r="C132" s="11"/>
      <c r="D132" s="11"/>
      <c r="E132" s="11"/>
      <c r="F132" s="11"/>
      <c r="G132" s="11"/>
      <c r="H132" s="25"/>
      <c r="I132" s="17"/>
      <c r="J132" s="17"/>
      <c r="K132" s="21"/>
      <c r="L132" s="22"/>
      <c r="M132" s="20"/>
      <c r="N132" s="20"/>
      <c r="O132" s="23"/>
      <c r="P132" s="23"/>
      <c r="Q132" s="23"/>
    </row>
    <row r="133" ht="42" customHeight="true" spans="1:17">
      <c r="A133" s="5"/>
      <c r="B133" s="5"/>
      <c r="C133" s="11"/>
      <c r="D133" s="11"/>
      <c r="E133" s="11"/>
      <c r="F133" s="11"/>
      <c r="G133" s="11"/>
      <c r="H133" s="25"/>
      <c r="I133" s="17"/>
      <c r="J133" s="17"/>
      <c r="K133" s="21"/>
      <c r="L133" s="22"/>
      <c r="M133" s="20"/>
      <c r="N133" s="20"/>
      <c r="O133" s="23"/>
      <c r="P133" s="23"/>
      <c r="Q133" s="23"/>
    </row>
    <row r="134" ht="42" customHeight="true" spans="1:17">
      <c r="A134" s="5"/>
      <c r="B134" s="5"/>
      <c r="C134" s="11"/>
      <c r="D134" s="11"/>
      <c r="E134" s="11"/>
      <c r="F134" s="11"/>
      <c r="G134" s="11"/>
      <c r="H134" s="25"/>
      <c r="I134" s="17"/>
      <c r="J134" s="17"/>
      <c r="K134" s="21"/>
      <c r="L134" s="22"/>
      <c r="M134" s="20"/>
      <c r="N134" s="20"/>
      <c r="O134" s="23"/>
      <c r="P134" s="23"/>
      <c r="Q134" s="23"/>
    </row>
    <row r="135" ht="42" customHeight="true" spans="1:17">
      <c r="A135" s="5"/>
      <c r="B135" s="5"/>
      <c r="C135" s="11"/>
      <c r="D135" s="11"/>
      <c r="E135" s="11"/>
      <c r="F135" s="11"/>
      <c r="G135" s="11"/>
      <c r="H135" s="25"/>
      <c r="I135" s="17"/>
      <c r="J135" s="17"/>
      <c r="K135" s="21"/>
      <c r="L135" s="22"/>
      <c r="M135" s="20"/>
      <c r="N135" s="20"/>
      <c r="O135" s="23"/>
      <c r="P135" s="23"/>
      <c r="Q135" s="23"/>
    </row>
    <row r="136" ht="42" customHeight="true" spans="1:17">
      <c r="A136" s="5"/>
      <c r="B136" s="5"/>
      <c r="C136" s="11"/>
      <c r="D136" s="11"/>
      <c r="E136" s="11"/>
      <c r="F136" s="11"/>
      <c r="G136" s="11"/>
      <c r="H136" s="25"/>
      <c r="I136" s="17"/>
      <c r="J136" s="17"/>
      <c r="K136" s="21"/>
      <c r="L136" s="22"/>
      <c r="M136" s="20"/>
      <c r="N136" s="20"/>
      <c r="O136" s="23"/>
      <c r="P136" s="23"/>
      <c r="Q136" s="23"/>
    </row>
    <row r="137" ht="42" customHeight="true" spans="1:17">
      <c r="A137" s="5"/>
      <c r="B137" s="5"/>
      <c r="C137" s="11"/>
      <c r="D137" s="11"/>
      <c r="E137" s="11"/>
      <c r="F137" s="11"/>
      <c r="G137" s="11"/>
      <c r="H137" s="25"/>
      <c r="I137" s="17"/>
      <c r="J137" s="17"/>
      <c r="K137" s="21"/>
      <c r="L137" s="22"/>
      <c r="M137" s="20"/>
      <c r="N137" s="20"/>
      <c r="O137" s="23"/>
      <c r="P137" s="23"/>
      <c r="Q137" s="23"/>
    </row>
    <row r="138" ht="42" customHeight="true" spans="1:17">
      <c r="A138" s="5"/>
      <c r="B138" s="5"/>
      <c r="C138" s="11"/>
      <c r="D138" s="11"/>
      <c r="E138" s="11"/>
      <c r="F138" s="11"/>
      <c r="G138" s="11"/>
      <c r="H138" s="25"/>
      <c r="I138" s="17"/>
      <c r="J138" s="17"/>
      <c r="K138" s="21"/>
      <c r="L138" s="22"/>
      <c r="M138" s="20"/>
      <c r="N138" s="20"/>
      <c r="O138" s="23"/>
      <c r="P138" s="23"/>
      <c r="Q138" s="23"/>
    </row>
    <row r="139" ht="42" customHeight="true" spans="1:17">
      <c r="A139" s="5"/>
      <c r="B139" s="5"/>
      <c r="C139" s="11"/>
      <c r="D139" s="11"/>
      <c r="E139" s="11"/>
      <c r="F139" s="11"/>
      <c r="G139" s="11"/>
      <c r="H139" s="25"/>
      <c r="I139" s="17"/>
      <c r="J139" s="17"/>
      <c r="K139" s="21"/>
      <c r="L139" s="22"/>
      <c r="M139" s="20"/>
      <c r="N139" s="20"/>
      <c r="O139" s="23"/>
      <c r="P139" s="23"/>
      <c r="Q139" s="23"/>
    </row>
    <row r="140" ht="42" customHeight="true" spans="1:17">
      <c r="A140" s="5"/>
      <c r="B140" s="5"/>
      <c r="C140" s="11"/>
      <c r="D140" s="11"/>
      <c r="E140" s="11"/>
      <c r="F140" s="11"/>
      <c r="G140" s="11"/>
      <c r="H140" s="25"/>
      <c r="I140" s="17"/>
      <c r="J140" s="17"/>
      <c r="K140" s="21"/>
      <c r="L140" s="22"/>
      <c r="M140" s="20"/>
      <c r="N140" s="20"/>
      <c r="O140" s="23"/>
      <c r="P140" s="23"/>
      <c r="Q140" s="23"/>
    </row>
    <row r="141" ht="42" customHeight="true" spans="1:17">
      <c r="A141" s="5"/>
      <c r="B141" s="5"/>
      <c r="C141" s="11"/>
      <c r="D141" s="11"/>
      <c r="E141" s="11"/>
      <c r="F141" s="11"/>
      <c r="G141" s="11"/>
      <c r="H141" s="25"/>
      <c r="I141" s="17"/>
      <c r="J141" s="17"/>
      <c r="K141" s="21"/>
      <c r="L141" s="22"/>
      <c r="M141" s="20"/>
      <c r="N141" s="20"/>
      <c r="O141" s="23"/>
      <c r="P141" s="23"/>
      <c r="Q141" s="23"/>
    </row>
    <row r="142" ht="42" customHeight="true" spans="1:17">
      <c r="A142" s="5"/>
      <c r="B142" s="5"/>
      <c r="C142" s="11"/>
      <c r="D142" s="11"/>
      <c r="E142" s="11"/>
      <c r="F142" s="11"/>
      <c r="G142" s="11"/>
      <c r="H142" s="25"/>
      <c r="I142" s="17"/>
      <c r="J142" s="17"/>
      <c r="K142" s="21"/>
      <c r="L142" s="22"/>
      <c r="M142" s="20"/>
      <c r="N142" s="20"/>
      <c r="O142" s="23"/>
      <c r="P142" s="23"/>
      <c r="Q142" s="23"/>
    </row>
    <row r="143" ht="42" customHeight="true" spans="1:17">
      <c r="A143" s="5"/>
      <c r="B143" s="5"/>
      <c r="C143" s="11"/>
      <c r="D143" s="11"/>
      <c r="E143" s="11"/>
      <c r="F143" s="11"/>
      <c r="G143" s="11"/>
      <c r="H143" s="25"/>
      <c r="I143" s="17"/>
      <c r="J143" s="17"/>
      <c r="K143" s="21"/>
      <c r="L143" s="22"/>
      <c r="M143" s="20"/>
      <c r="N143" s="20"/>
      <c r="O143" s="23"/>
      <c r="P143" s="23"/>
      <c r="Q143" s="23"/>
    </row>
    <row r="144" ht="42" customHeight="true" spans="1:17">
      <c r="A144" s="5"/>
      <c r="B144" s="5"/>
      <c r="C144" s="11"/>
      <c r="D144" s="11"/>
      <c r="E144" s="11"/>
      <c r="F144" s="11"/>
      <c r="G144" s="11"/>
      <c r="H144" s="25"/>
      <c r="I144" s="17"/>
      <c r="J144" s="17"/>
      <c r="K144" s="21"/>
      <c r="L144" s="22"/>
      <c r="M144" s="20"/>
      <c r="N144" s="20"/>
      <c r="O144" s="23"/>
      <c r="P144" s="23"/>
      <c r="Q144" s="23"/>
    </row>
    <row r="145" ht="42" customHeight="true" spans="1:17">
      <c r="A145" s="5"/>
      <c r="B145" s="5"/>
      <c r="C145" s="11"/>
      <c r="D145" s="11"/>
      <c r="E145" s="11"/>
      <c r="F145" s="11"/>
      <c r="G145" s="11"/>
      <c r="H145" s="25"/>
      <c r="I145" s="17"/>
      <c r="J145" s="17"/>
      <c r="K145" s="21"/>
      <c r="L145" s="22"/>
      <c r="M145" s="20"/>
      <c r="N145" s="20"/>
      <c r="O145" s="23"/>
      <c r="P145" s="23"/>
      <c r="Q145" s="23"/>
    </row>
    <row r="146" ht="42" customHeight="true" spans="1:17">
      <c r="A146" s="5"/>
      <c r="B146" s="5"/>
      <c r="C146" s="11"/>
      <c r="D146" s="11"/>
      <c r="E146" s="11"/>
      <c r="F146" s="11"/>
      <c r="G146" s="11"/>
      <c r="H146" s="25"/>
      <c r="I146" s="17"/>
      <c r="J146" s="17"/>
      <c r="K146" s="21"/>
      <c r="L146" s="22"/>
      <c r="M146" s="20"/>
      <c r="N146" s="20"/>
      <c r="O146" s="23"/>
      <c r="P146" s="23"/>
      <c r="Q146" s="23"/>
    </row>
    <row r="147" ht="42" customHeight="true" spans="1:17">
      <c r="A147" s="5"/>
      <c r="B147" s="5"/>
      <c r="C147" s="11"/>
      <c r="D147" s="11"/>
      <c r="E147" s="11"/>
      <c r="F147" s="11"/>
      <c r="G147" s="11"/>
      <c r="H147" s="25"/>
      <c r="I147" s="17"/>
      <c r="J147" s="17"/>
      <c r="K147" s="21"/>
      <c r="L147" s="22"/>
      <c r="M147" s="20"/>
      <c r="N147" s="20"/>
      <c r="O147" s="23"/>
      <c r="P147" s="23"/>
      <c r="Q147" s="23"/>
    </row>
    <row r="148" ht="42" customHeight="true" spans="1:17">
      <c r="A148" s="5"/>
      <c r="B148" s="5"/>
      <c r="C148" s="11"/>
      <c r="D148" s="11"/>
      <c r="E148" s="11"/>
      <c r="F148" s="11"/>
      <c r="G148" s="11"/>
      <c r="H148" s="25"/>
      <c r="I148" s="17"/>
      <c r="J148" s="17"/>
      <c r="K148" s="21"/>
      <c r="L148" s="22"/>
      <c r="M148" s="20"/>
      <c r="N148" s="20"/>
      <c r="O148" s="23"/>
      <c r="P148" s="23"/>
      <c r="Q148" s="23"/>
    </row>
    <row r="149" ht="42" customHeight="true" spans="1:17">
      <c r="A149" s="5"/>
      <c r="B149" s="5"/>
      <c r="C149" s="11"/>
      <c r="D149" s="11"/>
      <c r="E149" s="11"/>
      <c r="F149" s="11"/>
      <c r="G149" s="11"/>
      <c r="H149" s="25"/>
      <c r="I149" s="17"/>
      <c r="J149" s="17"/>
      <c r="K149" s="21"/>
      <c r="L149" s="22"/>
      <c r="M149" s="20"/>
      <c r="N149" s="20"/>
      <c r="O149" s="23"/>
      <c r="P149" s="23"/>
      <c r="Q149" s="23"/>
    </row>
    <row r="150" ht="42" customHeight="true" spans="1:17">
      <c r="A150" s="5"/>
      <c r="B150" s="5"/>
      <c r="C150" s="11"/>
      <c r="D150" s="11"/>
      <c r="E150" s="11"/>
      <c r="F150" s="11"/>
      <c r="G150" s="11"/>
      <c r="H150" s="25"/>
      <c r="I150" s="17"/>
      <c r="J150" s="17"/>
      <c r="K150" s="21"/>
      <c r="L150" s="22"/>
      <c r="M150" s="20"/>
      <c r="N150" s="20"/>
      <c r="O150" s="23"/>
      <c r="P150" s="23"/>
      <c r="Q150" s="23"/>
    </row>
    <row r="151" ht="42" customHeight="true" spans="1:17">
      <c r="A151" s="5"/>
      <c r="B151" s="5"/>
      <c r="C151" s="11"/>
      <c r="D151" s="11"/>
      <c r="E151" s="11"/>
      <c r="F151" s="11"/>
      <c r="G151" s="11"/>
      <c r="H151" s="25"/>
      <c r="I151" s="17"/>
      <c r="J151" s="17"/>
      <c r="K151" s="21"/>
      <c r="L151" s="22"/>
      <c r="M151" s="20"/>
      <c r="N151" s="20"/>
      <c r="O151" s="23"/>
      <c r="P151" s="23"/>
      <c r="Q151" s="23"/>
    </row>
    <row r="152" ht="42" customHeight="true" spans="1:17">
      <c r="A152" s="5"/>
      <c r="B152" s="5"/>
      <c r="C152" s="11"/>
      <c r="D152" s="11"/>
      <c r="E152" s="11"/>
      <c r="F152" s="11"/>
      <c r="G152" s="11"/>
      <c r="H152" s="25"/>
      <c r="I152" s="17"/>
      <c r="J152" s="17"/>
      <c r="K152" s="21"/>
      <c r="L152" s="22"/>
      <c r="M152" s="20"/>
      <c r="N152" s="20"/>
      <c r="O152" s="23"/>
      <c r="P152" s="23"/>
      <c r="Q152" s="23"/>
    </row>
    <row r="153" ht="42" customHeight="true" spans="1:17">
      <c r="A153" s="5"/>
      <c r="B153" s="5"/>
      <c r="C153" s="11"/>
      <c r="D153" s="11"/>
      <c r="E153" s="11"/>
      <c r="F153" s="11"/>
      <c r="G153" s="11"/>
      <c r="H153" s="25"/>
      <c r="I153" s="17"/>
      <c r="J153" s="17"/>
      <c r="K153" s="21"/>
      <c r="L153" s="22"/>
      <c r="M153" s="20"/>
      <c r="N153" s="20"/>
      <c r="O153" s="23"/>
      <c r="P153" s="23"/>
      <c r="Q153" s="23"/>
    </row>
    <row r="154" ht="42" customHeight="true" spans="1:17">
      <c r="A154" s="5"/>
      <c r="B154" s="5"/>
      <c r="C154" s="11"/>
      <c r="D154" s="11"/>
      <c r="E154" s="11"/>
      <c r="F154" s="11"/>
      <c r="G154" s="11"/>
      <c r="H154" s="25"/>
      <c r="I154" s="17"/>
      <c r="J154" s="17"/>
      <c r="K154" s="21"/>
      <c r="L154" s="22"/>
      <c r="M154" s="20"/>
      <c r="N154" s="20"/>
      <c r="O154" s="23"/>
      <c r="P154" s="23"/>
      <c r="Q154" s="23"/>
    </row>
    <row r="155" ht="42" customHeight="true" spans="1:17">
      <c r="A155" s="5"/>
      <c r="B155" s="5"/>
      <c r="C155" s="11"/>
      <c r="D155" s="11"/>
      <c r="E155" s="11"/>
      <c r="F155" s="11"/>
      <c r="G155" s="11"/>
      <c r="H155" s="25"/>
      <c r="I155" s="17"/>
      <c r="J155" s="17"/>
      <c r="K155" s="21"/>
      <c r="L155" s="22"/>
      <c r="M155" s="20"/>
      <c r="N155" s="20"/>
      <c r="O155" s="23"/>
      <c r="P155" s="23"/>
      <c r="Q155" s="23"/>
    </row>
    <row r="156" ht="42" customHeight="true" spans="1:17">
      <c r="A156" s="5"/>
      <c r="B156" s="5"/>
      <c r="C156" s="11"/>
      <c r="D156" s="11"/>
      <c r="E156" s="11"/>
      <c r="F156" s="11"/>
      <c r="G156" s="11"/>
      <c r="H156" s="25"/>
      <c r="I156" s="17"/>
      <c r="J156" s="17"/>
      <c r="K156" s="21"/>
      <c r="L156" s="22"/>
      <c r="M156" s="20"/>
      <c r="N156" s="20"/>
      <c r="O156" s="23"/>
      <c r="P156" s="23"/>
      <c r="Q156" s="23"/>
    </row>
    <row r="157" ht="42" customHeight="true" spans="1:17">
      <c r="A157" s="5"/>
      <c r="B157" s="5"/>
      <c r="C157" s="11"/>
      <c r="D157" s="11"/>
      <c r="E157" s="11"/>
      <c r="F157" s="11"/>
      <c r="G157" s="11"/>
      <c r="H157" s="25"/>
      <c r="I157" s="17"/>
      <c r="J157" s="17"/>
      <c r="K157" s="21"/>
      <c r="L157" s="22"/>
      <c r="M157" s="20"/>
      <c r="N157" s="20"/>
      <c r="O157" s="23"/>
      <c r="P157" s="23"/>
      <c r="Q157" s="23"/>
    </row>
    <row r="158" ht="42" customHeight="true" spans="1:17">
      <c r="A158" s="5"/>
      <c r="B158" s="5"/>
      <c r="C158" s="11"/>
      <c r="D158" s="11"/>
      <c r="E158" s="11"/>
      <c r="F158" s="11"/>
      <c r="G158" s="11"/>
      <c r="H158" s="25"/>
      <c r="I158" s="17"/>
      <c r="J158" s="17"/>
      <c r="K158" s="21"/>
      <c r="L158" s="22"/>
      <c r="M158" s="20"/>
      <c r="N158" s="20"/>
      <c r="O158" s="23"/>
      <c r="P158" s="23"/>
      <c r="Q158" s="23"/>
    </row>
    <row r="159" ht="42" customHeight="true" spans="1:17">
      <c r="A159" s="5"/>
      <c r="B159" s="5"/>
      <c r="C159" s="11"/>
      <c r="D159" s="11"/>
      <c r="E159" s="11"/>
      <c r="F159" s="11"/>
      <c r="G159" s="11"/>
      <c r="H159" s="25"/>
      <c r="I159" s="17"/>
      <c r="J159" s="17"/>
      <c r="K159" s="21"/>
      <c r="L159" s="22"/>
      <c r="M159" s="20"/>
      <c r="N159" s="20"/>
      <c r="O159" s="23"/>
      <c r="P159" s="23"/>
      <c r="Q159" s="23"/>
    </row>
    <row r="160" ht="42" customHeight="true" spans="1:17">
      <c r="A160" s="5"/>
      <c r="B160" s="5"/>
      <c r="C160" s="11"/>
      <c r="D160" s="11"/>
      <c r="E160" s="11"/>
      <c r="F160" s="11"/>
      <c r="G160" s="11"/>
      <c r="H160" s="25"/>
      <c r="I160" s="17"/>
      <c r="J160" s="17"/>
      <c r="K160" s="21"/>
      <c r="L160" s="22"/>
      <c r="M160" s="20"/>
      <c r="N160" s="20"/>
      <c r="O160" s="23"/>
      <c r="P160" s="23"/>
      <c r="Q160" s="23"/>
    </row>
    <row r="161" ht="42" customHeight="true" spans="1:17">
      <c r="A161" s="5"/>
      <c r="B161" s="5"/>
      <c r="C161" s="11"/>
      <c r="D161" s="11"/>
      <c r="E161" s="11"/>
      <c r="F161" s="11"/>
      <c r="G161" s="11"/>
      <c r="H161" s="25"/>
      <c r="I161" s="17"/>
      <c r="J161" s="17"/>
      <c r="K161" s="21"/>
      <c r="L161" s="22"/>
      <c r="M161" s="20"/>
      <c r="N161" s="20"/>
      <c r="O161" s="23"/>
      <c r="P161" s="23"/>
      <c r="Q161" s="23"/>
    </row>
    <row r="162" ht="42" customHeight="true" spans="1:17">
      <c r="A162" s="5"/>
      <c r="B162" s="5"/>
      <c r="C162" s="11"/>
      <c r="D162" s="11"/>
      <c r="E162" s="11"/>
      <c r="F162" s="11"/>
      <c r="G162" s="11"/>
      <c r="H162" s="25"/>
      <c r="I162" s="17"/>
      <c r="J162" s="17"/>
      <c r="K162" s="21"/>
      <c r="L162" s="22"/>
      <c r="M162" s="20"/>
      <c r="N162" s="20"/>
      <c r="O162" s="23"/>
      <c r="P162" s="23"/>
      <c r="Q162" s="23"/>
    </row>
    <row r="163" ht="42" customHeight="true" spans="1:17">
      <c r="A163" s="5"/>
      <c r="B163" s="5"/>
      <c r="C163" s="11"/>
      <c r="D163" s="11"/>
      <c r="E163" s="11"/>
      <c r="F163" s="11"/>
      <c r="G163" s="11"/>
      <c r="H163" s="25"/>
      <c r="I163" s="17"/>
      <c r="J163" s="17"/>
      <c r="K163" s="21"/>
      <c r="L163" s="22"/>
      <c r="M163" s="20"/>
      <c r="N163" s="20"/>
      <c r="O163" s="23"/>
      <c r="P163" s="23"/>
      <c r="Q163" s="23"/>
    </row>
    <row r="164" ht="42" customHeight="true" spans="1:17">
      <c r="A164" s="5"/>
      <c r="B164" s="5"/>
      <c r="C164" s="11"/>
      <c r="D164" s="11"/>
      <c r="E164" s="11"/>
      <c r="F164" s="11"/>
      <c r="G164" s="11"/>
      <c r="H164" s="25"/>
      <c r="I164" s="17"/>
      <c r="J164" s="17"/>
      <c r="K164" s="21"/>
      <c r="L164" s="22"/>
      <c r="M164" s="20"/>
      <c r="N164" s="20"/>
      <c r="O164" s="23"/>
      <c r="P164" s="23"/>
      <c r="Q164" s="23"/>
    </row>
    <row r="165" ht="42" customHeight="true" spans="1:17">
      <c r="A165" s="5"/>
      <c r="B165" s="5"/>
      <c r="C165" s="11"/>
      <c r="D165" s="11"/>
      <c r="E165" s="11"/>
      <c r="F165" s="11"/>
      <c r="G165" s="11"/>
      <c r="H165" s="25"/>
      <c r="I165" s="17"/>
      <c r="J165" s="17"/>
      <c r="K165" s="21"/>
      <c r="L165" s="22"/>
      <c r="M165" s="20"/>
      <c r="N165" s="20"/>
      <c r="O165" s="23"/>
      <c r="P165" s="23"/>
      <c r="Q165" s="23"/>
    </row>
    <row r="166" ht="42" customHeight="true" spans="1:17">
      <c r="A166" s="5"/>
      <c r="B166" s="5"/>
      <c r="C166" s="11"/>
      <c r="D166" s="11"/>
      <c r="E166" s="11"/>
      <c r="F166" s="11"/>
      <c r="G166" s="11"/>
      <c r="H166" s="25"/>
      <c r="I166" s="17"/>
      <c r="J166" s="17"/>
      <c r="K166" s="21"/>
      <c r="L166" s="22"/>
      <c r="M166" s="20"/>
      <c r="N166" s="20"/>
      <c r="O166" s="23"/>
      <c r="P166" s="23"/>
      <c r="Q166" s="23"/>
    </row>
    <row r="167" ht="42" customHeight="true" spans="1:17">
      <c r="A167" s="5"/>
      <c r="B167" s="5"/>
      <c r="C167" s="11"/>
      <c r="D167" s="11"/>
      <c r="E167" s="11"/>
      <c r="F167" s="11"/>
      <c r="G167" s="11"/>
      <c r="H167" s="25"/>
      <c r="I167" s="17"/>
      <c r="J167" s="17"/>
      <c r="K167" s="21"/>
      <c r="L167" s="22"/>
      <c r="M167" s="20"/>
      <c r="N167" s="20"/>
      <c r="O167" s="23"/>
      <c r="P167" s="23"/>
      <c r="Q167" s="23"/>
    </row>
    <row r="168" ht="42" customHeight="true" spans="1:17">
      <c r="A168" s="5"/>
      <c r="B168" s="5"/>
      <c r="C168" s="11"/>
      <c r="D168" s="11"/>
      <c r="E168" s="11"/>
      <c r="F168" s="11"/>
      <c r="G168" s="11"/>
      <c r="H168" s="25"/>
      <c r="I168" s="17"/>
      <c r="J168" s="17"/>
      <c r="K168" s="21"/>
      <c r="L168" s="22"/>
      <c r="M168" s="20"/>
      <c r="N168" s="20"/>
      <c r="O168" s="23"/>
      <c r="P168" s="23"/>
      <c r="Q168" s="23"/>
    </row>
    <row r="169" ht="42" customHeight="true" spans="1:17">
      <c r="A169" s="5"/>
      <c r="B169" s="5"/>
      <c r="C169" s="11"/>
      <c r="D169" s="11"/>
      <c r="E169" s="11"/>
      <c r="F169" s="11"/>
      <c r="G169" s="11"/>
      <c r="H169" s="25"/>
      <c r="I169" s="17"/>
      <c r="J169" s="17"/>
      <c r="K169" s="21"/>
      <c r="L169" s="22"/>
      <c r="M169" s="20"/>
      <c r="N169" s="20"/>
      <c r="O169" s="23"/>
      <c r="P169" s="23"/>
      <c r="Q169" s="23"/>
    </row>
    <row r="170" ht="42" customHeight="true" spans="1:17">
      <c r="A170" s="5"/>
      <c r="B170" s="5"/>
      <c r="C170" s="11"/>
      <c r="D170" s="11"/>
      <c r="E170" s="11"/>
      <c r="F170" s="11"/>
      <c r="G170" s="11"/>
      <c r="H170" s="25"/>
      <c r="I170" s="17"/>
      <c r="J170" s="17"/>
      <c r="K170" s="21"/>
      <c r="L170" s="22"/>
      <c r="M170" s="20"/>
      <c r="N170" s="20"/>
      <c r="O170" s="23"/>
      <c r="P170" s="23"/>
      <c r="Q170" s="23"/>
    </row>
    <row r="171" ht="42" customHeight="true" spans="1:17">
      <c r="A171" s="5"/>
      <c r="B171" s="5"/>
      <c r="C171" s="11"/>
      <c r="D171" s="11"/>
      <c r="E171" s="11"/>
      <c r="F171" s="11"/>
      <c r="G171" s="11"/>
      <c r="H171" s="25"/>
      <c r="I171" s="17"/>
      <c r="J171" s="17"/>
      <c r="K171" s="21"/>
      <c r="L171" s="22"/>
      <c r="M171" s="20"/>
      <c r="N171" s="20"/>
      <c r="O171" s="23"/>
      <c r="P171" s="23"/>
      <c r="Q171" s="23"/>
    </row>
    <row r="172" ht="42" customHeight="true" spans="1:17">
      <c r="A172" s="5"/>
      <c r="B172" s="5"/>
      <c r="C172" s="11"/>
      <c r="D172" s="11"/>
      <c r="E172" s="11"/>
      <c r="F172" s="11"/>
      <c r="G172" s="11"/>
      <c r="H172" s="25"/>
      <c r="I172" s="17"/>
      <c r="J172" s="17"/>
      <c r="K172" s="21"/>
      <c r="L172" s="22"/>
      <c r="M172" s="20"/>
      <c r="N172" s="20"/>
      <c r="O172" s="23"/>
      <c r="P172" s="23"/>
      <c r="Q172" s="23"/>
    </row>
    <row r="173" ht="42" customHeight="true" spans="1:17">
      <c r="A173" s="5"/>
      <c r="B173" s="5"/>
      <c r="C173" s="11"/>
      <c r="D173" s="11"/>
      <c r="E173" s="11"/>
      <c r="F173" s="11"/>
      <c r="G173" s="11"/>
      <c r="H173" s="25"/>
      <c r="I173" s="17"/>
      <c r="J173" s="17"/>
      <c r="K173" s="21"/>
      <c r="L173" s="22"/>
      <c r="M173" s="20"/>
      <c r="N173" s="20"/>
      <c r="O173" s="23"/>
      <c r="P173" s="23"/>
      <c r="Q173" s="23"/>
    </row>
    <row r="174" ht="42" customHeight="true" spans="1:17">
      <c r="A174" s="5"/>
      <c r="B174" s="5"/>
      <c r="C174" s="11"/>
      <c r="D174" s="11"/>
      <c r="E174" s="11"/>
      <c r="F174" s="11"/>
      <c r="G174" s="11"/>
      <c r="H174" s="25"/>
      <c r="I174" s="17"/>
      <c r="J174" s="17"/>
      <c r="K174" s="21"/>
      <c r="L174" s="22"/>
      <c r="M174" s="20"/>
      <c r="N174" s="20"/>
      <c r="O174" s="23"/>
      <c r="P174" s="23"/>
      <c r="Q174" s="23"/>
    </row>
    <row r="175" ht="42" customHeight="true" spans="1:17">
      <c r="A175" s="5"/>
      <c r="B175" s="5"/>
      <c r="C175" s="11"/>
      <c r="D175" s="11"/>
      <c r="E175" s="11"/>
      <c r="F175" s="11"/>
      <c r="G175" s="11"/>
      <c r="H175" s="25"/>
      <c r="I175" s="17"/>
      <c r="J175" s="17"/>
      <c r="K175" s="21"/>
      <c r="L175" s="22"/>
      <c r="M175" s="20"/>
      <c r="N175" s="20"/>
      <c r="O175" s="23"/>
      <c r="P175" s="23"/>
      <c r="Q175" s="23"/>
    </row>
    <row r="176" ht="42" customHeight="true" spans="1:17">
      <c r="A176" s="5"/>
      <c r="B176" s="5"/>
      <c r="C176" s="11"/>
      <c r="D176" s="11"/>
      <c r="E176" s="11"/>
      <c r="F176" s="11"/>
      <c r="G176" s="11"/>
      <c r="H176" s="25"/>
      <c r="I176" s="17"/>
      <c r="J176" s="17"/>
      <c r="K176" s="21"/>
      <c r="L176" s="22"/>
      <c r="M176" s="20"/>
      <c r="N176" s="20"/>
      <c r="O176" s="23"/>
      <c r="P176" s="23"/>
      <c r="Q176" s="23"/>
    </row>
    <row r="177" ht="42" customHeight="true" spans="1:17">
      <c r="A177" s="5"/>
      <c r="B177" s="5"/>
      <c r="C177" s="11"/>
      <c r="D177" s="11"/>
      <c r="E177" s="11"/>
      <c r="F177" s="11"/>
      <c r="G177" s="11"/>
      <c r="H177" s="25"/>
      <c r="I177" s="17"/>
      <c r="J177" s="17"/>
      <c r="K177" s="21"/>
      <c r="L177" s="22"/>
      <c r="M177" s="20"/>
      <c r="N177" s="20"/>
      <c r="O177" s="23"/>
      <c r="P177" s="23"/>
      <c r="Q177" s="23"/>
    </row>
    <row r="178" ht="42" customHeight="true" spans="1:17">
      <c r="A178" s="5"/>
      <c r="B178" s="5"/>
      <c r="C178" s="11"/>
      <c r="D178" s="11"/>
      <c r="E178" s="11"/>
      <c r="F178" s="11"/>
      <c r="G178" s="11"/>
      <c r="H178" s="25"/>
      <c r="I178" s="17"/>
      <c r="J178" s="17"/>
      <c r="K178" s="21"/>
      <c r="L178" s="22"/>
      <c r="M178" s="20"/>
      <c r="N178" s="20"/>
      <c r="O178" s="23"/>
      <c r="P178" s="23"/>
      <c r="Q178" s="23"/>
    </row>
    <row r="179" ht="42" customHeight="true" spans="1:17">
      <c r="A179" s="5"/>
      <c r="B179" s="5"/>
      <c r="C179" s="11"/>
      <c r="D179" s="11"/>
      <c r="E179" s="11"/>
      <c r="F179" s="11"/>
      <c r="G179" s="11"/>
      <c r="H179" s="25"/>
      <c r="I179" s="17"/>
      <c r="J179" s="17"/>
      <c r="K179" s="21"/>
      <c r="L179" s="22"/>
      <c r="M179" s="20"/>
      <c r="N179" s="20"/>
      <c r="O179" s="23"/>
      <c r="P179" s="23"/>
      <c r="Q179" s="23"/>
    </row>
    <row r="180" ht="42" customHeight="true" spans="1:17">
      <c r="A180" s="5"/>
      <c r="B180" s="5"/>
      <c r="C180" s="11"/>
      <c r="D180" s="11"/>
      <c r="E180" s="11"/>
      <c r="F180" s="11"/>
      <c r="G180" s="11"/>
      <c r="H180" s="25"/>
      <c r="I180" s="17"/>
      <c r="J180" s="17"/>
      <c r="K180" s="21"/>
      <c r="L180" s="22"/>
      <c r="M180" s="20"/>
      <c r="N180" s="20"/>
      <c r="O180" s="23"/>
      <c r="P180" s="23"/>
      <c r="Q180" s="23"/>
    </row>
    <row r="181" ht="42" customHeight="true" spans="1:17">
      <c r="A181" s="5"/>
      <c r="B181" s="5"/>
      <c r="C181" s="11"/>
      <c r="D181" s="11"/>
      <c r="E181" s="11"/>
      <c r="F181" s="11"/>
      <c r="G181" s="11"/>
      <c r="H181" s="25"/>
      <c r="I181" s="17"/>
      <c r="J181" s="17"/>
      <c r="K181" s="21"/>
      <c r="L181" s="22"/>
      <c r="M181" s="20"/>
      <c r="N181" s="20"/>
      <c r="O181" s="23"/>
      <c r="P181" s="23"/>
      <c r="Q181" s="23"/>
    </row>
    <row r="182" ht="42" customHeight="true" spans="1:17">
      <c r="A182" s="5"/>
      <c r="B182" s="5"/>
      <c r="C182" s="11"/>
      <c r="D182" s="11"/>
      <c r="E182" s="11"/>
      <c r="F182" s="11"/>
      <c r="G182" s="11"/>
      <c r="H182" s="25"/>
      <c r="I182" s="17"/>
      <c r="J182" s="17"/>
      <c r="K182" s="21"/>
      <c r="L182" s="22"/>
      <c r="M182" s="20"/>
      <c r="N182" s="20"/>
      <c r="O182" s="23"/>
      <c r="P182" s="23"/>
      <c r="Q182" s="23"/>
    </row>
    <row r="183" ht="42" customHeight="true" spans="1:17">
      <c r="A183" s="5"/>
      <c r="B183" s="5"/>
      <c r="C183" s="11"/>
      <c r="D183" s="11"/>
      <c r="E183" s="11"/>
      <c r="F183" s="11"/>
      <c r="G183" s="11"/>
      <c r="H183" s="25"/>
      <c r="I183" s="17"/>
      <c r="J183" s="17"/>
      <c r="K183" s="21"/>
      <c r="L183" s="22"/>
      <c r="M183" s="20"/>
      <c r="N183" s="20"/>
      <c r="O183" s="23"/>
      <c r="P183" s="23"/>
      <c r="Q183" s="23"/>
    </row>
    <row r="184" ht="42" customHeight="true" spans="1:17">
      <c r="A184" s="5"/>
      <c r="B184" s="5"/>
      <c r="C184" s="20"/>
      <c r="D184" s="20"/>
      <c r="E184" s="24"/>
      <c r="F184" s="24"/>
      <c r="G184" s="24"/>
      <c r="H184" s="25"/>
      <c r="I184" s="25"/>
      <c r="J184" s="25"/>
      <c r="K184" s="22"/>
      <c r="L184" s="22"/>
      <c r="M184" s="20"/>
      <c r="N184" s="20"/>
      <c r="O184" s="23"/>
      <c r="P184" s="23"/>
      <c r="Q184" s="23"/>
    </row>
    <row r="185" ht="42" customHeight="true" spans="1:17">
      <c r="A185" s="5"/>
      <c r="B185" s="5"/>
      <c r="C185" s="11"/>
      <c r="D185" s="11"/>
      <c r="E185" s="26"/>
      <c r="F185" s="26"/>
      <c r="G185" s="26"/>
      <c r="H185" s="25"/>
      <c r="I185" s="17"/>
      <c r="J185" s="17"/>
      <c r="K185" s="21"/>
      <c r="L185" s="22"/>
      <c r="M185" s="20"/>
      <c r="N185" s="20"/>
      <c r="O185" s="23"/>
      <c r="P185" s="21"/>
      <c r="Q185" s="21"/>
    </row>
    <row r="186" ht="42" customHeight="true" spans="1:17">
      <c r="A186" s="5"/>
      <c r="B186" s="5"/>
      <c r="C186" s="20"/>
      <c r="D186" s="20"/>
      <c r="E186" s="24"/>
      <c r="F186" s="24"/>
      <c r="G186" s="24"/>
      <c r="H186" s="25"/>
      <c r="I186" s="25"/>
      <c r="J186" s="25"/>
      <c r="K186" s="22"/>
      <c r="L186" s="22"/>
      <c r="M186" s="20"/>
      <c r="N186" s="20"/>
      <c r="O186" s="23"/>
      <c r="P186" s="23"/>
      <c r="Q186" s="23"/>
    </row>
    <row r="187" ht="42" customHeight="true" spans="1:17">
      <c r="A187" s="5"/>
      <c r="B187" s="5"/>
      <c r="C187" s="11"/>
      <c r="D187" s="11"/>
      <c r="E187" s="26"/>
      <c r="F187" s="26"/>
      <c r="G187" s="26"/>
      <c r="H187" s="25"/>
      <c r="I187" s="17"/>
      <c r="J187" s="17"/>
      <c r="K187" s="21"/>
      <c r="L187" s="22"/>
      <c r="M187" s="20"/>
      <c r="N187" s="20"/>
      <c r="O187" s="23"/>
      <c r="P187" s="22"/>
      <c r="Q187" s="22"/>
    </row>
    <row r="188" ht="42" customHeight="true" spans="1:17">
      <c r="A188" s="5"/>
      <c r="B188" s="5"/>
      <c r="C188" s="11"/>
      <c r="D188" s="11"/>
      <c r="E188" s="26"/>
      <c r="F188" s="26"/>
      <c r="G188" s="26"/>
      <c r="H188" s="25"/>
      <c r="I188" s="17"/>
      <c r="J188" s="17"/>
      <c r="K188" s="21"/>
      <c r="L188" s="22"/>
      <c r="M188" s="20"/>
      <c r="N188" s="20"/>
      <c r="O188" s="23"/>
      <c r="P188" s="22"/>
      <c r="Q188" s="22"/>
    </row>
    <row r="189" ht="42" customHeight="true" spans="1:17">
      <c r="A189" s="5"/>
      <c r="B189" s="5"/>
      <c r="C189" s="20"/>
      <c r="D189" s="20"/>
      <c r="E189" s="24"/>
      <c r="F189" s="24"/>
      <c r="G189" s="24"/>
      <c r="H189" s="25"/>
      <c r="I189" s="25"/>
      <c r="J189" s="25"/>
      <c r="K189" s="22"/>
      <c r="L189" s="22"/>
      <c r="M189" s="20"/>
      <c r="N189" s="20"/>
      <c r="O189" s="23"/>
      <c r="P189" s="23"/>
      <c r="Q189" s="23"/>
    </row>
    <row r="190" spans="8:15">
      <c r="H190" s="37"/>
      <c r="I190" s="27"/>
      <c r="J190" s="37"/>
      <c r="M190" s="28"/>
      <c r="N190" s="28"/>
      <c r="O190" s="29"/>
    </row>
    <row r="191" spans="8:15">
      <c r="H191" s="37"/>
      <c r="I191" s="27"/>
      <c r="J191" s="37"/>
      <c r="M191" s="28"/>
      <c r="N191" s="28"/>
      <c r="O191" s="29"/>
    </row>
    <row r="192" spans="8:15">
      <c r="H192" s="37"/>
      <c r="I192" s="27"/>
      <c r="J192" s="37"/>
      <c r="M192" s="28"/>
      <c r="N192" s="28"/>
      <c r="O192" s="29"/>
    </row>
    <row r="193" spans="8:15">
      <c r="H193" s="37"/>
      <c r="I193" s="27"/>
      <c r="J193" s="37"/>
      <c r="M193" s="28"/>
      <c r="N193" s="28"/>
      <c r="O193" s="29"/>
    </row>
    <row r="194" spans="8:15">
      <c r="H194" s="37"/>
      <c r="I194" s="27"/>
      <c r="J194" s="37"/>
      <c r="M194" s="28"/>
      <c r="N194" s="28"/>
      <c r="O194" s="29"/>
    </row>
    <row r="195" spans="8:15">
      <c r="H195" s="37"/>
      <c r="I195" s="27"/>
      <c r="J195" s="37"/>
      <c r="M195" s="28"/>
      <c r="N195" s="28"/>
      <c r="O195" s="29"/>
    </row>
    <row r="196" spans="8:15">
      <c r="H196" s="37"/>
      <c r="I196" s="27"/>
      <c r="J196" s="37"/>
      <c r="M196" s="28"/>
      <c r="N196" s="28"/>
      <c r="O196" s="29"/>
    </row>
    <row r="197" spans="8:15">
      <c r="H197" s="37"/>
      <c r="I197" s="27"/>
      <c r="J197" s="37"/>
      <c r="M197" s="28"/>
      <c r="N197" s="28"/>
      <c r="O197" s="29"/>
    </row>
    <row r="198" spans="8:15">
      <c r="H198" s="37"/>
      <c r="I198" s="27"/>
      <c r="J198" s="37"/>
      <c r="M198" s="28"/>
      <c r="N198" s="28"/>
      <c r="O198" s="29"/>
    </row>
    <row r="199" spans="8:15">
      <c r="H199" s="37"/>
      <c r="I199" s="27"/>
      <c r="J199" s="37"/>
      <c r="M199" s="28"/>
      <c r="N199" s="28"/>
      <c r="O199" s="29"/>
    </row>
    <row r="200" spans="8:15">
      <c r="H200" s="37"/>
      <c r="I200" s="27"/>
      <c r="J200" s="37"/>
      <c r="M200" s="28"/>
      <c r="N200" s="28"/>
      <c r="O200" s="29"/>
    </row>
    <row r="201" spans="8:15">
      <c r="H201" s="37"/>
      <c r="I201" s="27"/>
      <c r="J201" s="37"/>
      <c r="M201" s="28"/>
      <c r="N201" s="28"/>
      <c r="O201" s="29"/>
    </row>
    <row r="202" spans="8:15">
      <c r="H202" s="37"/>
      <c r="I202" s="27"/>
      <c r="J202" s="37"/>
      <c r="M202" s="28"/>
      <c r="N202" s="28"/>
      <c r="O202" s="29"/>
    </row>
    <row r="203" spans="8:15">
      <c r="H203" s="37"/>
      <c r="I203" s="27"/>
      <c r="J203" s="37"/>
      <c r="M203" s="28"/>
      <c r="N203" s="28"/>
      <c r="O203" s="29"/>
    </row>
    <row r="204" spans="8:15">
      <c r="H204" s="37"/>
      <c r="I204" s="27"/>
      <c r="J204" s="37"/>
      <c r="M204" s="28"/>
      <c r="N204" s="28"/>
      <c r="O204" s="29"/>
    </row>
    <row r="205" spans="8:15">
      <c r="H205" s="37"/>
      <c r="I205" s="27"/>
      <c r="J205" s="37"/>
      <c r="M205" s="28"/>
      <c r="N205" s="28"/>
      <c r="O205" s="29"/>
    </row>
    <row r="206" spans="8:15">
      <c r="H206" s="37"/>
      <c r="I206" s="27"/>
      <c r="J206" s="37"/>
      <c r="M206" s="28"/>
      <c r="N206" s="28"/>
      <c r="O206" s="29"/>
    </row>
    <row r="207" spans="8:15">
      <c r="H207" s="37"/>
      <c r="I207" s="27"/>
      <c r="J207" s="37"/>
      <c r="M207" s="28"/>
      <c r="N207" s="28"/>
      <c r="O207" s="29"/>
    </row>
    <row r="208" spans="8:15">
      <c r="H208" s="37"/>
      <c r="I208" s="27"/>
      <c r="J208" s="37"/>
      <c r="M208" s="28"/>
      <c r="N208" s="28"/>
      <c r="O208" s="29"/>
    </row>
    <row r="209" spans="8:15">
      <c r="H209" s="37"/>
      <c r="I209" s="27"/>
      <c r="J209" s="37"/>
      <c r="M209" s="28"/>
      <c r="N209" s="28"/>
      <c r="O209" s="29"/>
    </row>
    <row r="210" spans="8:15">
      <c r="H210" s="37"/>
      <c r="I210" s="27"/>
      <c r="J210" s="37"/>
      <c r="M210" s="28"/>
      <c r="N210" s="28"/>
      <c r="O210" s="29"/>
    </row>
    <row r="211" spans="8:15">
      <c r="H211" s="37"/>
      <c r="I211" s="27"/>
      <c r="J211" s="37"/>
      <c r="M211" s="28"/>
      <c r="N211" s="28"/>
      <c r="O211" s="29"/>
    </row>
    <row r="212" spans="8:15">
      <c r="H212" s="37"/>
      <c r="I212" s="27"/>
      <c r="J212" s="37"/>
      <c r="M212" s="28"/>
      <c r="N212" s="28"/>
      <c r="O212" s="29"/>
    </row>
    <row r="213" spans="8:15">
      <c r="H213" s="37"/>
      <c r="I213" s="27"/>
      <c r="J213" s="37"/>
      <c r="M213" s="28"/>
      <c r="N213" s="28"/>
      <c r="O213" s="29"/>
    </row>
    <row r="214" spans="8:15">
      <c r="H214" s="37"/>
      <c r="I214" s="27"/>
      <c r="J214" s="37"/>
      <c r="M214" s="28"/>
      <c r="N214" s="28"/>
      <c r="O214" s="29"/>
    </row>
    <row r="215" spans="8:15">
      <c r="H215" s="37"/>
      <c r="I215" s="27"/>
      <c r="J215" s="37"/>
      <c r="M215" s="28"/>
      <c r="N215" s="28"/>
      <c r="O215" s="29"/>
    </row>
    <row r="216" spans="8:15">
      <c r="H216" s="37"/>
      <c r="I216" s="27"/>
      <c r="J216" s="37"/>
      <c r="M216" s="28"/>
      <c r="N216" s="28"/>
      <c r="O216" s="29"/>
    </row>
    <row r="217" spans="8:15">
      <c r="H217" s="37"/>
      <c r="I217" s="27"/>
      <c r="J217" s="37"/>
      <c r="M217" s="28"/>
      <c r="N217" s="28"/>
      <c r="O217" s="29"/>
    </row>
    <row r="218" spans="8:15">
      <c r="H218" s="37"/>
      <c r="I218" s="27"/>
      <c r="J218" s="37"/>
      <c r="M218" s="28"/>
      <c r="N218" s="28"/>
      <c r="O218" s="29"/>
    </row>
    <row r="219" spans="8:15">
      <c r="H219" s="37"/>
      <c r="I219" s="27"/>
      <c r="J219" s="37"/>
      <c r="M219" s="28"/>
      <c r="N219" s="28"/>
      <c r="O219" s="29"/>
    </row>
    <row r="220" spans="8:15">
      <c r="H220" s="37"/>
      <c r="I220" s="27"/>
      <c r="J220" s="37"/>
      <c r="M220" s="28"/>
      <c r="N220" s="28"/>
      <c r="O220" s="29"/>
    </row>
    <row r="221" spans="8:15">
      <c r="H221" s="37"/>
      <c r="I221" s="27"/>
      <c r="J221" s="37"/>
      <c r="M221" s="28"/>
      <c r="N221" s="28"/>
      <c r="O221" s="29"/>
    </row>
    <row r="222" spans="8:15">
      <c r="H222" s="37"/>
      <c r="I222" s="27"/>
      <c r="J222" s="37"/>
      <c r="M222" s="28"/>
      <c r="N222" s="28"/>
      <c r="O222" s="29"/>
    </row>
    <row r="223" spans="8:15">
      <c r="H223" s="37"/>
      <c r="I223" s="27"/>
      <c r="J223" s="37"/>
      <c r="M223" s="28"/>
      <c r="N223" s="28"/>
      <c r="O223" s="29"/>
    </row>
    <row r="224" spans="8:15">
      <c r="H224" s="37"/>
      <c r="I224" s="27"/>
      <c r="J224" s="37"/>
      <c r="M224" s="28"/>
      <c r="N224" s="28"/>
      <c r="O224" s="29"/>
    </row>
    <row r="225" spans="8:15">
      <c r="H225" s="37"/>
      <c r="I225" s="27"/>
      <c r="J225" s="37"/>
      <c r="M225" s="28"/>
      <c r="N225" s="28"/>
      <c r="O225" s="29"/>
    </row>
    <row r="226" spans="8:15">
      <c r="H226" s="37"/>
      <c r="I226" s="27"/>
      <c r="J226" s="37"/>
      <c r="M226" s="28"/>
      <c r="N226" s="28"/>
      <c r="O226" s="29"/>
    </row>
    <row r="227" spans="8:15">
      <c r="H227" s="37"/>
      <c r="I227" s="27"/>
      <c r="J227" s="37"/>
      <c r="M227" s="28"/>
      <c r="N227" s="28"/>
      <c r="O227" s="29"/>
    </row>
    <row r="228" spans="8:15">
      <c r="H228" s="37"/>
      <c r="I228" s="27"/>
      <c r="J228" s="37"/>
      <c r="M228" s="28"/>
      <c r="N228" s="28"/>
      <c r="O228" s="29"/>
    </row>
    <row r="229" spans="8:15">
      <c r="H229" s="37"/>
      <c r="I229" s="27"/>
      <c r="J229" s="37"/>
      <c r="M229" s="28"/>
      <c r="N229" s="28"/>
      <c r="O229" s="29"/>
    </row>
    <row r="230" spans="8:15">
      <c r="H230" s="37"/>
      <c r="I230" s="27"/>
      <c r="J230" s="37"/>
      <c r="M230" s="28"/>
      <c r="N230" s="28"/>
      <c r="O230" s="29"/>
    </row>
    <row r="231" spans="8:15">
      <c r="H231" s="37"/>
      <c r="I231" s="27"/>
      <c r="J231" s="37"/>
      <c r="M231" s="28"/>
      <c r="N231" s="28"/>
      <c r="O231" s="29"/>
    </row>
    <row r="232" spans="8:15">
      <c r="H232" s="37"/>
      <c r="I232" s="27"/>
      <c r="J232" s="37"/>
      <c r="M232" s="28"/>
      <c r="N232" s="28"/>
      <c r="O232" s="29"/>
    </row>
    <row r="233" spans="8:15">
      <c r="H233" s="37"/>
      <c r="I233" s="27"/>
      <c r="J233" s="37"/>
      <c r="M233" s="28"/>
      <c r="N233" s="28"/>
      <c r="O233" s="29"/>
    </row>
    <row r="234" spans="8:15">
      <c r="H234" s="37"/>
      <c r="I234" s="27"/>
      <c r="J234" s="37"/>
      <c r="M234" s="28"/>
      <c r="N234" s="28"/>
      <c r="O234" s="29"/>
    </row>
    <row r="235" spans="8:15">
      <c r="H235" s="37"/>
      <c r="I235" s="27"/>
      <c r="J235" s="37"/>
      <c r="M235" s="28"/>
      <c r="N235" s="28"/>
      <c r="O235" s="29"/>
    </row>
    <row r="236" spans="8:15">
      <c r="H236" s="37"/>
      <c r="I236" s="27"/>
      <c r="J236" s="37"/>
      <c r="M236" s="28"/>
      <c r="N236" s="28"/>
      <c r="O236" s="29"/>
    </row>
    <row r="237" spans="8:15">
      <c r="H237" s="37"/>
      <c r="I237" s="27"/>
      <c r="J237" s="37"/>
      <c r="M237" s="28"/>
      <c r="N237" s="28"/>
      <c r="O237" s="29"/>
    </row>
    <row r="238" spans="8:15">
      <c r="H238" s="37"/>
      <c r="I238" s="27"/>
      <c r="J238" s="37"/>
      <c r="M238" s="28"/>
      <c r="N238" s="28"/>
      <c r="O238" s="29"/>
    </row>
    <row r="239" spans="8:15">
      <c r="H239" s="37"/>
      <c r="I239" s="27"/>
      <c r="J239" s="37"/>
      <c r="M239" s="28"/>
      <c r="N239" s="28"/>
      <c r="O239" s="29"/>
    </row>
    <row r="240" spans="8:15">
      <c r="H240" s="37"/>
      <c r="I240" s="27"/>
      <c r="J240" s="37"/>
      <c r="M240" s="28"/>
      <c r="N240" s="28"/>
      <c r="O240" s="29"/>
    </row>
    <row r="241" spans="8:15">
      <c r="H241" s="37"/>
      <c r="I241" s="27"/>
      <c r="J241" s="37"/>
      <c r="M241" s="28"/>
      <c r="N241" s="28"/>
      <c r="O241" s="29"/>
    </row>
    <row r="242" spans="8:15">
      <c r="H242" s="37"/>
      <c r="I242" s="27"/>
      <c r="J242" s="37"/>
      <c r="M242" s="28"/>
      <c r="N242" s="28"/>
      <c r="O242" s="29"/>
    </row>
    <row r="243" spans="8:15">
      <c r="H243" s="37"/>
      <c r="I243" s="27"/>
      <c r="J243" s="37"/>
      <c r="M243" s="28"/>
      <c r="N243" s="28"/>
      <c r="O243" s="29"/>
    </row>
    <row r="244" spans="8:15">
      <c r="H244" s="37"/>
      <c r="I244" s="27"/>
      <c r="J244" s="37"/>
      <c r="M244" s="28"/>
      <c r="N244" s="28"/>
      <c r="O244" s="29"/>
    </row>
    <row r="245" spans="8:15">
      <c r="H245" s="37"/>
      <c r="I245" s="27"/>
      <c r="J245" s="37"/>
      <c r="M245" s="28"/>
      <c r="N245" s="28"/>
      <c r="O245" s="29"/>
    </row>
    <row r="246" spans="8:15">
      <c r="H246" s="37"/>
      <c r="I246" s="27"/>
      <c r="J246" s="37"/>
      <c r="M246" s="28"/>
      <c r="N246" s="28"/>
      <c r="O246" s="29"/>
    </row>
    <row r="247" spans="8:15">
      <c r="H247" s="37"/>
      <c r="I247" s="27"/>
      <c r="J247" s="37"/>
      <c r="M247" s="28"/>
      <c r="N247" s="28"/>
      <c r="O247" s="29"/>
    </row>
    <row r="248" spans="8:15">
      <c r="H248" s="37"/>
      <c r="I248" s="27"/>
      <c r="J248" s="37"/>
      <c r="M248" s="28"/>
      <c r="N248" s="28"/>
      <c r="O248" s="29"/>
    </row>
    <row r="249" spans="8:15">
      <c r="H249" s="37"/>
      <c r="I249" s="27"/>
      <c r="J249" s="37"/>
      <c r="M249" s="28"/>
      <c r="N249" s="28"/>
      <c r="O249" s="29"/>
    </row>
    <row r="250" spans="8:15">
      <c r="H250" s="37"/>
      <c r="I250" s="27"/>
      <c r="J250" s="37"/>
      <c r="M250" s="28"/>
      <c r="N250" s="28"/>
      <c r="O250" s="29"/>
    </row>
    <row r="251" spans="8:15">
      <c r="H251" s="37"/>
      <c r="I251" s="27"/>
      <c r="J251" s="37"/>
      <c r="M251" s="28"/>
      <c r="N251" s="28"/>
      <c r="O251" s="29"/>
    </row>
    <row r="252" spans="8:15">
      <c r="H252" s="37"/>
      <c r="I252" s="27"/>
      <c r="J252" s="37"/>
      <c r="M252" s="28"/>
      <c r="N252" s="28"/>
      <c r="O252" s="29"/>
    </row>
    <row r="253" spans="8:15">
      <c r="H253" s="37"/>
      <c r="I253" s="27"/>
      <c r="J253" s="37"/>
      <c r="M253" s="28"/>
      <c r="N253" s="28"/>
      <c r="O253" s="29"/>
    </row>
    <row r="254" spans="8:15">
      <c r="H254" s="37"/>
      <c r="I254" s="27"/>
      <c r="J254" s="37"/>
      <c r="M254" s="28"/>
      <c r="N254" s="28"/>
      <c r="O254" s="29"/>
    </row>
    <row r="255" spans="8:15">
      <c r="H255" s="37"/>
      <c r="I255" s="27"/>
      <c r="J255" s="37"/>
      <c r="M255" s="28"/>
      <c r="N255" s="28"/>
      <c r="O255" s="29"/>
    </row>
    <row r="256" spans="8:15">
      <c r="H256" s="37"/>
      <c r="I256" s="27"/>
      <c r="J256" s="37"/>
      <c r="M256" s="28"/>
      <c r="N256" s="28"/>
      <c r="O256" s="29"/>
    </row>
    <row r="257" spans="8:15">
      <c r="H257" s="37"/>
      <c r="I257" s="27"/>
      <c r="J257" s="37"/>
      <c r="M257" s="28"/>
      <c r="N257" s="28"/>
      <c r="O257" s="29"/>
    </row>
    <row r="258" spans="8:15">
      <c r="H258" s="37"/>
      <c r="I258" s="27"/>
      <c r="J258" s="37"/>
      <c r="M258" s="28"/>
      <c r="N258" s="28"/>
      <c r="O258" s="29"/>
    </row>
    <row r="259" spans="8:15">
      <c r="H259" s="37"/>
      <c r="I259" s="27"/>
      <c r="J259" s="37"/>
      <c r="M259" s="28"/>
      <c r="N259" s="28"/>
      <c r="O259" s="29"/>
    </row>
    <row r="260" spans="8:15">
      <c r="H260" s="37"/>
      <c r="I260" s="27"/>
      <c r="J260" s="37"/>
      <c r="M260" s="28"/>
      <c r="N260" s="28"/>
      <c r="O260" s="29"/>
    </row>
    <row r="261" spans="8:15">
      <c r="H261" s="37"/>
      <c r="I261" s="27"/>
      <c r="J261" s="37"/>
      <c r="M261" s="28"/>
      <c r="N261" s="28"/>
      <c r="O261" s="29"/>
    </row>
    <row r="262" spans="8:15">
      <c r="H262" s="37"/>
      <c r="I262" s="27"/>
      <c r="J262" s="37"/>
      <c r="M262" s="28"/>
      <c r="N262" s="28"/>
      <c r="O262" s="29"/>
    </row>
    <row r="263" spans="8:15">
      <c r="H263" s="37"/>
      <c r="I263" s="27"/>
      <c r="J263" s="37"/>
      <c r="M263" s="28"/>
      <c r="N263" s="28"/>
      <c r="O263" s="29"/>
    </row>
    <row r="264" spans="8:15">
      <c r="H264" s="37"/>
      <c r="I264" s="27"/>
      <c r="J264" s="37"/>
      <c r="M264" s="28"/>
      <c r="N264" s="28"/>
      <c r="O264" s="29"/>
    </row>
    <row r="265" spans="8:15">
      <c r="H265" s="37"/>
      <c r="I265" s="27"/>
      <c r="J265" s="37"/>
      <c r="M265" s="28"/>
      <c r="N265" s="28"/>
      <c r="O265" s="29"/>
    </row>
    <row r="266" spans="8:15">
      <c r="H266" s="37"/>
      <c r="I266" s="27"/>
      <c r="J266" s="37"/>
      <c r="M266" s="28"/>
      <c r="N266" s="28"/>
      <c r="O266" s="29"/>
    </row>
    <row r="267" spans="8:15">
      <c r="H267" s="37"/>
      <c r="I267" s="27"/>
      <c r="J267" s="37"/>
      <c r="M267" s="28"/>
      <c r="N267" s="28"/>
      <c r="O267" s="29"/>
    </row>
    <row r="268" spans="8:15">
      <c r="H268" s="37"/>
      <c r="I268" s="27"/>
      <c r="J268" s="37"/>
      <c r="M268" s="28"/>
      <c r="N268" s="28"/>
      <c r="O268" s="29"/>
    </row>
    <row r="269" spans="8:15">
      <c r="H269" s="37"/>
      <c r="I269" s="27"/>
      <c r="J269" s="37"/>
      <c r="M269" s="28"/>
      <c r="N269" s="28"/>
      <c r="O269" s="29"/>
    </row>
    <row r="270" spans="8:15">
      <c r="H270" s="37"/>
      <c r="I270" s="27"/>
      <c r="J270" s="37"/>
      <c r="M270" s="28"/>
      <c r="N270" s="28"/>
      <c r="O270" s="29"/>
    </row>
    <row r="271" spans="8:15">
      <c r="H271" s="37"/>
      <c r="I271" s="27"/>
      <c r="J271" s="37"/>
      <c r="M271" s="28"/>
      <c r="N271" s="28"/>
      <c r="O271" s="29"/>
    </row>
    <row r="272" spans="8:15">
      <c r="H272" s="37"/>
      <c r="I272" s="27"/>
      <c r="J272" s="37"/>
      <c r="M272" s="28"/>
      <c r="N272" s="28"/>
      <c r="O272" s="29"/>
    </row>
    <row r="273" spans="8:15">
      <c r="H273" s="37"/>
      <c r="I273" s="27"/>
      <c r="J273" s="37"/>
      <c r="M273" s="28"/>
      <c r="N273" s="28"/>
      <c r="O273" s="29"/>
    </row>
    <row r="274" spans="8:15">
      <c r="H274" s="37"/>
      <c r="I274" s="27"/>
      <c r="J274" s="37"/>
      <c r="M274" s="28"/>
      <c r="N274" s="28"/>
      <c r="O274" s="29"/>
    </row>
    <row r="275" spans="8:15">
      <c r="H275" s="37"/>
      <c r="I275" s="27"/>
      <c r="J275" s="37"/>
      <c r="M275" s="28"/>
      <c r="N275" s="28"/>
      <c r="O275" s="29"/>
    </row>
    <row r="276" spans="8:15">
      <c r="H276" s="37"/>
      <c r="I276" s="27"/>
      <c r="J276" s="37"/>
      <c r="M276" s="28"/>
      <c r="N276" s="28"/>
      <c r="O276" s="29"/>
    </row>
    <row r="277" spans="8:15">
      <c r="H277" s="37"/>
      <c r="I277" s="27"/>
      <c r="J277" s="37"/>
      <c r="M277" s="28"/>
      <c r="N277" s="28"/>
      <c r="O277" s="29"/>
    </row>
    <row r="278" spans="8:15">
      <c r="H278" s="37"/>
      <c r="I278" s="27"/>
      <c r="J278" s="37"/>
      <c r="M278" s="28"/>
      <c r="N278" s="28"/>
      <c r="O278" s="29"/>
    </row>
    <row r="279" spans="8:15">
      <c r="H279" s="37"/>
      <c r="I279" s="27"/>
      <c r="J279" s="37"/>
      <c r="M279" s="28"/>
      <c r="N279" s="28"/>
      <c r="O279" s="29"/>
    </row>
    <row r="280" spans="8:15">
      <c r="H280" s="37"/>
      <c r="I280" s="27"/>
      <c r="J280" s="37"/>
      <c r="M280" s="28"/>
      <c r="N280" s="28"/>
      <c r="O280" s="29"/>
    </row>
    <row r="281" spans="8:15">
      <c r="H281" s="37"/>
      <c r="I281" s="27"/>
      <c r="J281" s="37"/>
      <c r="M281" s="28"/>
      <c r="N281" s="28"/>
      <c r="O281" s="29"/>
    </row>
    <row r="282" spans="8:15">
      <c r="H282" s="37"/>
      <c r="I282" s="27"/>
      <c r="J282" s="37"/>
      <c r="M282" s="28"/>
      <c r="N282" s="28"/>
      <c r="O282" s="29"/>
    </row>
    <row r="283" spans="8:15">
      <c r="H283" s="37"/>
      <c r="I283" s="27"/>
      <c r="J283" s="37"/>
      <c r="M283" s="28"/>
      <c r="N283" s="28"/>
      <c r="O283" s="29"/>
    </row>
    <row r="284" spans="8:15">
      <c r="H284" s="37"/>
      <c r="I284" s="27"/>
      <c r="J284" s="37"/>
      <c r="M284" s="28"/>
      <c r="N284" s="28"/>
      <c r="O284" s="29"/>
    </row>
    <row r="285" spans="8:15">
      <c r="H285" s="37"/>
      <c r="I285" s="27"/>
      <c r="J285" s="37"/>
      <c r="M285" s="28"/>
      <c r="N285" s="28"/>
      <c r="O285" s="29"/>
    </row>
    <row r="286" spans="8:15">
      <c r="H286" s="37"/>
      <c r="I286" s="27"/>
      <c r="J286" s="37"/>
      <c r="M286" s="28"/>
      <c r="N286" s="28"/>
      <c r="O286" s="29"/>
    </row>
    <row r="287" spans="8:15">
      <c r="H287" s="37"/>
      <c r="I287" s="27"/>
      <c r="J287" s="37"/>
      <c r="M287" s="28"/>
      <c r="N287" s="28"/>
      <c r="O287" s="29"/>
    </row>
    <row r="288" spans="8:15">
      <c r="H288" s="37"/>
      <c r="I288" s="27"/>
      <c r="J288" s="37"/>
      <c r="M288" s="28"/>
      <c r="N288" s="28"/>
      <c r="O288" s="29"/>
    </row>
    <row r="289" spans="8:15">
      <c r="H289" s="37"/>
      <c r="I289" s="27"/>
      <c r="J289" s="37"/>
      <c r="M289" s="28"/>
      <c r="N289" s="28"/>
      <c r="O289" s="29"/>
    </row>
    <row r="290" spans="8:15">
      <c r="H290" s="37"/>
      <c r="I290" s="27"/>
      <c r="J290" s="37"/>
      <c r="M290" s="28"/>
      <c r="N290" s="28"/>
      <c r="O290" s="29"/>
    </row>
    <row r="291" spans="8:15">
      <c r="H291" s="37"/>
      <c r="I291" s="27"/>
      <c r="J291" s="37"/>
      <c r="M291" s="28"/>
      <c r="N291" s="28"/>
      <c r="O291" s="29"/>
    </row>
    <row r="292" spans="8:15">
      <c r="H292" s="37"/>
      <c r="I292" s="27"/>
      <c r="J292" s="37"/>
      <c r="M292" s="28"/>
      <c r="N292" s="28"/>
      <c r="O292" s="29"/>
    </row>
    <row r="293" spans="8:15">
      <c r="H293" s="37"/>
      <c r="I293" s="27"/>
      <c r="J293" s="37"/>
      <c r="M293" s="28"/>
      <c r="N293" s="28"/>
      <c r="O293" s="29"/>
    </row>
    <row r="294" spans="8:15">
      <c r="H294" s="37"/>
      <c r="I294" s="27"/>
      <c r="J294" s="37"/>
      <c r="M294" s="28"/>
      <c r="N294" s="28"/>
      <c r="O294" s="29"/>
    </row>
    <row r="295" spans="8:15">
      <c r="H295" s="37"/>
      <c r="I295" s="27"/>
      <c r="J295" s="37"/>
      <c r="M295" s="28"/>
      <c r="N295" s="28"/>
      <c r="O295" s="29"/>
    </row>
    <row r="296" spans="8:15">
      <c r="H296" s="37"/>
      <c r="I296" s="27"/>
      <c r="J296" s="37"/>
      <c r="M296" s="28"/>
      <c r="N296" s="28"/>
      <c r="O296" s="29"/>
    </row>
    <row r="297" spans="8:15">
      <c r="H297" s="37"/>
      <c r="I297" s="27"/>
      <c r="J297" s="37"/>
      <c r="M297" s="28"/>
      <c r="N297" s="28"/>
      <c r="O297" s="29"/>
    </row>
    <row r="298" spans="8:15">
      <c r="H298" s="37"/>
      <c r="I298" s="27"/>
      <c r="J298" s="37"/>
      <c r="M298" s="28"/>
      <c r="N298" s="28"/>
      <c r="O298" s="29"/>
    </row>
    <row r="299" spans="8:15">
      <c r="H299" s="37"/>
      <c r="I299" s="27"/>
      <c r="J299" s="37"/>
      <c r="M299" s="28"/>
      <c r="N299" s="28"/>
      <c r="O299" s="29"/>
    </row>
    <row r="300" spans="8:15">
      <c r="H300" s="37"/>
      <c r="I300" s="27"/>
      <c r="J300" s="37"/>
      <c r="M300" s="28"/>
      <c r="N300" s="28"/>
      <c r="O300" s="29"/>
    </row>
    <row r="301" spans="8:15">
      <c r="H301" s="37"/>
      <c r="I301" s="27"/>
      <c r="J301" s="37"/>
      <c r="M301" s="28"/>
      <c r="N301" s="28"/>
      <c r="O301" s="29"/>
    </row>
    <row r="302" spans="8:15">
      <c r="H302" s="37"/>
      <c r="I302" s="27"/>
      <c r="J302" s="37"/>
      <c r="M302" s="28"/>
      <c r="N302" s="28"/>
      <c r="O302" s="29"/>
    </row>
    <row r="303" spans="8:15">
      <c r="H303" s="37"/>
      <c r="I303" s="27"/>
      <c r="J303" s="37"/>
      <c r="M303" s="28"/>
      <c r="N303" s="28"/>
      <c r="O303" s="29"/>
    </row>
    <row r="304" spans="8:15">
      <c r="H304" s="37"/>
      <c r="I304" s="27"/>
      <c r="J304" s="37"/>
      <c r="M304" s="28"/>
      <c r="N304" s="28"/>
      <c r="O304" s="29"/>
    </row>
    <row r="305" spans="8:15">
      <c r="H305" s="37"/>
      <c r="I305" s="27"/>
      <c r="J305" s="37"/>
      <c r="M305" s="28"/>
      <c r="N305" s="28"/>
      <c r="O305" s="29"/>
    </row>
    <row r="306" spans="8:15">
      <c r="H306" s="37"/>
      <c r="I306" s="27"/>
      <c r="J306" s="37"/>
      <c r="M306" s="28"/>
      <c r="N306" s="28"/>
      <c r="O306" s="29"/>
    </row>
    <row r="307" spans="8:15">
      <c r="H307" s="37"/>
      <c r="I307" s="27"/>
      <c r="J307" s="37"/>
      <c r="M307" s="28"/>
      <c r="N307" s="28"/>
      <c r="O307" s="29"/>
    </row>
    <row r="308" spans="8:15">
      <c r="H308" s="37"/>
      <c r="I308" s="27"/>
      <c r="J308" s="37"/>
      <c r="M308" s="28"/>
      <c r="N308" s="28"/>
      <c r="O308" s="29"/>
    </row>
    <row r="309" spans="8:15">
      <c r="H309" s="37"/>
      <c r="I309" s="27"/>
      <c r="J309" s="37"/>
      <c r="M309" s="28"/>
      <c r="N309" s="28"/>
      <c r="O309" s="29"/>
    </row>
    <row r="310" spans="8:15">
      <c r="H310" s="37"/>
      <c r="I310" s="27"/>
      <c r="J310" s="37"/>
      <c r="M310" s="28"/>
      <c r="N310" s="28"/>
      <c r="O310" s="29"/>
    </row>
    <row r="311" spans="8:15">
      <c r="H311" s="37"/>
      <c r="I311" s="27"/>
      <c r="J311" s="37"/>
      <c r="M311" s="28"/>
      <c r="N311" s="28"/>
      <c r="O311" s="29"/>
    </row>
    <row r="312" spans="8:15">
      <c r="H312" s="37"/>
      <c r="I312" s="27"/>
      <c r="J312" s="37"/>
      <c r="M312" s="28"/>
      <c r="N312" s="28"/>
      <c r="O312" s="29"/>
    </row>
    <row r="313" spans="8:15">
      <c r="H313" s="37"/>
      <c r="I313" s="27"/>
      <c r="J313" s="37"/>
      <c r="M313" s="28"/>
      <c r="N313" s="28"/>
      <c r="O313" s="29"/>
    </row>
    <row r="314" spans="8:15">
      <c r="H314" s="37"/>
      <c r="I314" s="27"/>
      <c r="J314" s="37"/>
      <c r="M314" s="28"/>
      <c r="N314" s="28"/>
      <c r="O314" s="29"/>
    </row>
    <row r="315" spans="8:15">
      <c r="H315" s="37"/>
      <c r="I315" s="27"/>
      <c r="J315" s="37"/>
      <c r="M315" s="28"/>
      <c r="N315" s="28"/>
      <c r="O315" s="29"/>
    </row>
    <row r="316" spans="8:15">
      <c r="H316" s="37"/>
      <c r="I316" s="27"/>
      <c r="J316" s="37"/>
      <c r="M316" s="28"/>
      <c r="N316" s="28"/>
      <c r="O316" s="29"/>
    </row>
    <row r="317" spans="8:15">
      <c r="H317" s="37"/>
      <c r="I317" s="27"/>
      <c r="J317" s="37"/>
      <c r="M317" s="28"/>
      <c r="N317" s="28"/>
      <c r="O317" s="29"/>
    </row>
    <row r="318" spans="8:15">
      <c r="H318" s="37"/>
      <c r="I318" s="27"/>
      <c r="J318" s="37"/>
      <c r="M318" s="28"/>
      <c r="N318" s="28"/>
      <c r="O318" s="29"/>
    </row>
    <row r="319" spans="8:15">
      <c r="H319" s="37"/>
      <c r="I319" s="27"/>
      <c r="J319" s="37"/>
      <c r="M319" s="28"/>
      <c r="N319" s="28"/>
      <c r="O319" s="29"/>
    </row>
    <row r="320" spans="8:15">
      <c r="H320" s="37"/>
      <c r="I320" s="27"/>
      <c r="J320" s="37"/>
      <c r="M320" s="28"/>
      <c r="N320" s="28"/>
      <c r="O320" s="29"/>
    </row>
    <row r="321" spans="8:15">
      <c r="H321" s="37"/>
      <c r="I321" s="27"/>
      <c r="J321" s="37"/>
      <c r="M321" s="28"/>
      <c r="N321" s="28"/>
      <c r="O321" s="29"/>
    </row>
    <row r="322" spans="8:15">
      <c r="H322" s="37"/>
      <c r="I322" s="27"/>
      <c r="J322" s="37"/>
      <c r="M322" s="28"/>
      <c r="N322" s="28"/>
      <c r="O322" s="29"/>
    </row>
    <row r="323" spans="8:15">
      <c r="H323" s="37"/>
      <c r="I323" s="27"/>
      <c r="J323" s="37"/>
      <c r="M323" s="28"/>
      <c r="N323" s="28"/>
      <c r="O323" s="29"/>
    </row>
    <row r="324" spans="8:15">
      <c r="H324" s="37"/>
      <c r="I324" s="27"/>
      <c r="J324" s="37"/>
      <c r="M324" s="28"/>
      <c r="N324" s="28"/>
      <c r="O324" s="29"/>
    </row>
    <row r="325" spans="8:15">
      <c r="H325" s="37"/>
      <c r="I325" s="27"/>
      <c r="J325" s="37"/>
      <c r="M325" s="28"/>
      <c r="N325" s="28"/>
      <c r="O325" s="29"/>
    </row>
    <row r="326" spans="8:15">
      <c r="H326" s="37"/>
      <c r="I326" s="27"/>
      <c r="J326" s="37"/>
      <c r="M326" s="28"/>
      <c r="N326" s="28"/>
      <c r="O326" s="29"/>
    </row>
    <row r="327" spans="8:15">
      <c r="H327" s="37"/>
      <c r="I327" s="27"/>
      <c r="J327" s="37"/>
      <c r="M327" s="28"/>
      <c r="N327" s="28"/>
      <c r="O327" s="29"/>
    </row>
    <row r="328" spans="8:15">
      <c r="H328" s="37"/>
      <c r="I328" s="27"/>
      <c r="J328" s="37"/>
      <c r="M328" s="28"/>
      <c r="N328" s="28"/>
      <c r="O328" s="29"/>
    </row>
    <row r="329" spans="8:15">
      <c r="H329" s="37"/>
      <c r="I329" s="27"/>
      <c r="J329" s="37"/>
      <c r="M329" s="28"/>
      <c r="N329" s="28"/>
      <c r="O329" s="29"/>
    </row>
    <row r="330" spans="8:15">
      <c r="H330" s="37"/>
      <c r="I330" s="27"/>
      <c r="J330" s="37"/>
      <c r="M330" s="28"/>
      <c r="N330" s="28"/>
      <c r="O330" s="29"/>
    </row>
    <row r="331" spans="8:15">
      <c r="H331" s="37"/>
      <c r="I331" s="27"/>
      <c r="J331" s="37"/>
      <c r="M331" s="28"/>
      <c r="N331" s="28"/>
      <c r="O331" s="29"/>
    </row>
    <row r="332" spans="8:15">
      <c r="H332" s="37"/>
      <c r="I332" s="27"/>
      <c r="J332" s="37"/>
      <c r="M332" s="28"/>
      <c r="N332" s="28"/>
      <c r="O332" s="29"/>
    </row>
    <row r="333" spans="8:15">
      <c r="H333" s="37"/>
      <c r="I333" s="27"/>
      <c r="J333" s="37"/>
      <c r="M333" s="28"/>
      <c r="N333" s="28"/>
      <c r="O333" s="29"/>
    </row>
    <row r="334" spans="8:15">
      <c r="H334" s="37"/>
      <c r="I334" s="27"/>
      <c r="J334" s="37"/>
      <c r="M334" s="28"/>
      <c r="N334" s="28"/>
      <c r="O334" s="29"/>
    </row>
    <row r="335" spans="8:15">
      <c r="H335" s="37"/>
      <c r="I335" s="27"/>
      <c r="J335" s="37"/>
      <c r="M335" s="28"/>
      <c r="N335" s="28"/>
      <c r="O335" s="29"/>
    </row>
    <row r="336" spans="8:15">
      <c r="H336" s="37"/>
      <c r="I336" s="27"/>
      <c r="J336" s="37"/>
      <c r="M336" s="28"/>
      <c r="N336" s="28"/>
      <c r="O336" s="29"/>
    </row>
    <row r="337" spans="8:15">
      <c r="H337" s="37"/>
      <c r="I337" s="27"/>
      <c r="J337" s="37"/>
      <c r="M337" s="28"/>
      <c r="N337" s="28"/>
      <c r="O337" s="29"/>
    </row>
    <row r="338" spans="8:15">
      <c r="H338" s="37"/>
      <c r="I338" s="27"/>
      <c r="J338" s="37"/>
      <c r="M338" s="28"/>
      <c r="N338" s="28"/>
      <c r="O338" s="29"/>
    </row>
    <row r="339" spans="8:15">
      <c r="H339" s="37"/>
      <c r="I339" s="27"/>
      <c r="J339" s="37"/>
      <c r="M339" s="28"/>
      <c r="N339" s="28"/>
      <c r="O339" s="29"/>
    </row>
    <row r="340" spans="8:15">
      <c r="H340" s="37"/>
      <c r="I340" s="27"/>
      <c r="J340" s="37"/>
      <c r="M340" s="28"/>
      <c r="N340" s="28"/>
      <c r="O340" s="29"/>
    </row>
    <row r="341" spans="8:15">
      <c r="H341" s="37"/>
      <c r="I341" s="27"/>
      <c r="J341" s="37"/>
      <c r="M341" s="28"/>
      <c r="N341" s="28"/>
      <c r="O341" s="29"/>
    </row>
    <row r="342" spans="8:15">
      <c r="H342" s="37"/>
      <c r="I342" s="27"/>
      <c r="J342" s="37"/>
      <c r="M342" s="28"/>
      <c r="N342" s="28"/>
      <c r="O342" s="29"/>
    </row>
    <row r="343" spans="8:15">
      <c r="H343" s="37"/>
      <c r="I343" s="27"/>
      <c r="J343" s="37"/>
      <c r="M343" s="28"/>
      <c r="N343" s="28"/>
      <c r="O343" s="29"/>
    </row>
    <row r="344" spans="8:15">
      <c r="H344" s="37"/>
      <c r="I344" s="27"/>
      <c r="J344" s="37"/>
      <c r="M344" s="28"/>
      <c r="N344" s="28"/>
      <c r="O344" s="29"/>
    </row>
    <row r="345" spans="8:15">
      <c r="H345" s="37"/>
      <c r="I345" s="27"/>
      <c r="J345" s="37"/>
      <c r="M345" s="28"/>
      <c r="N345" s="28"/>
      <c r="O345" s="29"/>
    </row>
    <row r="346" spans="8:15">
      <c r="H346" s="37"/>
      <c r="I346" s="27"/>
      <c r="J346" s="37"/>
      <c r="M346" s="28"/>
      <c r="N346" s="28"/>
      <c r="O346" s="29"/>
    </row>
    <row r="347" spans="8:15">
      <c r="H347" s="37"/>
      <c r="I347" s="27"/>
      <c r="J347" s="37"/>
      <c r="M347" s="28"/>
      <c r="N347" s="28"/>
      <c r="O347" s="29"/>
    </row>
    <row r="348" spans="8:15">
      <c r="H348" s="37"/>
      <c r="I348" s="27"/>
      <c r="J348" s="37"/>
      <c r="M348" s="28"/>
      <c r="N348" s="28"/>
      <c r="O348" s="29"/>
    </row>
    <row r="349" spans="8:15">
      <c r="H349" s="37"/>
      <c r="I349" s="27"/>
      <c r="J349" s="37"/>
      <c r="M349" s="28"/>
      <c r="N349" s="28"/>
      <c r="O349" s="29"/>
    </row>
    <row r="350" spans="8:15">
      <c r="H350" s="37"/>
      <c r="I350" s="27"/>
      <c r="J350" s="37"/>
      <c r="M350" s="28"/>
      <c r="N350" s="28"/>
      <c r="O350" s="29"/>
    </row>
    <row r="351" spans="8:15">
      <c r="H351" s="37"/>
      <c r="I351" s="27"/>
      <c r="J351" s="37"/>
      <c r="M351" s="28"/>
      <c r="N351" s="28"/>
      <c r="O351" s="29"/>
    </row>
    <row r="352" spans="8:15">
      <c r="H352" s="37"/>
      <c r="I352" s="27"/>
      <c r="J352" s="37"/>
      <c r="M352" s="28"/>
      <c r="N352" s="28"/>
      <c r="O352" s="29"/>
    </row>
    <row r="353" spans="8:15">
      <c r="H353" s="37"/>
      <c r="I353" s="27"/>
      <c r="J353" s="37"/>
      <c r="M353" s="28"/>
      <c r="N353" s="28"/>
      <c r="O353" s="29"/>
    </row>
    <row r="354" spans="8:15">
      <c r="H354" s="37"/>
      <c r="I354" s="27"/>
      <c r="J354" s="37"/>
      <c r="M354" s="28"/>
      <c r="N354" s="28"/>
      <c r="O354" s="29"/>
    </row>
    <row r="355" spans="8:15">
      <c r="H355" s="37"/>
      <c r="I355" s="27"/>
      <c r="J355" s="37"/>
      <c r="M355" s="28"/>
      <c r="N355" s="28"/>
      <c r="O355" s="29"/>
    </row>
    <row r="356" spans="8:15">
      <c r="H356" s="37"/>
      <c r="I356" s="27"/>
      <c r="J356" s="37"/>
      <c r="M356" s="28"/>
      <c r="N356" s="28"/>
      <c r="O356" s="29"/>
    </row>
    <row r="357" spans="8:15">
      <c r="H357" s="37"/>
      <c r="I357" s="27"/>
      <c r="J357" s="37"/>
      <c r="M357" s="28"/>
      <c r="N357" s="28"/>
      <c r="O357" s="29"/>
    </row>
    <row r="358" spans="8:15">
      <c r="H358" s="37"/>
      <c r="I358" s="27"/>
      <c r="J358" s="37"/>
      <c r="M358" s="28"/>
      <c r="N358" s="28"/>
      <c r="O358" s="29"/>
    </row>
    <row r="359" spans="8:15">
      <c r="H359" s="37"/>
      <c r="I359" s="27"/>
      <c r="J359" s="37"/>
      <c r="M359" s="28"/>
      <c r="N359" s="28"/>
      <c r="O359" s="29"/>
    </row>
    <row r="360" spans="8:15">
      <c r="H360" s="37"/>
      <c r="I360" s="27"/>
      <c r="J360" s="37"/>
      <c r="M360" s="28"/>
      <c r="N360" s="28"/>
      <c r="O360" s="29"/>
    </row>
    <row r="361" spans="8:15">
      <c r="H361" s="37"/>
      <c r="I361" s="27"/>
      <c r="J361" s="37"/>
      <c r="M361" s="28"/>
      <c r="N361" s="28"/>
      <c r="O361" s="29"/>
    </row>
    <row r="362" spans="8:15">
      <c r="H362" s="37"/>
      <c r="I362" s="27"/>
      <c r="J362" s="37"/>
      <c r="M362" s="28"/>
      <c r="N362" s="28"/>
      <c r="O362" s="29"/>
    </row>
    <row r="363" spans="8:15">
      <c r="H363" s="37"/>
      <c r="I363" s="27"/>
      <c r="J363" s="37"/>
      <c r="M363" s="28"/>
      <c r="N363" s="28"/>
      <c r="O363" s="29"/>
    </row>
    <row r="364" spans="8:15">
      <c r="H364" s="37"/>
      <c r="I364" s="27"/>
      <c r="J364" s="37"/>
      <c r="M364" s="28"/>
      <c r="N364" s="28"/>
      <c r="O364" s="29"/>
    </row>
    <row r="365" spans="8:15">
      <c r="H365" s="37"/>
      <c r="I365" s="27"/>
      <c r="J365" s="37"/>
      <c r="M365" s="28"/>
      <c r="N365" s="28"/>
      <c r="O365" s="29"/>
    </row>
    <row r="366" spans="8:15">
      <c r="H366" s="37"/>
      <c r="I366" s="27"/>
      <c r="J366" s="37"/>
      <c r="M366" s="28"/>
      <c r="N366" s="28"/>
      <c r="O366" s="29"/>
    </row>
    <row r="367" spans="8:15">
      <c r="H367" s="37"/>
      <c r="I367" s="27"/>
      <c r="J367" s="37"/>
      <c r="M367" s="28"/>
      <c r="N367" s="28"/>
      <c r="O367" s="29"/>
    </row>
    <row r="368" spans="8:15">
      <c r="H368" s="37"/>
      <c r="I368" s="27"/>
      <c r="J368" s="37"/>
      <c r="M368" s="28"/>
      <c r="N368" s="28"/>
      <c r="O368" s="29"/>
    </row>
    <row r="369" spans="8:15">
      <c r="H369" s="37"/>
      <c r="I369" s="27"/>
      <c r="J369" s="37"/>
      <c r="M369" s="28"/>
      <c r="N369" s="28"/>
      <c r="O369" s="29"/>
    </row>
    <row r="370" spans="8:15">
      <c r="H370" s="37"/>
      <c r="I370" s="27"/>
      <c r="J370" s="37"/>
      <c r="M370" s="28"/>
      <c r="N370" s="28"/>
      <c r="O370" s="29"/>
    </row>
    <row r="371" spans="8:15">
      <c r="H371" s="37"/>
      <c r="I371" s="27"/>
      <c r="J371" s="37"/>
      <c r="M371" s="28"/>
      <c r="N371" s="28"/>
      <c r="O371" s="29"/>
    </row>
    <row r="372" spans="8:15">
      <c r="H372" s="37"/>
      <c r="I372" s="27"/>
      <c r="J372" s="37"/>
      <c r="M372" s="28"/>
      <c r="N372" s="28"/>
      <c r="O372" s="29"/>
    </row>
    <row r="373" spans="8:15">
      <c r="H373" s="37"/>
      <c r="I373" s="27"/>
      <c r="J373" s="37"/>
      <c r="M373" s="28"/>
      <c r="N373" s="28"/>
      <c r="O373" s="29"/>
    </row>
    <row r="374" spans="8:15">
      <c r="H374" s="37"/>
      <c r="I374" s="27"/>
      <c r="J374" s="37"/>
      <c r="M374" s="28"/>
      <c r="N374" s="28"/>
      <c r="O374" s="29"/>
    </row>
    <row r="375" spans="8:15">
      <c r="H375" s="37"/>
      <c r="I375" s="27"/>
      <c r="J375" s="37"/>
      <c r="M375" s="28"/>
      <c r="N375" s="28"/>
      <c r="O375" s="29"/>
    </row>
    <row r="376" spans="8:15">
      <c r="H376" s="37"/>
      <c r="I376" s="27"/>
      <c r="J376" s="37"/>
      <c r="M376" s="28"/>
      <c r="N376" s="28"/>
      <c r="O376" s="29"/>
    </row>
    <row r="377" spans="8:15">
      <c r="H377" s="37"/>
      <c r="I377" s="27"/>
      <c r="J377" s="37"/>
      <c r="M377" s="28"/>
      <c r="N377" s="28"/>
      <c r="O377" s="29"/>
    </row>
    <row r="378" spans="8:15">
      <c r="H378" s="37"/>
      <c r="I378" s="27"/>
      <c r="J378" s="37"/>
      <c r="M378" s="28"/>
      <c r="N378" s="28"/>
      <c r="O378" s="29"/>
    </row>
    <row r="379" spans="8:15">
      <c r="H379" s="37"/>
      <c r="I379" s="27"/>
      <c r="J379" s="37"/>
      <c r="M379" s="28"/>
      <c r="N379" s="28"/>
      <c r="O379" s="29"/>
    </row>
    <row r="380" spans="8:15">
      <c r="H380" s="37"/>
      <c r="I380" s="27"/>
      <c r="J380" s="37"/>
      <c r="M380" s="28"/>
      <c r="N380" s="28"/>
      <c r="O380" s="29"/>
    </row>
    <row r="381" spans="8:15">
      <c r="H381" s="37"/>
      <c r="I381" s="27"/>
      <c r="J381" s="37"/>
      <c r="M381" s="28"/>
      <c r="N381" s="28"/>
      <c r="O381" s="29"/>
    </row>
    <row r="382" spans="8:15">
      <c r="H382" s="37"/>
      <c r="I382" s="27"/>
      <c r="J382" s="37"/>
      <c r="M382" s="28"/>
      <c r="N382" s="28"/>
      <c r="O382" s="29"/>
    </row>
    <row r="383" spans="8:15">
      <c r="H383" s="37"/>
      <c r="I383" s="27"/>
      <c r="J383" s="37"/>
      <c r="M383" s="28"/>
      <c r="N383" s="28"/>
      <c r="O383" s="29"/>
    </row>
    <row r="384" spans="8:15">
      <c r="H384" s="37"/>
      <c r="I384" s="27"/>
      <c r="J384" s="37"/>
      <c r="M384" s="28"/>
      <c r="N384" s="28"/>
      <c r="O384" s="29"/>
    </row>
    <row r="385" spans="8:15">
      <c r="H385" s="37"/>
      <c r="I385" s="27"/>
      <c r="J385" s="37"/>
      <c r="M385" s="28"/>
      <c r="N385" s="28"/>
      <c r="O385" s="29"/>
    </row>
    <row r="386" spans="8:15">
      <c r="H386" s="37"/>
      <c r="I386" s="27"/>
      <c r="J386" s="37"/>
      <c r="M386" s="28"/>
      <c r="N386" s="28"/>
      <c r="O386" s="29"/>
    </row>
    <row r="387" spans="8:15">
      <c r="H387" s="37"/>
      <c r="I387" s="27"/>
      <c r="J387" s="37"/>
      <c r="M387" s="28"/>
      <c r="N387" s="28"/>
      <c r="O387" s="29"/>
    </row>
    <row r="388" spans="8:15">
      <c r="H388" s="37"/>
      <c r="I388" s="27"/>
      <c r="J388" s="37"/>
      <c r="M388" s="28"/>
      <c r="N388" s="28"/>
      <c r="O388" s="29"/>
    </row>
    <row r="389" spans="8:15">
      <c r="H389" s="37"/>
      <c r="I389" s="27"/>
      <c r="J389" s="37"/>
      <c r="M389" s="28"/>
      <c r="N389" s="28"/>
      <c r="O389" s="29"/>
    </row>
    <row r="390" spans="8:15">
      <c r="H390" s="37"/>
      <c r="I390" s="27"/>
      <c r="J390" s="37"/>
      <c r="M390" s="28"/>
      <c r="N390" s="28"/>
      <c r="O390" s="29"/>
    </row>
    <row r="391" spans="8:15">
      <c r="H391" s="37"/>
      <c r="I391" s="27"/>
      <c r="J391" s="37"/>
      <c r="M391" s="28"/>
      <c r="N391" s="28"/>
      <c r="O391" s="29"/>
    </row>
    <row r="392" spans="8:15">
      <c r="H392" s="37"/>
      <c r="I392" s="27"/>
      <c r="J392" s="37"/>
      <c r="M392" s="28"/>
      <c r="N392" s="28"/>
      <c r="O392" s="29"/>
    </row>
    <row r="393" spans="8:15">
      <c r="H393" s="37"/>
      <c r="I393" s="27"/>
      <c r="J393" s="37"/>
      <c r="M393" s="28"/>
      <c r="N393" s="28"/>
      <c r="O393" s="29"/>
    </row>
    <row r="394" spans="8:15">
      <c r="H394" s="37"/>
      <c r="I394" s="27"/>
      <c r="J394" s="37"/>
      <c r="M394" s="28"/>
      <c r="N394" s="28"/>
      <c r="O394" s="29"/>
    </row>
    <row r="395" spans="8:15">
      <c r="H395" s="37"/>
      <c r="I395" s="27"/>
      <c r="J395" s="37"/>
      <c r="M395" s="28"/>
      <c r="N395" s="28"/>
      <c r="O395" s="29"/>
    </row>
    <row r="396" spans="8:15">
      <c r="H396" s="37"/>
      <c r="I396" s="27"/>
      <c r="J396" s="37"/>
      <c r="M396" s="28"/>
      <c r="N396" s="28"/>
      <c r="O396" s="29"/>
    </row>
    <row r="397" spans="8:15">
      <c r="H397" s="37"/>
      <c r="I397" s="27"/>
      <c r="J397" s="37"/>
      <c r="M397" s="28"/>
      <c r="N397" s="28"/>
      <c r="O397" s="29"/>
    </row>
    <row r="398" spans="8:15">
      <c r="H398" s="37"/>
      <c r="I398" s="27"/>
      <c r="J398" s="37"/>
      <c r="M398" s="28"/>
      <c r="N398" s="28"/>
      <c r="O398" s="29"/>
    </row>
    <row r="399" spans="8:15">
      <c r="H399" s="37"/>
      <c r="I399" s="27"/>
      <c r="J399" s="37"/>
      <c r="M399" s="28"/>
      <c r="N399" s="28"/>
      <c r="O399" s="29"/>
    </row>
    <row r="400" spans="8:15">
      <c r="H400" s="37"/>
      <c r="I400" s="27"/>
      <c r="J400" s="37"/>
      <c r="M400" s="28"/>
      <c r="N400" s="28"/>
      <c r="O400" s="29"/>
    </row>
    <row r="401" spans="8:15">
      <c r="H401" s="37"/>
      <c r="I401" s="27"/>
      <c r="J401" s="37"/>
      <c r="M401" s="28"/>
      <c r="N401" s="28"/>
      <c r="O401" s="29"/>
    </row>
    <row r="402" spans="8:15">
      <c r="H402" s="37"/>
      <c r="I402" s="27"/>
      <c r="J402" s="37"/>
      <c r="M402" s="28"/>
      <c r="N402" s="28"/>
      <c r="O402" s="29"/>
    </row>
    <row r="403" spans="8:15">
      <c r="H403" s="37"/>
      <c r="I403" s="27"/>
      <c r="J403" s="37"/>
      <c r="M403" s="28"/>
      <c r="N403" s="28"/>
      <c r="O403" s="29"/>
    </row>
    <row r="404" spans="8:15">
      <c r="H404" s="37"/>
      <c r="I404" s="27"/>
      <c r="J404" s="37"/>
      <c r="M404" s="28"/>
      <c r="N404" s="28"/>
      <c r="O404" s="29"/>
    </row>
    <row r="405" spans="8:15">
      <c r="H405" s="37"/>
      <c r="I405" s="27"/>
      <c r="J405" s="37"/>
      <c r="M405" s="28"/>
      <c r="N405" s="28"/>
      <c r="O405" s="29"/>
    </row>
    <row r="406" spans="8:15">
      <c r="H406" s="37"/>
      <c r="I406" s="27"/>
      <c r="J406" s="37"/>
      <c r="M406" s="28"/>
      <c r="N406" s="28"/>
      <c r="O406" s="29"/>
    </row>
    <row r="407" spans="8:15">
      <c r="H407" s="37"/>
      <c r="I407" s="27"/>
      <c r="J407" s="37"/>
      <c r="M407" s="28"/>
      <c r="N407" s="28"/>
      <c r="O407" s="29"/>
    </row>
    <row r="408" spans="8:15">
      <c r="H408" s="37"/>
      <c r="I408" s="27"/>
      <c r="J408" s="37"/>
      <c r="M408" s="28"/>
      <c r="N408" s="28"/>
      <c r="O408" s="29"/>
    </row>
    <row r="409" spans="8:15">
      <c r="H409" s="37"/>
      <c r="I409" s="27"/>
      <c r="J409" s="37"/>
      <c r="M409" s="28"/>
      <c r="N409" s="28"/>
      <c r="O409" s="29"/>
    </row>
    <row r="410" spans="8:15">
      <c r="H410" s="37"/>
      <c r="I410" s="27"/>
      <c r="J410" s="37"/>
      <c r="M410" s="28"/>
      <c r="N410" s="28"/>
      <c r="O410" s="29"/>
    </row>
    <row r="411" spans="8:15">
      <c r="H411" s="37"/>
      <c r="I411" s="27"/>
      <c r="J411" s="37"/>
      <c r="M411" s="28"/>
      <c r="N411" s="28"/>
      <c r="O411" s="29"/>
    </row>
    <row r="412" spans="8:15">
      <c r="H412" s="37"/>
      <c r="I412" s="27"/>
      <c r="J412" s="37"/>
      <c r="M412" s="28"/>
      <c r="N412" s="28"/>
      <c r="O412" s="29"/>
    </row>
    <row r="413" spans="8:15">
      <c r="H413" s="37"/>
      <c r="I413" s="27"/>
      <c r="J413" s="37"/>
      <c r="M413" s="28"/>
      <c r="N413" s="28"/>
      <c r="O413" s="29"/>
    </row>
    <row r="414" spans="8:15">
      <c r="H414" s="37"/>
      <c r="I414" s="27"/>
      <c r="J414" s="37"/>
      <c r="M414" s="28"/>
      <c r="N414" s="28"/>
      <c r="O414" s="29"/>
    </row>
    <row r="415" spans="8:15">
      <c r="H415" s="37"/>
      <c r="I415" s="27"/>
      <c r="J415" s="37"/>
      <c r="M415" s="28"/>
      <c r="N415" s="28"/>
      <c r="O415" s="29"/>
    </row>
    <row r="416" spans="8:15">
      <c r="H416" s="37"/>
      <c r="I416" s="27"/>
      <c r="J416" s="37"/>
      <c r="M416" s="28"/>
      <c r="N416" s="28"/>
      <c r="O416" s="29"/>
    </row>
    <row r="417" spans="8:15">
      <c r="H417" s="37"/>
      <c r="I417" s="27"/>
      <c r="J417" s="37"/>
      <c r="M417" s="28"/>
      <c r="N417" s="28"/>
      <c r="O417" s="29"/>
    </row>
    <row r="418" spans="8:15">
      <c r="H418" s="37"/>
      <c r="I418" s="27"/>
      <c r="J418" s="37"/>
      <c r="M418" s="28"/>
      <c r="N418" s="28"/>
      <c r="O418" s="29"/>
    </row>
    <row r="419" spans="8:15">
      <c r="H419" s="37"/>
      <c r="I419" s="27"/>
      <c r="J419" s="37"/>
      <c r="M419" s="28"/>
      <c r="N419" s="28"/>
      <c r="O419" s="29"/>
    </row>
    <row r="420" spans="8:15">
      <c r="H420" s="37"/>
      <c r="I420" s="27"/>
      <c r="J420" s="37"/>
      <c r="M420" s="28"/>
      <c r="N420" s="28"/>
      <c r="O420" s="29"/>
    </row>
    <row r="421" spans="8:15">
      <c r="H421" s="37"/>
      <c r="I421" s="27"/>
      <c r="J421" s="37"/>
      <c r="M421" s="28"/>
      <c r="N421" s="28"/>
      <c r="O421" s="29"/>
    </row>
    <row r="422" spans="8:15">
      <c r="H422" s="37"/>
      <c r="I422" s="27"/>
      <c r="J422" s="37"/>
      <c r="M422" s="28"/>
      <c r="N422" s="28"/>
      <c r="O422" s="29"/>
    </row>
    <row r="423" spans="8:15">
      <c r="H423" s="37"/>
      <c r="I423" s="27"/>
      <c r="J423" s="37"/>
      <c r="M423" s="28"/>
      <c r="N423" s="28"/>
      <c r="O423" s="29"/>
    </row>
    <row r="424" spans="8:15">
      <c r="H424" s="37"/>
      <c r="I424" s="27"/>
      <c r="J424" s="37"/>
      <c r="M424" s="28"/>
      <c r="N424" s="28"/>
      <c r="O424" s="29"/>
    </row>
    <row r="425" spans="8:15">
      <c r="H425" s="37"/>
      <c r="I425" s="27"/>
      <c r="J425" s="37"/>
      <c r="M425" s="28"/>
      <c r="N425" s="28"/>
      <c r="O425" s="29"/>
    </row>
    <row r="426" spans="8:15">
      <c r="H426" s="37"/>
      <c r="I426" s="27"/>
      <c r="J426" s="37"/>
      <c r="M426" s="28"/>
      <c r="N426" s="28"/>
      <c r="O426" s="29"/>
    </row>
    <row r="427" spans="8:15">
      <c r="H427" s="37"/>
      <c r="I427" s="27"/>
      <c r="J427" s="37"/>
      <c r="M427" s="28"/>
      <c r="N427" s="28"/>
      <c r="O427" s="29"/>
    </row>
    <row r="428" spans="8:15">
      <c r="H428" s="37"/>
      <c r="I428" s="27"/>
      <c r="J428" s="37"/>
      <c r="M428" s="28"/>
      <c r="N428" s="28"/>
      <c r="O428" s="29"/>
    </row>
    <row r="429" spans="8:15">
      <c r="H429" s="37"/>
      <c r="I429" s="27"/>
      <c r="J429" s="37"/>
      <c r="M429" s="28"/>
      <c r="N429" s="28"/>
      <c r="O429" s="29"/>
    </row>
    <row r="430" spans="8:15">
      <c r="H430" s="37"/>
      <c r="I430" s="27"/>
      <c r="J430" s="37"/>
      <c r="M430" s="28"/>
      <c r="N430" s="28"/>
      <c r="O430" s="29"/>
    </row>
    <row r="431" spans="8:15">
      <c r="H431" s="37"/>
      <c r="I431" s="27"/>
      <c r="J431" s="37"/>
      <c r="M431" s="28"/>
      <c r="N431" s="28"/>
      <c r="O431" s="29"/>
    </row>
    <row r="432" spans="8:15">
      <c r="H432" s="37"/>
      <c r="I432" s="27"/>
      <c r="J432" s="37"/>
      <c r="M432" s="28"/>
      <c r="N432" s="28"/>
      <c r="O432" s="29"/>
    </row>
    <row r="433" spans="8:15">
      <c r="H433" s="37"/>
      <c r="I433" s="27"/>
      <c r="J433" s="37"/>
      <c r="M433" s="28"/>
      <c r="N433" s="28"/>
      <c r="O433" s="29"/>
    </row>
    <row r="434" spans="8:15">
      <c r="H434" s="37"/>
      <c r="I434" s="27"/>
      <c r="J434" s="37"/>
      <c r="M434" s="28"/>
      <c r="N434" s="28"/>
      <c r="O434" s="29"/>
    </row>
    <row r="435" spans="8:15">
      <c r="H435" s="37"/>
      <c r="I435" s="27"/>
      <c r="J435" s="37"/>
      <c r="M435" s="28"/>
      <c r="N435" s="28"/>
      <c r="O435" s="29"/>
    </row>
    <row r="436" spans="8:15">
      <c r="H436" s="37"/>
      <c r="I436" s="27"/>
      <c r="J436" s="37"/>
      <c r="M436" s="28"/>
      <c r="N436" s="28"/>
      <c r="O436" s="29"/>
    </row>
    <row r="437" spans="8:15">
      <c r="H437" s="37"/>
      <c r="I437" s="27"/>
      <c r="J437" s="37"/>
      <c r="M437" s="28"/>
      <c r="N437" s="28"/>
      <c r="O437" s="29"/>
    </row>
    <row r="438" spans="8:15">
      <c r="H438" s="37"/>
      <c r="I438" s="27"/>
      <c r="J438" s="37"/>
      <c r="M438" s="28"/>
      <c r="N438" s="28"/>
      <c r="O438" s="29"/>
    </row>
    <row r="439" spans="8:15">
      <c r="H439" s="37"/>
      <c r="I439" s="27"/>
      <c r="J439" s="37"/>
      <c r="M439" s="28"/>
      <c r="N439" s="28"/>
      <c r="O439" s="29"/>
    </row>
    <row r="440" spans="8:15">
      <c r="H440" s="37"/>
      <c r="I440" s="27"/>
      <c r="J440" s="37"/>
      <c r="M440" s="28"/>
      <c r="N440" s="28"/>
      <c r="O440" s="29"/>
    </row>
    <row r="441" spans="8:15">
      <c r="H441" s="37"/>
      <c r="I441" s="27"/>
      <c r="J441" s="37"/>
      <c r="M441" s="28"/>
      <c r="N441" s="28"/>
      <c r="O441" s="29"/>
    </row>
    <row r="442" spans="8:15">
      <c r="H442" s="37"/>
      <c r="I442" s="27"/>
      <c r="J442" s="37"/>
      <c r="M442" s="28"/>
      <c r="N442" s="28"/>
      <c r="O442" s="29"/>
    </row>
    <row r="443" spans="8:15">
      <c r="H443" s="37"/>
      <c r="I443" s="27"/>
      <c r="J443" s="37"/>
      <c r="M443" s="28"/>
      <c r="N443" s="28"/>
      <c r="O443" s="29"/>
    </row>
    <row r="444" spans="8:15">
      <c r="H444" s="37"/>
      <c r="I444" s="27"/>
      <c r="J444" s="37"/>
      <c r="M444" s="28"/>
      <c r="N444" s="28"/>
      <c r="O444" s="29"/>
    </row>
    <row r="445" spans="8:15">
      <c r="H445" s="37"/>
      <c r="I445" s="27"/>
      <c r="J445" s="37"/>
      <c r="M445" s="28"/>
      <c r="N445" s="28"/>
      <c r="O445" s="29"/>
    </row>
    <row r="446" spans="8:15">
      <c r="H446" s="37"/>
      <c r="I446" s="27"/>
      <c r="J446" s="37"/>
      <c r="M446" s="28"/>
      <c r="N446" s="28"/>
      <c r="O446" s="29"/>
    </row>
    <row r="447" spans="8:15">
      <c r="H447" s="37"/>
      <c r="I447" s="27"/>
      <c r="J447" s="37"/>
      <c r="M447" s="28"/>
      <c r="N447" s="28"/>
      <c r="O447" s="29"/>
    </row>
    <row r="448" spans="8:15">
      <c r="H448" s="37"/>
      <c r="I448" s="27"/>
      <c r="J448" s="37"/>
      <c r="M448" s="28"/>
      <c r="N448" s="28"/>
      <c r="O448" s="29"/>
    </row>
    <row r="449" spans="8:15">
      <c r="H449" s="37"/>
      <c r="I449" s="27"/>
      <c r="J449" s="37"/>
      <c r="M449" s="28"/>
      <c r="N449" s="28"/>
      <c r="O449" s="29"/>
    </row>
    <row r="450" spans="8:15">
      <c r="H450" s="37"/>
      <c r="I450" s="27"/>
      <c r="J450" s="37"/>
      <c r="M450" s="28"/>
      <c r="N450" s="28"/>
      <c r="O450" s="29"/>
    </row>
    <row r="451" spans="8:15">
      <c r="H451" s="37"/>
      <c r="I451" s="27"/>
      <c r="J451" s="37"/>
      <c r="M451" s="28"/>
      <c r="N451" s="28"/>
      <c r="O451" s="29"/>
    </row>
    <row r="452" spans="8:15">
      <c r="H452" s="37"/>
      <c r="I452" s="27"/>
      <c r="J452" s="37"/>
      <c r="M452" s="28"/>
      <c r="N452" s="28"/>
      <c r="O452" s="29"/>
    </row>
    <row r="453" spans="8:15">
      <c r="H453" s="37"/>
      <c r="I453" s="27"/>
      <c r="J453" s="37"/>
      <c r="M453" s="28"/>
      <c r="N453" s="28"/>
      <c r="O453" s="29"/>
    </row>
    <row r="454" spans="8:15">
      <c r="H454" s="37"/>
      <c r="I454" s="27"/>
      <c r="J454" s="37"/>
      <c r="M454" s="28"/>
      <c r="N454" s="28"/>
      <c r="O454" s="29"/>
    </row>
    <row r="455" spans="8:15">
      <c r="H455" s="37"/>
      <c r="I455" s="27"/>
      <c r="J455" s="37"/>
      <c r="M455" s="28"/>
      <c r="N455" s="28"/>
      <c r="O455" s="29"/>
    </row>
    <row r="456" spans="8:15">
      <c r="H456" s="37"/>
      <c r="I456" s="27"/>
      <c r="J456" s="37"/>
      <c r="M456" s="28"/>
      <c r="N456" s="28"/>
      <c r="O456" s="29"/>
    </row>
    <row r="457" spans="8:15">
      <c r="H457" s="37"/>
      <c r="I457" s="27"/>
      <c r="J457" s="37"/>
      <c r="M457" s="28"/>
      <c r="N457" s="28"/>
      <c r="O457" s="29"/>
    </row>
    <row r="458" spans="8:15">
      <c r="H458" s="37"/>
      <c r="I458" s="27"/>
      <c r="J458" s="37"/>
      <c r="M458" s="28"/>
      <c r="N458" s="28"/>
      <c r="O458" s="29"/>
    </row>
    <row r="459" spans="8:15">
      <c r="H459" s="37"/>
      <c r="I459" s="27"/>
      <c r="J459" s="37"/>
      <c r="M459" s="28"/>
      <c r="N459" s="28"/>
      <c r="O459" s="29"/>
    </row>
    <row r="460" spans="8:15">
      <c r="H460" s="37"/>
      <c r="I460" s="27"/>
      <c r="J460" s="37"/>
      <c r="M460" s="28"/>
      <c r="N460" s="28"/>
      <c r="O460" s="29"/>
    </row>
    <row r="461" spans="8:15">
      <c r="H461" s="37"/>
      <c r="I461" s="27"/>
      <c r="J461" s="37"/>
      <c r="M461" s="28"/>
      <c r="N461" s="28"/>
      <c r="O461" s="29"/>
    </row>
    <row r="462" spans="8:15">
      <c r="H462" s="37"/>
      <c r="I462" s="27"/>
      <c r="J462" s="37"/>
      <c r="M462" s="28"/>
      <c r="N462" s="28"/>
      <c r="O462" s="29"/>
    </row>
    <row r="463" spans="8:15">
      <c r="H463" s="37"/>
      <c r="I463" s="27"/>
      <c r="J463" s="37"/>
      <c r="M463" s="28"/>
      <c r="N463" s="28"/>
      <c r="O463" s="29"/>
    </row>
    <row r="464" spans="8:15">
      <c r="H464" s="37"/>
      <c r="I464" s="27"/>
      <c r="J464" s="37"/>
      <c r="M464" s="28"/>
      <c r="N464" s="28"/>
      <c r="O464" s="29"/>
    </row>
    <row r="465" spans="8:15">
      <c r="H465" s="37"/>
      <c r="I465" s="27"/>
      <c r="J465" s="37"/>
      <c r="M465" s="28"/>
      <c r="N465" s="28"/>
      <c r="O465" s="29"/>
    </row>
    <row r="466" spans="8:15">
      <c r="H466" s="37"/>
      <c r="I466" s="27"/>
      <c r="J466" s="37"/>
      <c r="M466" s="28"/>
      <c r="N466" s="28"/>
      <c r="O466" s="29"/>
    </row>
    <row r="467" spans="8:15">
      <c r="H467" s="37"/>
      <c r="I467" s="27"/>
      <c r="J467" s="37"/>
      <c r="M467" s="28"/>
      <c r="N467" s="28"/>
      <c r="O467" s="29"/>
    </row>
    <row r="468" spans="8:15">
      <c r="H468" s="37"/>
      <c r="I468" s="27"/>
      <c r="J468" s="37"/>
      <c r="M468" s="28"/>
      <c r="N468" s="28"/>
      <c r="O468" s="29"/>
    </row>
    <row r="469" spans="8:15">
      <c r="H469" s="37"/>
      <c r="I469" s="27"/>
      <c r="J469" s="37"/>
      <c r="M469" s="28"/>
      <c r="N469" s="28"/>
      <c r="O469" s="29"/>
    </row>
    <row r="470" spans="8:15">
      <c r="H470" s="37"/>
      <c r="I470" s="27"/>
      <c r="J470" s="37"/>
      <c r="M470" s="28"/>
      <c r="N470" s="28"/>
      <c r="O470" s="29"/>
    </row>
    <row r="471" spans="8:15">
      <c r="H471" s="37"/>
      <c r="I471" s="27"/>
      <c r="J471" s="37"/>
      <c r="M471" s="28"/>
      <c r="N471" s="28"/>
      <c r="O471" s="29"/>
    </row>
    <row r="472" spans="8:15">
      <c r="H472" s="37"/>
      <c r="I472" s="27"/>
      <c r="J472" s="37"/>
      <c r="M472" s="28"/>
      <c r="N472" s="28"/>
      <c r="O472" s="29"/>
    </row>
    <row r="473" spans="8:15">
      <c r="H473" s="37"/>
      <c r="I473" s="27"/>
      <c r="J473" s="37"/>
      <c r="M473" s="28"/>
      <c r="N473" s="28"/>
      <c r="O473" s="29"/>
    </row>
    <row r="474" spans="8:15">
      <c r="H474" s="37"/>
      <c r="I474" s="27"/>
      <c r="J474" s="37"/>
      <c r="M474" s="28"/>
      <c r="N474" s="28"/>
      <c r="O474" s="29"/>
    </row>
    <row r="475" spans="8:15">
      <c r="H475" s="37"/>
      <c r="I475" s="27"/>
      <c r="J475" s="37"/>
      <c r="M475" s="28"/>
      <c r="N475" s="28"/>
      <c r="O475" s="29"/>
    </row>
    <row r="476" spans="8:15">
      <c r="H476" s="37"/>
      <c r="I476" s="27"/>
      <c r="J476" s="37"/>
      <c r="M476" s="28"/>
      <c r="N476" s="28"/>
      <c r="O476" s="29"/>
    </row>
    <row r="477" spans="8:15">
      <c r="H477" s="37"/>
      <c r="I477" s="27"/>
      <c r="J477" s="37"/>
      <c r="M477" s="28"/>
      <c r="N477" s="28"/>
      <c r="O477" s="29"/>
    </row>
    <row r="478" spans="8:15">
      <c r="H478" s="37"/>
      <c r="I478" s="27"/>
      <c r="J478" s="37"/>
      <c r="M478" s="28"/>
      <c r="N478" s="28"/>
      <c r="O478" s="29"/>
    </row>
    <row r="479" spans="8:15">
      <c r="H479" s="37"/>
      <c r="I479" s="27"/>
      <c r="J479" s="37"/>
      <c r="M479" s="28"/>
      <c r="N479" s="28"/>
      <c r="O479" s="29"/>
    </row>
    <row r="480" spans="8:15">
      <c r="H480" s="37"/>
      <c r="I480" s="27"/>
      <c r="J480" s="37"/>
      <c r="M480" s="28"/>
      <c r="N480" s="28"/>
      <c r="O480" s="29"/>
    </row>
    <row r="481" spans="8:15">
      <c r="H481" s="37"/>
      <c r="I481" s="27"/>
      <c r="J481" s="37"/>
      <c r="M481" s="28"/>
      <c r="N481" s="28"/>
      <c r="O481" s="29"/>
    </row>
    <row r="482" spans="8:15">
      <c r="H482" s="37"/>
      <c r="I482" s="27"/>
      <c r="J482" s="37"/>
      <c r="M482" s="28"/>
      <c r="N482" s="28"/>
      <c r="O482" s="29"/>
    </row>
    <row r="483" spans="8:15">
      <c r="H483" s="37"/>
      <c r="I483" s="27"/>
      <c r="J483" s="37"/>
      <c r="M483" s="28"/>
      <c r="N483" s="28"/>
      <c r="O483" s="29"/>
    </row>
    <row r="484" spans="8:15">
      <c r="H484" s="37"/>
      <c r="I484" s="27"/>
      <c r="J484" s="37"/>
      <c r="M484" s="28"/>
      <c r="N484" s="28"/>
      <c r="O484" s="29"/>
    </row>
    <row r="485" spans="8:15">
      <c r="H485" s="37"/>
      <c r="I485" s="27"/>
      <c r="J485" s="37"/>
      <c r="M485" s="28"/>
      <c r="N485" s="28"/>
      <c r="O485" s="29"/>
    </row>
    <row r="486" spans="8:15">
      <c r="H486" s="37"/>
      <c r="I486" s="27"/>
      <c r="J486" s="37"/>
      <c r="M486" s="28"/>
      <c r="N486" s="28"/>
      <c r="O486" s="29"/>
    </row>
    <row r="487" spans="8:15">
      <c r="H487" s="37"/>
      <c r="I487" s="27"/>
      <c r="J487" s="37"/>
      <c r="M487" s="28"/>
      <c r="N487" s="28"/>
      <c r="O487" s="29"/>
    </row>
    <row r="488" spans="8:15">
      <c r="H488" s="37"/>
      <c r="I488" s="27"/>
      <c r="J488" s="37"/>
      <c r="M488" s="28"/>
      <c r="N488" s="28"/>
      <c r="O488" s="29"/>
    </row>
    <row r="489" spans="8:15">
      <c r="H489" s="37"/>
      <c r="I489" s="27"/>
      <c r="J489" s="37"/>
      <c r="M489" s="28"/>
      <c r="N489" s="28"/>
      <c r="O489" s="29"/>
    </row>
    <row r="490" spans="8:15">
      <c r="H490" s="37"/>
      <c r="I490" s="27"/>
      <c r="J490" s="37"/>
      <c r="M490" s="28"/>
      <c r="N490" s="28"/>
      <c r="O490" s="29"/>
    </row>
    <row r="491" spans="8:15">
      <c r="H491" s="37"/>
      <c r="I491" s="27"/>
      <c r="J491" s="37"/>
      <c r="M491" s="28"/>
      <c r="N491" s="28"/>
      <c r="O491" s="29"/>
    </row>
    <row r="492" spans="8:15">
      <c r="H492" s="37"/>
      <c r="I492" s="27"/>
      <c r="J492" s="37"/>
      <c r="M492" s="28"/>
      <c r="N492" s="28"/>
      <c r="O492" s="29"/>
    </row>
    <row r="493" spans="8:15">
      <c r="H493" s="37"/>
      <c r="I493" s="27"/>
      <c r="J493" s="37"/>
      <c r="M493" s="28"/>
      <c r="N493" s="28"/>
      <c r="O493" s="29"/>
    </row>
    <row r="494" spans="8:15">
      <c r="H494" s="37"/>
      <c r="I494" s="27"/>
      <c r="J494" s="37"/>
      <c r="M494" s="28"/>
      <c r="N494" s="28"/>
      <c r="O494" s="29"/>
    </row>
    <row r="495" spans="8:15">
      <c r="H495" s="37"/>
      <c r="I495" s="27"/>
      <c r="J495" s="37"/>
      <c r="M495" s="28"/>
      <c r="N495" s="28"/>
      <c r="O495" s="29"/>
    </row>
    <row r="496" spans="8:15">
      <c r="H496" s="37"/>
      <c r="I496" s="27"/>
      <c r="J496" s="37"/>
      <c r="M496" s="28"/>
      <c r="N496" s="28"/>
      <c r="O496" s="29"/>
    </row>
    <row r="497" spans="8:15">
      <c r="H497" s="37"/>
      <c r="I497" s="27"/>
      <c r="J497" s="37"/>
      <c r="M497" s="28"/>
      <c r="N497" s="28"/>
      <c r="O497" s="29"/>
    </row>
    <row r="498" spans="8:15">
      <c r="H498" s="37"/>
      <c r="I498" s="27"/>
      <c r="J498" s="37"/>
      <c r="M498" s="28"/>
      <c r="N498" s="28"/>
      <c r="O498" s="29"/>
    </row>
    <row r="499" spans="8:15">
      <c r="H499" s="37"/>
      <c r="I499" s="27"/>
      <c r="J499" s="37"/>
      <c r="M499" s="28"/>
      <c r="N499" s="28"/>
      <c r="O499" s="29"/>
    </row>
    <row r="500" spans="8:15">
      <c r="H500" s="37"/>
      <c r="I500" s="27"/>
      <c r="J500" s="37"/>
      <c r="M500" s="28"/>
      <c r="N500" s="28"/>
      <c r="O500" s="29"/>
    </row>
    <row r="501" spans="8:15">
      <c r="H501" s="37"/>
      <c r="I501" s="27"/>
      <c r="J501" s="37"/>
      <c r="M501" s="28"/>
      <c r="N501" s="28"/>
      <c r="O501" s="29"/>
    </row>
    <row r="502" spans="8:15">
      <c r="H502" s="37"/>
      <c r="I502" s="27"/>
      <c r="J502" s="37"/>
      <c r="M502" s="28"/>
      <c r="N502" s="28"/>
      <c r="O502" s="29"/>
    </row>
    <row r="503" spans="8:15">
      <c r="H503" s="37"/>
      <c r="I503" s="27"/>
      <c r="J503" s="37"/>
      <c r="M503" s="28"/>
      <c r="N503" s="28"/>
      <c r="O503" s="29"/>
    </row>
    <row r="504" spans="8:15">
      <c r="H504" s="37"/>
      <c r="I504" s="27"/>
      <c r="J504" s="37"/>
      <c r="M504" s="28"/>
      <c r="N504" s="28"/>
      <c r="O504" s="29"/>
    </row>
    <row r="505" spans="8:15">
      <c r="H505" s="37"/>
      <c r="I505" s="27"/>
      <c r="J505" s="37"/>
      <c r="M505" s="28"/>
      <c r="N505" s="28"/>
      <c r="O505" s="29"/>
    </row>
    <row r="506" spans="8:15">
      <c r="H506" s="37"/>
      <c r="I506" s="27"/>
      <c r="J506" s="37"/>
      <c r="M506" s="28"/>
      <c r="N506" s="28"/>
      <c r="O506" s="29"/>
    </row>
    <row r="507" spans="8:15">
      <c r="H507" s="37"/>
      <c r="I507" s="27"/>
      <c r="J507" s="37"/>
      <c r="M507" s="28"/>
      <c r="N507" s="28"/>
      <c r="O507" s="29"/>
    </row>
    <row r="508" spans="8:15">
      <c r="H508" s="37"/>
      <c r="I508" s="27"/>
      <c r="J508" s="37"/>
      <c r="M508" s="28"/>
      <c r="N508" s="28"/>
      <c r="O508" s="29"/>
    </row>
    <row r="509" spans="8:15">
      <c r="H509" s="37"/>
      <c r="I509" s="27"/>
      <c r="J509" s="37"/>
      <c r="M509" s="28"/>
      <c r="N509" s="28"/>
      <c r="O509" s="29"/>
    </row>
    <row r="510" spans="8:15">
      <c r="H510" s="37"/>
      <c r="I510" s="27"/>
      <c r="J510" s="37"/>
      <c r="M510" s="28"/>
      <c r="N510" s="28"/>
      <c r="O510" s="29"/>
    </row>
    <row r="511" spans="8:15">
      <c r="H511" s="37"/>
      <c r="I511" s="27"/>
      <c r="J511" s="37"/>
      <c r="M511" s="28"/>
      <c r="N511" s="28"/>
      <c r="O511" s="29"/>
    </row>
    <row r="512" spans="8:15">
      <c r="H512" s="37"/>
      <c r="I512" s="27"/>
      <c r="J512" s="37"/>
      <c r="M512" s="28"/>
      <c r="N512" s="28"/>
      <c r="O512" s="29"/>
    </row>
    <row r="513" spans="8:15">
      <c r="H513" s="37"/>
      <c r="I513" s="27"/>
      <c r="J513" s="37"/>
      <c r="M513" s="28"/>
      <c r="N513" s="28"/>
      <c r="O513" s="29"/>
    </row>
    <row r="514" spans="8:15">
      <c r="H514" s="37"/>
      <c r="I514" s="27"/>
      <c r="J514" s="37"/>
      <c r="M514" s="28"/>
      <c r="N514" s="28"/>
      <c r="O514" s="29"/>
    </row>
    <row r="515" spans="8:15">
      <c r="H515" s="37"/>
      <c r="I515" s="27"/>
      <c r="J515" s="37"/>
      <c r="M515" s="28"/>
      <c r="N515" s="28"/>
      <c r="O515" s="29"/>
    </row>
    <row r="516" spans="8:15">
      <c r="H516" s="37"/>
      <c r="I516" s="27"/>
      <c r="J516" s="37"/>
      <c r="M516" s="28"/>
      <c r="N516" s="28"/>
      <c r="O516" s="29"/>
    </row>
    <row r="517" spans="8:15">
      <c r="H517" s="37"/>
      <c r="I517" s="27"/>
      <c r="J517" s="37"/>
      <c r="M517" s="28"/>
      <c r="N517" s="28"/>
      <c r="O517" s="29"/>
    </row>
    <row r="518" spans="8:15">
      <c r="H518" s="37"/>
      <c r="I518" s="27"/>
      <c r="J518" s="37"/>
      <c r="M518" s="28"/>
      <c r="N518" s="28"/>
      <c r="O518" s="29"/>
    </row>
    <row r="519" spans="8:15">
      <c r="H519" s="37"/>
      <c r="I519" s="27"/>
      <c r="J519" s="37"/>
      <c r="M519" s="28"/>
      <c r="N519" s="28"/>
      <c r="O519" s="29"/>
    </row>
    <row r="520" spans="8:15">
      <c r="H520" s="37"/>
      <c r="I520" s="27"/>
      <c r="J520" s="37"/>
      <c r="M520" s="28"/>
      <c r="N520" s="28"/>
      <c r="O520" s="29"/>
    </row>
    <row r="521" spans="8:15">
      <c r="H521" s="37"/>
      <c r="I521" s="27"/>
      <c r="J521" s="37"/>
      <c r="M521" s="28"/>
      <c r="N521" s="28"/>
      <c r="O521" s="29"/>
    </row>
    <row r="522" spans="8:15">
      <c r="H522" s="37"/>
      <c r="I522" s="27"/>
      <c r="J522" s="37"/>
      <c r="M522" s="28"/>
      <c r="N522" s="28"/>
      <c r="O522" s="29"/>
    </row>
    <row r="523" spans="8:15">
      <c r="H523" s="37"/>
      <c r="I523" s="27"/>
      <c r="J523" s="37"/>
      <c r="M523" s="28"/>
      <c r="N523" s="28"/>
      <c r="O523" s="29"/>
    </row>
    <row r="524" spans="8:15">
      <c r="H524" s="37"/>
      <c r="I524" s="27"/>
      <c r="J524" s="37"/>
      <c r="M524" s="28"/>
      <c r="N524" s="28"/>
      <c r="O524" s="29"/>
    </row>
    <row r="525" spans="8:15">
      <c r="H525" s="37"/>
      <c r="I525" s="27"/>
      <c r="J525" s="37"/>
      <c r="M525" s="28"/>
      <c r="N525" s="28"/>
      <c r="O525" s="29"/>
    </row>
    <row r="526" spans="8:15">
      <c r="H526" s="37"/>
      <c r="I526" s="27"/>
      <c r="J526" s="37"/>
      <c r="M526" s="28"/>
      <c r="N526" s="28"/>
      <c r="O526" s="29"/>
    </row>
    <row r="527" spans="8:15">
      <c r="H527" s="37"/>
      <c r="I527" s="27"/>
      <c r="J527" s="37"/>
      <c r="M527" s="28"/>
      <c r="N527" s="28"/>
      <c r="O527" s="29"/>
    </row>
    <row r="528" spans="8:15">
      <c r="H528" s="37"/>
      <c r="I528" s="27"/>
      <c r="J528" s="37"/>
      <c r="M528" s="28"/>
      <c r="N528" s="28"/>
      <c r="O528" s="29"/>
    </row>
    <row r="529" spans="8:15">
      <c r="H529" s="37"/>
      <c r="I529" s="27"/>
      <c r="J529" s="37"/>
      <c r="M529" s="28"/>
      <c r="N529" s="28"/>
      <c r="O529" s="29"/>
    </row>
    <row r="530" spans="8:15">
      <c r="H530" s="37"/>
      <c r="I530" s="27"/>
      <c r="J530" s="37"/>
      <c r="M530" s="28"/>
      <c r="N530" s="28"/>
      <c r="O530" s="29"/>
    </row>
    <row r="531" spans="8:15">
      <c r="H531" s="37"/>
      <c r="I531" s="27"/>
      <c r="J531" s="37"/>
      <c r="M531" s="28"/>
      <c r="N531" s="28"/>
      <c r="O531" s="29"/>
    </row>
    <row r="532" spans="8:15">
      <c r="H532" s="37"/>
      <c r="I532" s="27"/>
      <c r="J532" s="37"/>
      <c r="M532" s="28"/>
      <c r="N532" s="28"/>
      <c r="O532" s="29"/>
    </row>
    <row r="533" spans="8:15">
      <c r="H533" s="37"/>
      <c r="I533" s="27"/>
      <c r="J533" s="37"/>
      <c r="M533" s="28"/>
      <c r="N533" s="28"/>
      <c r="O533" s="29"/>
    </row>
    <row r="534" spans="8:15">
      <c r="H534" s="37"/>
      <c r="I534" s="27"/>
      <c r="J534" s="37"/>
      <c r="M534" s="28"/>
      <c r="N534" s="28"/>
      <c r="O534" s="29"/>
    </row>
    <row r="535" spans="8:15">
      <c r="H535" s="37"/>
      <c r="I535" s="27"/>
      <c r="J535" s="37"/>
      <c r="M535" s="28"/>
      <c r="N535" s="28"/>
      <c r="O535" s="29"/>
    </row>
    <row r="536" spans="8:15">
      <c r="H536" s="37"/>
      <c r="I536" s="27"/>
      <c r="J536" s="37"/>
      <c r="M536" s="28"/>
      <c r="N536" s="28"/>
      <c r="O536" s="29"/>
    </row>
    <row r="537" spans="8:15">
      <c r="H537" s="37"/>
      <c r="I537" s="27"/>
      <c r="J537" s="37"/>
      <c r="M537" s="28"/>
      <c r="N537" s="28"/>
      <c r="O537" s="29"/>
    </row>
    <row r="538" spans="8:15">
      <c r="H538" s="37"/>
      <c r="I538" s="27"/>
      <c r="J538" s="37"/>
      <c r="M538" s="28"/>
      <c r="N538" s="28"/>
      <c r="O538" s="29"/>
    </row>
    <row r="539" spans="8:15">
      <c r="H539" s="37"/>
      <c r="I539" s="27"/>
      <c r="J539" s="37"/>
      <c r="M539" s="28"/>
      <c r="N539" s="28"/>
      <c r="O539" s="29"/>
    </row>
    <row r="540" spans="8:15">
      <c r="H540" s="37"/>
      <c r="I540" s="27"/>
      <c r="J540" s="37"/>
      <c r="M540" s="28"/>
      <c r="N540" s="28"/>
      <c r="O540" s="29"/>
    </row>
    <row r="541" spans="8:15">
      <c r="H541" s="37"/>
      <c r="I541" s="27"/>
      <c r="J541" s="37"/>
      <c r="M541" s="28"/>
      <c r="N541" s="28"/>
      <c r="O541" s="29"/>
    </row>
    <row r="542" spans="8:15">
      <c r="H542" s="37"/>
      <c r="I542" s="27"/>
      <c r="J542" s="37"/>
      <c r="M542" s="28"/>
      <c r="N542" s="28"/>
      <c r="O542" s="29"/>
    </row>
    <row r="543" spans="8:15">
      <c r="H543" s="37"/>
      <c r="I543" s="27"/>
      <c r="J543" s="37"/>
      <c r="M543" s="28"/>
      <c r="N543" s="28"/>
      <c r="O543" s="29"/>
    </row>
    <row r="544" spans="8:15">
      <c r="H544" s="37"/>
      <c r="I544" s="27"/>
      <c r="J544" s="37"/>
      <c r="M544" s="28"/>
      <c r="N544" s="28"/>
      <c r="O544" s="29"/>
    </row>
    <row r="545" spans="8:15">
      <c r="H545" s="37"/>
      <c r="I545" s="27"/>
      <c r="J545" s="37"/>
      <c r="M545" s="28"/>
      <c r="N545" s="28"/>
      <c r="O545" s="29"/>
    </row>
    <row r="546" spans="8:15">
      <c r="H546" s="37"/>
      <c r="I546" s="27"/>
      <c r="J546" s="37"/>
      <c r="M546" s="28"/>
      <c r="N546" s="28"/>
      <c r="O546" s="29"/>
    </row>
    <row r="547" spans="8:15">
      <c r="H547" s="37"/>
      <c r="I547" s="27"/>
      <c r="J547" s="37"/>
      <c r="M547" s="28"/>
      <c r="N547" s="28"/>
      <c r="O547" s="29"/>
    </row>
    <row r="548" spans="8:15">
      <c r="H548" s="37"/>
      <c r="I548" s="27"/>
      <c r="J548" s="37"/>
      <c r="M548" s="28"/>
      <c r="N548" s="28"/>
      <c r="O548" s="29"/>
    </row>
    <row r="549" spans="8:15">
      <c r="H549" s="37"/>
      <c r="I549" s="27"/>
      <c r="J549" s="37"/>
      <c r="M549" s="28"/>
      <c r="N549" s="28"/>
      <c r="O549" s="29"/>
    </row>
    <row r="550" spans="8:15">
      <c r="H550" s="37"/>
      <c r="I550" s="27"/>
      <c r="J550" s="37"/>
      <c r="M550" s="28"/>
      <c r="N550" s="28"/>
      <c r="O550" s="29"/>
    </row>
    <row r="551" spans="8:15">
      <c r="H551" s="37"/>
      <c r="I551" s="27"/>
      <c r="J551" s="37"/>
      <c r="M551" s="28"/>
      <c r="N551" s="28"/>
      <c r="O551" s="29"/>
    </row>
    <row r="552" spans="8:15">
      <c r="H552" s="37"/>
      <c r="I552" s="27"/>
      <c r="J552" s="37"/>
      <c r="M552" s="28"/>
      <c r="N552" s="28"/>
      <c r="O552" s="29"/>
    </row>
    <row r="553" spans="8:15">
      <c r="H553" s="37"/>
      <c r="I553" s="27"/>
      <c r="J553" s="37"/>
      <c r="M553" s="28"/>
      <c r="N553" s="28"/>
      <c r="O553" s="29"/>
    </row>
    <row r="554" spans="8:15">
      <c r="H554" s="37"/>
      <c r="I554" s="27"/>
      <c r="J554" s="37"/>
      <c r="M554" s="28"/>
      <c r="N554" s="28"/>
      <c r="O554" s="29"/>
    </row>
    <row r="555" spans="8:15">
      <c r="H555" s="37"/>
      <c r="I555" s="27"/>
      <c r="J555" s="37"/>
      <c r="M555" s="28"/>
      <c r="N555" s="28"/>
      <c r="O555" s="29"/>
    </row>
    <row r="556" spans="8:15">
      <c r="H556" s="37"/>
      <c r="I556" s="27"/>
      <c r="J556" s="37"/>
      <c r="M556" s="28"/>
      <c r="N556" s="28"/>
      <c r="O556" s="29"/>
    </row>
    <row r="557" spans="8:15">
      <c r="H557" s="37"/>
      <c r="I557" s="27"/>
      <c r="J557" s="37"/>
      <c r="M557" s="28"/>
      <c r="N557" s="28"/>
      <c r="O557" s="29"/>
    </row>
    <row r="558" spans="8:15">
      <c r="H558" s="37"/>
      <c r="I558" s="27"/>
      <c r="J558" s="37"/>
      <c r="M558" s="28"/>
      <c r="N558" s="28"/>
      <c r="O558" s="29"/>
    </row>
    <row r="559" spans="8:15">
      <c r="H559" s="37"/>
      <c r="I559" s="27"/>
      <c r="J559" s="37"/>
      <c r="M559" s="28"/>
      <c r="N559" s="28"/>
      <c r="O559" s="29"/>
    </row>
    <row r="560" spans="8:15">
      <c r="H560" s="37"/>
      <c r="I560" s="27"/>
      <c r="J560" s="37"/>
      <c r="M560" s="28"/>
      <c r="N560" s="28"/>
      <c r="O560" s="29"/>
    </row>
    <row r="561" spans="8:15">
      <c r="H561" s="37"/>
      <c r="I561" s="27"/>
      <c r="J561" s="37"/>
      <c r="M561" s="28"/>
      <c r="N561" s="28"/>
      <c r="O561" s="29"/>
    </row>
    <row r="562" spans="8:15">
      <c r="H562" s="37"/>
      <c r="I562" s="27"/>
      <c r="J562" s="37"/>
      <c r="M562" s="28"/>
      <c r="N562" s="28"/>
      <c r="O562" s="29"/>
    </row>
    <row r="563" spans="8:15">
      <c r="H563" s="37"/>
      <c r="I563" s="27"/>
      <c r="J563" s="37"/>
      <c r="M563" s="28"/>
      <c r="N563" s="28"/>
      <c r="O563" s="29"/>
    </row>
    <row r="564" spans="8:15">
      <c r="H564" s="37"/>
      <c r="I564" s="27"/>
      <c r="J564" s="37"/>
      <c r="M564" s="28"/>
      <c r="N564" s="28"/>
      <c r="O564" s="29"/>
    </row>
    <row r="565" spans="8:15">
      <c r="H565" s="37"/>
      <c r="I565" s="27"/>
      <c r="J565" s="37"/>
      <c r="M565" s="28"/>
      <c r="N565" s="28"/>
      <c r="O565" s="29"/>
    </row>
    <row r="566" spans="8:15">
      <c r="H566" s="37"/>
      <c r="I566" s="27"/>
      <c r="J566" s="37"/>
      <c r="M566" s="28"/>
      <c r="N566" s="28"/>
      <c r="O566" s="29"/>
    </row>
    <row r="567" spans="8:15">
      <c r="H567" s="37"/>
      <c r="I567" s="27"/>
      <c r="J567" s="37"/>
      <c r="M567" s="28"/>
      <c r="N567" s="28"/>
      <c r="O567" s="29"/>
    </row>
    <row r="568" spans="8:15">
      <c r="H568" s="37"/>
      <c r="I568" s="27"/>
      <c r="J568" s="37"/>
      <c r="M568" s="28"/>
      <c r="N568" s="28"/>
      <c r="O568" s="29"/>
    </row>
    <row r="569" spans="8:15">
      <c r="H569" s="37"/>
      <c r="I569" s="27"/>
      <c r="J569" s="37"/>
      <c r="M569" s="28"/>
      <c r="N569" s="28"/>
      <c r="O569" s="29"/>
    </row>
    <row r="570" spans="8:15">
      <c r="H570" s="37"/>
      <c r="I570" s="27"/>
      <c r="J570" s="37"/>
      <c r="M570" s="28"/>
      <c r="N570" s="28"/>
      <c r="O570" s="29"/>
    </row>
    <row r="571" spans="8:15">
      <c r="H571" s="37"/>
      <c r="I571" s="27"/>
      <c r="J571" s="37"/>
      <c r="M571" s="28"/>
      <c r="N571" s="28"/>
      <c r="O571" s="29"/>
    </row>
    <row r="572" spans="8:15">
      <c r="H572" s="37"/>
      <c r="I572" s="27"/>
      <c r="J572" s="37"/>
      <c r="M572" s="28"/>
      <c r="N572" s="28"/>
      <c r="O572" s="29"/>
    </row>
    <row r="573" spans="8:15">
      <c r="H573" s="37"/>
      <c r="I573" s="27"/>
      <c r="J573" s="37"/>
      <c r="M573" s="28"/>
      <c r="N573" s="28"/>
      <c r="O573" s="29"/>
    </row>
    <row r="574" spans="8:15">
      <c r="H574" s="37"/>
      <c r="I574" s="27"/>
      <c r="J574" s="37"/>
      <c r="M574" s="28"/>
      <c r="N574" s="28"/>
      <c r="O574" s="29"/>
    </row>
    <row r="575" spans="8:15">
      <c r="H575" s="37"/>
      <c r="I575" s="27"/>
      <c r="J575" s="37"/>
      <c r="M575" s="28"/>
      <c r="N575" s="28"/>
      <c r="O575" s="29"/>
    </row>
    <row r="576" spans="8:15">
      <c r="H576" s="37"/>
      <c r="I576" s="27"/>
      <c r="J576" s="37"/>
      <c r="M576" s="28"/>
      <c r="N576" s="28"/>
      <c r="O576" s="29"/>
    </row>
    <row r="577" spans="8:15">
      <c r="H577" s="37"/>
      <c r="I577" s="27"/>
      <c r="J577" s="37"/>
      <c r="M577" s="28"/>
      <c r="N577" s="28"/>
      <c r="O577" s="29"/>
    </row>
    <row r="578" spans="8:15">
      <c r="H578" s="37"/>
      <c r="I578" s="27"/>
      <c r="J578" s="37"/>
      <c r="M578" s="28"/>
      <c r="N578" s="28"/>
      <c r="O578" s="29"/>
    </row>
    <row r="579" spans="8:15">
      <c r="H579" s="37"/>
      <c r="I579" s="27"/>
      <c r="J579" s="37"/>
      <c r="M579" s="28"/>
      <c r="N579" s="28"/>
      <c r="O579" s="29"/>
    </row>
    <row r="580" spans="8:15">
      <c r="H580" s="37"/>
      <c r="I580" s="27"/>
      <c r="J580" s="37"/>
      <c r="M580" s="28"/>
      <c r="N580" s="28"/>
      <c r="O580" s="29"/>
    </row>
    <row r="581" spans="8:15">
      <c r="H581" s="37"/>
      <c r="I581" s="27"/>
      <c r="J581" s="37"/>
      <c r="M581" s="28"/>
      <c r="N581" s="28"/>
      <c r="O581" s="29"/>
    </row>
    <row r="582" spans="8:15">
      <c r="H582" s="37"/>
      <c r="I582" s="27"/>
      <c r="J582" s="37"/>
      <c r="M582" s="28"/>
      <c r="N582" s="28"/>
      <c r="O582" s="29"/>
    </row>
    <row r="583" spans="8:15">
      <c r="H583" s="37"/>
      <c r="I583" s="27"/>
      <c r="J583" s="37"/>
      <c r="M583" s="28"/>
      <c r="N583" s="28"/>
      <c r="O583" s="29"/>
    </row>
    <row r="584" spans="8:15">
      <c r="H584" s="37"/>
      <c r="I584" s="27"/>
      <c r="J584" s="37"/>
      <c r="M584" s="28"/>
      <c r="N584" s="28"/>
      <c r="O584" s="29"/>
    </row>
    <row r="585" spans="8:15">
      <c r="H585" s="37"/>
      <c r="I585" s="27"/>
      <c r="J585" s="37"/>
      <c r="M585" s="28"/>
      <c r="N585" s="28"/>
      <c r="O585" s="29"/>
    </row>
    <row r="586" spans="8:15">
      <c r="H586" s="37"/>
      <c r="I586" s="27"/>
      <c r="J586" s="37"/>
      <c r="M586" s="28"/>
      <c r="N586" s="28"/>
      <c r="O586" s="29"/>
    </row>
    <row r="587" spans="8:15">
      <c r="H587" s="37"/>
      <c r="I587" s="27"/>
      <c r="J587" s="37"/>
      <c r="M587" s="28"/>
      <c r="N587" s="28"/>
      <c r="O587" s="29"/>
    </row>
    <row r="588" spans="8:15">
      <c r="H588" s="37"/>
      <c r="I588" s="27"/>
      <c r="J588" s="37"/>
      <c r="M588" s="28"/>
      <c r="N588" s="28"/>
      <c r="O588" s="29"/>
    </row>
    <row r="589" spans="8:15">
      <c r="H589" s="37"/>
      <c r="I589" s="27"/>
      <c r="J589" s="37"/>
      <c r="M589" s="28"/>
      <c r="N589" s="28"/>
      <c r="O589" s="29"/>
    </row>
    <row r="590" spans="8:15">
      <c r="H590" s="37"/>
      <c r="I590" s="27"/>
      <c r="J590" s="37"/>
      <c r="M590" s="28"/>
      <c r="N590" s="28"/>
      <c r="O590" s="29"/>
    </row>
    <row r="591" spans="8:15">
      <c r="H591" s="37"/>
      <c r="I591" s="27"/>
      <c r="J591" s="37"/>
      <c r="M591" s="28"/>
      <c r="N591" s="28"/>
      <c r="O591" s="29"/>
    </row>
    <row r="592" spans="8:15">
      <c r="H592" s="37"/>
      <c r="I592" s="27"/>
      <c r="J592" s="37"/>
      <c r="M592" s="28"/>
      <c r="N592" s="28"/>
      <c r="O592" s="29"/>
    </row>
    <row r="593" spans="8:15">
      <c r="H593" s="37"/>
      <c r="I593" s="27"/>
      <c r="J593" s="37"/>
      <c r="M593" s="28"/>
      <c r="N593" s="28"/>
      <c r="O593" s="29"/>
    </row>
    <row r="594" spans="8:15">
      <c r="H594" s="37"/>
      <c r="I594" s="27"/>
      <c r="J594" s="37"/>
      <c r="M594" s="28"/>
      <c r="N594" s="28"/>
      <c r="O594" s="29"/>
    </row>
    <row r="595" spans="8:15">
      <c r="H595" s="37"/>
      <c r="I595" s="27"/>
      <c r="J595" s="37"/>
      <c r="M595" s="28"/>
      <c r="N595" s="28"/>
      <c r="O595" s="29"/>
    </row>
    <row r="596" spans="8:15">
      <c r="H596" s="37"/>
      <c r="I596" s="27"/>
      <c r="J596" s="37"/>
      <c r="M596" s="28"/>
      <c r="N596" s="28"/>
      <c r="O596" s="29"/>
    </row>
    <row r="597" spans="8:15">
      <c r="H597" s="37"/>
      <c r="I597" s="27"/>
      <c r="J597" s="37"/>
      <c r="M597" s="28"/>
      <c r="N597" s="28"/>
      <c r="O597" s="29"/>
    </row>
    <row r="598" spans="8:15">
      <c r="H598" s="37"/>
      <c r="I598" s="27"/>
      <c r="J598" s="37"/>
      <c r="M598" s="28"/>
      <c r="N598" s="28"/>
      <c r="O598" s="29"/>
    </row>
    <row r="599" spans="8:15">
      <c r="H599" s="37"/>
      <c r="I599" s="27"/>
      <c r="J599" s="37"/>
      <c r="M599" s="28"/>
      <c r="N599" s="28"/>
      <c r="O599" s="29"/>
    </row>
    <row r="600" spans="8:15">
      <c r="H600" s="37"/>
      <c r="I600" s="27"/>
      <c r="J600" s="37"/>
      <c r="M600" s="28"/>
      <c r="N600" s="28"/>
      <c r="O600" s="29"/>
    </row>
    <row r="601" spans="8:15">
      <c r="H601" s="37"/>
      <c r="I601" s="27"/>
      <c r="J601" s="37"/>
      <c r="M601" s="28"/>
      <c r="N601" s="28"/>
      <c r="O601" s="29"/>
    </row>
    <row r="602" spans="8:15">
      <c r="H602" s="37"/>
      <c r="I602" s="27"/>
      <c r="J602" s="37"/>
      <c r="M602" s="28"/>
      <c r="N602" s="28"/>
      <c r="O602" s="29"/>
    </row>
    <row r="603" spans="8:15">
      <c r="H603" s="37"/>
      <c r="I603" s="27"/>
      <c r="J603" s="37"/>
      <c r="M603" s="28"/>
      <c r="N603" s="28"/>
      <c r="O603" s="29"/>
    </row>
    <row r="604" spans="8:15">
      <c r="H604" s="37"/>
      <c r="I604" s="27"/>
      <c r="J604" s="37"/>
      <c r="M604" s="28"/>
      <c r="N604" s="28"/>
      <c r="O604" s="29"/>
    </row>
    <row r="605" spans="8:15">
      <c r="H605" s="37"/>
      <c r="I605" s="27"/>
      <c r="J605" s="37"/>
      <c r="M605" s="28"/>
      <c r="N605" s="28"/>
      <c r="O605" s="29"/>
    </row>
    <row r="606" spans="8:15">
      <c r="H606" s="37"/>
      <c r="I606" s="27"/>
      <c r="J606" s="37"/>
      <c r="M606" s="28"/>
      <c r="N606" s="28"/>
      <c r="O606" s="29"/>
    </row>
    <row r="607" spans="8:15">
      <c r="H607" s="37"/>
      <c r="I607" s="27"/>
      <c r="J607" s="37"/>
      <c r="M607" s="28"/>
      <c r="N607" s="28"/>
      <c r="O607" s="29"/>
    </row>
    <row r="608" spans="8:15">
      <c r="H608" s="37"/>
      <c r="I608" s="27"/>
      <c r="J608" s="37"/>
      <c r="M608" s="28"/>
      <c r="N608" s="28"/>
      <c r="O608" s="29"/>
    </row>
    <row r="609" spans="8:15">
      <c r="H609" s="37"/>
      <c r="I609" s="27"/>
      <c r="J609" s="37"/>
      <c r="M609" s="28"/>
      <c r="N609" s="28"/>
      <c r="O609" s="29"/>
    </row>
    <row r="610" spans="8:15">
      <c r="H610" s="37"/>
      <c r="I610" s="27"/>
      <c r="J610" s="37"/>
      <c r="M610" s="28"/>
      <c r="N610" s="28"/>
      <c r="O610" s="29"/>
    </row>
    <row r="611" spans="8:15">
      <c r="H611" s="37"/>
      <c r="I611" s="27"/>
      <c r="J611" s="37"/>
      <c r="M611" s="28"/>
      <c r="N611" s="28"/>
      <c r="O611" s="29"/>
    </row>
    <row r="612" spans="8:15">
      <c r="H612" s="37"/>
      <c r="I612" s="27"/>
      <c r="J612" s="37"/>
      <c r="M612" s="28"/>
      <c r="N612" s="28"/>
      <c r="O612" s="29"/>
    </row>
    <row r="613" spans="8:15">
      <c r="H613" s="37"/>
      <c r="I613" s="27"/>
      <c r="J613" s="37"/>
      <c r="M613" s="28"/>
      <c r="N613" s="28"/>
      <c r="O613" s="29"/>
    </row>
    <row r="614" spans="8:15">
      <c r="H614" s="37"/>
      <c r="I614" s="27"/>
      <c r="J614" s="37"/>
      <c r="M614" s="28"/>
      <c r="N614" s="28"/>
      <c r="O614" s="29"/>
    </row>
    <row r="615" spans="8:15">
      <c r="H615" s="37"/>
      <c r="I615" s="27"/>
      <c r="J615" s="37"/>
      <c r="M615" s="28"/>
      <c r="N615" s="28"/>
      <c r="O615" s="29"/>
    </row>
    <row r="616" spans="8:15">
      <c r="H616" s="37"/>
      <c r="I616" s="27"/>
      <c r="J616" s="37"/>
      <c r="M616" s="28"/>
      <c r="N616" s="28"/>
      <c r="O616" s="29"/>
    </row>
    <row r="617" spans="8:15">
      <c r="H617" s="37"/>
      <c r="I617" s="27"/>
      <c r="J617" s="37"/>
      <c r="M617" s="28"/>
      <c r="N617" s="28"/>
      <c r="O617" s="29"/>
    </row>
    <row r="618" spans="8:15">
      <c r="H618" s="37"/>
      <c r="I618" s="27"/>
      <c r="J618" s="37"/>
      <c r="M618" s="28"/>
      <c r="N618" s="28"/>
      <c r="O618" s="29"/>
    </row>
    <row r="619" spans="8:15">
      <c r="H619" s="37"/>
      <c r="I619" s="27"/>
      <c r="J619" s="37"/>
      <c r="M619" s="28"/>
      <c r="N619" s="28"/>
      <c r="O619" s="29"/>
    </row>
    <row r="620" spans="8:15">
      <c r="H620" s="37"/>
      <c r="I620" s="27"/>
      <c r="J620" s="37"/>
      <c r="M620" s="28"/>
      <c r="N620" s="28"/>
      <c r="O620" s="29"/>
    </row>
    <row r="621" spans="8:15">
      <c r="H621" s="37"/>
      <c r="I621" s="27"/>
      <c r="J621" s="37"/>
      <c r="M621" s="28"/>
      <c r="N621" s="28"/>
      <c r="O621" s="29"/>
    </row>
    <row r="622" spans="8:15">
      <c r="H622" s="37"/>
      <c r="I622" s="27"/>
      <c r="J622" s="37"/>
      <c r="M622" s="28"/>
      <c r="N622" s="28"/>
      <c r="O622" s="29"/>
    </row>
    <row r="623" spans="8:15">
      <c r="H623" s="37"/>
      <c r="I623" s="27"/>
      <c r="J623" s="37"/>
      <c r="M623" s="28"/>
      <c r="N623" s="28"/>
      <c r="O623" s="29"/>
    </row>
    <row r="624" spans="8:15">
      <c r="H624" s="37"/>
      <c r="I624" s="27"/>
      <c r="J624" s="37"/>
      <c r="M624" s="28"/>
      <c r="N624" s="28"/>
      <c r="O624" s="29"/>
    </row>
    <row r="625" spans="8:15">
      <c r="H625" s="37"/>
      <c r="I625" s="27"/>
      <c r="J625" s="37"/>
      <c r="M625" s="28"/>
      <c r="N625" s="28"/>
      <c r="O625" s="29"/>
    </row>
    <row r="626" spans="8:15">
      <c r="H626" s="37"/>
      <c r="I626" s="27"/>
      <c r="J626" s="37"/>
      <c r="M626" s="28"/>
      <c r="N626" s="28"/>
      <c r="O626" s="29"/>
    </row>
    <row r="627" spans="8:15">
      <c r="H627" s="37"/>
      <c r="I627" s="27"/>
      <c r="J627" s="37"/>
      <c r="M627" s="28"/>
      <c r="N627" s="28"/>
      <c r="O627" s="29"/>
    </row>
    <row r="628" spans="8:15">
      <c r="H628" s="37"/>
      <c r="I628" s="27"/>
      <c r="J628" s="37"/>
      <c r="M628" s="28"/>
      <c r="N628" s="28"/>
      <c r="O628" s="29"/>
    </row>
    <row r="629" spans="8:15">
      <c r="H629" s="37"/>
      <c r="I629" s="27"/>
      <c r="J629" s="37"/>
      <c r="M629" s="28"/>
      <c r="N629" s="28"/>
      <c r="O629" s="29"/>
    </row>
    <row r="630" spans="8:15">
      <c r="H630" s="37"/>
      <c r="I630" s="27"/>
      <c r="J630" s="37"/>
      <c r="M630" s="28"/>
      <c r="N630" s="28"/>
      <c r="O630" s="29"/>
    </row>
    <row r="631" spans="8:15">
      <c r="H631" s="37"/>
      <c r="I631" s="27"/>
      <c r="J631" s="37"/>
      <c r="M631" s="28"/>
      <c r="N631" s="28"/>
      <c r="O631" s="29"/>
    </row>
    <row r="632" spans="8:15">
      <c r="H632" s="37"/>
      <c r="I632" s="27"/>
      <c r="J632" s="37"/>
      <c r="M632" s="28"/>
      <c r="N632" s="28"/>
      <c r="O632" s="29"/>
    </row>
    <row r="633" spans="8:15">
      <c r="H633" s="37"/>
      <c r="I633" s="27"/>
      <c r="J633" s="37"/>
      <c r="M633" s="28"/>
      <c r="N633" s="28"/>
      <c r="O633" s="29"/>
    </row>
    <row r="634" spans="8:15">
      <c r="H634" s="37"/>
      <c r="I634" s="27"/>
      <c r="J634" s="37"/>
      <c r="M634" s="28"/>
      <c r="N634" s="28"/>
      <c r="O634" s="29"/>
    </row>
    <row r="635" spans="8:15">
      <c r="H635" s="37"/>
      <c r="I635" s="27"/>
      <c r="J635" s="37"/>
      <c r="M635" s="28"/>
      <c r="N635" s="28"/>
      <c r="O635" s="29"/>
    </row>
    <row r="636" spans="8:15">
      <c r="H636" s="37"/>
      <c r="I636" s="27"/>
      <c r="J636" s="37"/>
      <c r="M636" s="28"/>
      <c r="N636" s="28"/>
      <c r="O636" s="29"/>
    </row>
    <row r="637" spans="8:15">
      <c r="H637" s="37"/>
      <c r="I637" s="27"/>
      <c r="J637" s="37"/>
      <c r="M637" s="28"/>
      <c r="N637" s="28"/>
      <c r="O637" s="29"/>
    </row>
    <row r="638" spans="8:15">
      <c r="H638" s="37"/>
      <c r="I638" s="27"/>
      <c r="J638" s="37"/>
      <c r="M638" s="28"/>
      <c r="N638" s="28"/>
      <c r="O638" s="29"/>
    </row>
    <row r="639" spans="8:15">
      <c r="H639" s="37"/>
      <c r="I639" s="27"/>
      <c r="J639" s="37"/>
      <c r="M639" s="28"/>
      <c r="N639" s="28"/>
      <c r="O639" s="29"/>
    </row>
    <row r="640" spans="8:15">
      <c r="H640" s="37"/>
      <c r="I640" s="27"/>
      <c r="J640" s="37"/>
      <c r="M640" s="28"/>
      <c r="N640" s="28"/>
      <c r="O640" s="29"/>
    </row>
    <row r="641" spans="8:15">
      <c r="H641" s="37"/>
      <c r="I641" s="27"/>
      <c r="J641" s="37"/>
      <c r="M641" s="28"/>
      <c r="N641" s="28"/>
      <c r="O641" s="29"/>
    </row>
    <row r="642" spans="8:15">
      <c r="H642" s="37"/>
      <c r="I642" s="27"/>
      <c r="J642" s="37"/>
      <c r="M642" s="28"/>
      <c r="N642" s="28"/>
      <c r="O642" s="29"/>
    </row>
    <row r="643" spans="8:15">
      <c r="H643" s="37"/>
      <c r="I643" s="27"/>
      <c r="J643" s="37"/>
      <c r="M643" s="28"/>
      <c r="N643" s="28"/>
      <c r="O643" s="29"/>
    </row>
    <row r="644" spans="8:15">
      <c r="H644" s="37"/>
      <c r="I644" s="27"/>
      <c r="J644" s="37"/>
      <c r="M644" s="28"/>
      <c r="N644" s="28"/>
      <c r="O644" s="29"/>
    </row>
    <row r="645" spans="8:15">
      <c r="H645" s="37"/>
      <c r="I645" s="27"/>
      <c r="J645" s="37"/>
      <c r="M645" s="28"/>
      <c r="N645" s="28"/>
      <c r="O645" s="29"/>
    </row>
    <row r="646" spans="8:15">
      <c r="H646" s="37"/>
      <c r="I646" s="27"/>
      <c r="J646" s="37"/>
      <c r="M646" s="28"/>
      <c r="N646" s="28"/>
      <c r="O646" s="29"/>
    </row>
    <row r="647" spans="8:15">
      <c r="H647" s="37"/>
      <c r="I647" s="27"/>
      <c r="J647" s="37"/>
      <c r="M647" s="28"/>
      <c r="N647" s="28"/>
      <c r="O647" s="29"/>
    </row>
    <row r="648" spans="8:15">
      <c r="H648" s="37"/>
      <c r="I648" s="27"/>
      <c r="J648" s="37"/>
      <c r="M648" s="28"/>
      <c r="N648" s="28"/>
      <c r="O648" s="29"/>
    </row>
    <row r="649" spans="8:15">
      <c r="H649" s="37"/>
      <c r="I649" s="27"/>
      <c r="J649" s="37"/>
      <c r="M649" s="28"/>
      <c r="N649" s="28"/>
      <c r="O649" s="29"/>
    </row>
    <row r="650" spans="8:15">
      <c r="H650" s="37"/>
      <c r="I650" s="27"/>
      <c r="J650" s="37"/>
      <c r="M650" s="28"/>
      <c r="N650" s="28"/>
      <c r="O650" s="29"/>
    </row>
    <row r="651" spans="8:15">
      <c r="H651" s="37"/>
      <c r="I651" s="27"/>
      <c r="J651" s="37"/>
      <c r="M651" s="28"/>
      <c r="N651" s="28"/>
      <c r="O651" s="29"/>
    </row>
    <row r="652" spans="8:15">
      <c r="H652" s="37"/>
      <c r="I652" s="27"/>
      <c r="J652" s="37"/>
      <c r="M652" s="28"/>
      <c r="N652" s="28"/>
      <c r="O652" s="29"/>
    </row>
    <row r="653" spans="8:15">
      <c r="H653" s="37"/>
      <c r="I653" s="27"/>
      <c r="J653" s="37"/>
      <c r="M653" s="28"/>
      <c r="N653" s="28"/>
      <c r="O653" s="29"/>
    </row>
    <row r="654" spans="8:15">
      <c r="H654" s="37"/>
      <c r="I654" s="27"/>
      <c r="J654" s="37"/>
      <c r="M654" s="28"/>
      <c r="N654" s="28"/>
      <c r="O654" s="29"/>
    </row>
    <row r="655" spans="8:15">
      <c r="H655" s="37"/>
      <c r="I655" s="27"/>
      <c r="J655" s="37"/>
      <c r="M655" s="28"/>
      <c r="N655" s="28"/>
      <c r="O655" s="29"/>
    </row>
    <row r="656" spans="8:15">
      <c r="H656" s="37"/>
      <c r="I656" s="27"/>
      <c r="J656" s="37"/>
      <c r="M656" s="28"/>
      <c r="N656" s="28"/>
      <c r="O656" s="29"/>
    </row>
    <row r="657" spans="8:15">
      <c r="H657" s="37"/>
      <c r="I657" s="27"/>
      <c r="J657" s="37"/>
      <c r="M657" s="28"/>
      <c r="N657" s="28"/>
      <c r="O657" s="29"/>
    </row>
    <row r="658" spans="8:15">
      <c r="H658" s="37"/>
      <c r="I658" s="27"/>
      <c r="J658" s="37"/>
      <c r="M658" s="28"/>
      <c r="N658" s="28"/>
      <c r="O658" s="29"/>
    </row>
    <row r="659" spans="8:15">
      <c r="H659" s="37"/>
      <c r="I659" s="27"/>
      <c r="J659" s="37"/>
      <c r="M659" s="28"/>
      <c r="N659" s="28"/>
      <c r="O659" s="29"/>
    </row>
    <row r="660" spans="8:15">
      <c r="H660" s="37"/>
      <c r="I660" s="27"/>
      <c r="J660" s="37"/>
      <c r="M660" s="28"/>
      <c r="N660" s="28"/>
      <c r="O660" s="29"/>
    </row>
    <row r="661" spans="8:15">
      <c r="H661" s="37"/>
      <c r="I661" s="27"/>
      <c r="J661" s="37"/>
      <c r="M661" s="28"/>
      <c r="N661" s="28"/>
      <c r="O661" s="29"/>
    </row>
    <row r="662" spans="8:15">
      <c r="H662" s="37"/>
      <c r="I662" s="27"/>
      <c r="J662" s="37"/>
      <c r="M662" s="28"/>
      <c r="N662" s="28"/>
      <c r="O662" s="29"/>
    </row>
    <row r="663" spans="8:15">
      <c r="H663" s="37"/>
      <c r="I663" s="27"/>
      <c r="J663" s="37"/>
      <c r="M663" s="28"/>
      <c r="N663" s="28"/>
      <c r="O663" s="29"/>
    </row>
    <row r="664" spans="8:15">
      <c r="H664" s="37"/>
      <c r="I664" s="27"/>
      <c r="J664" s="37"/>
      <c r="M664" s="28"/>
      <c r="N664" s="28"/>
      <c r="O664" s="29"/>
    </row>
    <row r="665" spans="8:15">
      <c r="H665" s="37"/>
      <c r="I665" s="27"/>
      <c r="J665" s="37"/>
      <c r="M665" s="28"/>
      <c r="N665" s="28"/>
      <c r="O665" s="29"/>
    </row>
    <row r="666" spans="8:15">
      <c r="H666" s="37"/>
      <c r="I666" s="27"/>
      <c r="J666" s="37"/>
      <c r="M666" s="28"/>
      <c r="N666" s="28"/>
      <c r="O666" s="29"/>
    </row>
    <row r="667" spans="8:15">
      <c r="H667" s="37"/>
      <c r="I667" s="27"/>
      <c r="J667" s="37"/>
      <c r="M667" s="28"/>
      <c r="N667" s="28"/>
      <c r="O667" s="29"/>
    </row>
    <row r="668" spans="8:15">
      <c r="H668" s="37"/>
      <c r="I668" s="27"/>
      <c r="J668" s="37"/>
      <c r="M668" s="28"/>
      <c r="N668" s="28"/>
      <c r="O668" s="29"/>
    </row>
    <row r="669" spans="8:15">
      <c r="H669" s="37"/>
      <c r="I669" s="27"/>
      <c r="J669" s="37"/>
      <c r="M669" s="28"/>
      <c r="N669" s="28"/>
      <c r="O669" s="29"/>
    </row>
    <row r="670" spans="8:15">
      <c r="H670" s="37"/>
      <c r="I670" s="27"/>
      <c r="J670" s="37"/>
      <c r="M670" s="28"/>
      <c r="N670" s="28"/>
      <c r="O670" s="29"/>
    </row>
    <row r="671" spans="8:15">
      <c r="H671" s="37"/>
      <c r="I671" s="27"/>
      <c r="J671" s="37"/>
      <c r="M671" s="28"/>
      <c r="N671" s="28"/>
      <c r="O671" s="29"/>
    </row>
    <row r="672" spans="8:15">
      <c r="H672" s="37"/>
      <c r="I672" s="27"/>
      <c r="J672" s="37"/>
      <c r="M672" s="28"/>
      <c r="N672" s="28"/>
      <c r="O672" s="29"/>
    </row>
    <row r="673" spans="8:15">
      <c r="H673" s="37"/>
      <c r="I673" s="27"/>
      <c r="J673" s="37"/>
      <c r="M673" s="28"/>
      <c r="N673" s="28"/>
      <c r="O673" s="29"/>
    </row>
    <row r="674" spans="8:15">
      <c r="H674" s="37"/>
      <c r="I674" s="27"/>
      <c r="J674" s="37"/>
      <c r="M674" s="28"/>
      <c r="N674" s="28"/>
      <c r="O674" s="29"/>
    </row>
    <row r="675" spans="8:15">
      <c r="H675" s="37"/>
      <c r="I675" s="27"/>
      <c r="J675" s="37"/>
      <c r="M675" s="28"/>
      <c r="N675" s="28"/>
      <c r="O675" s="29"/>
    </row>
    <row r="676" spans="8:15">
      <c r="H676" s="37"/>
      <c r="I676" s="27"/>
      <c r="J676" s="37"/>
      <c r="M676" s="28"/>
      <c r="N676" s="28"/>
      <c r="O676" s="29"/>
    </row>
    <row r="677" spans="8:15">
      <c r="H677" s="37"/>
      <c r="I677" s="27"/>
      <c r="J677" s="37"/>
      <c r="M677" s="28"/>
      <c r="N677" s="28"/>
      <c r="O677" s="29"/>
    </row>
    <row r="678" spans="8:15">
      <c r="H678" s="37"/>
      <c r="I678" s="27"/>
      <c r="J678" s="37"/>
      <c r="M678" s="28"/>
      <c r="N678" s="28"/>
      <c r="O678" s="29"/>
    </row>
    <row r="679" spans="8:15">
      <c r="H679" s="37"/>
      <c r="I679" s="27"/>
      <c r="J679" s="37"/>
      <c r="M679" s="28"/>
      <c r="N679" s="28"/>
      <c r="O679" s="29"/>
    </row>
    <row r="680" spans="8:15">
      <c r="H680" s="37"/>
      <c r="I680" s="27"/>
      <c r="J680" s="37"/>
      <c r="M680" s="28"/>
      <c r="N680" s="28"/>
      <c r="O680" s="29"/>
    </row>
    <row r="681" spans="8:15">
      <c r="H681" s="37"/>
      <c r="I681" s="27"/>
      <c r="J681" s="37"/>
      <c r="M681" s="28"/>
      <c r="N681" s="28"/>
      <c r="O681" s="29"/>
    </row>
    <row r="682" spans="8:15">
      <c r="H682" s="37"/>
      <c r="I682" s="27"/>
      <c r="J682" s="37"/>
      <c r="M682" s="28"/>
      <c r="N682" s="28"/>
      <c r="O682" s="29"/>
    </row>
    <row r="683" spans="8:15">
      <c r="H683" s="37"/>
      <c r="I683" s="27"/>
      <c r="J683" s="37"/>
      <c r="M683" s="28"/>
      <c r="N683" s="28"/>
      <c r="O683" s="29"/>
    </row>
    <row r="684" spans="8:15">
      <c r="H684" s="37"/>
      <c r="I684" s="27"/>
      <c r="J684" s="37"/>
      <c r="M684" s="28"/>
      <c r="N684" s="28"/>
      <c r="O684" s="29"/>
    </row>
    <row r="685" spans="8:15">
      <c r="H685" s="37"/>
      <c r="I685" s="27"/>
      <c r="J685" s="37"/>
      <c r="M685" s="28"/>
      <c r="N685" s="28"/>
      <c r="O685" s="29"/>
    </row>
    <row r="686" spans="8:15">
      <c r="H686" s="37"/>
      <c r="I686" s="27"/>
      <c r="J686" s="37"/>
      <c r="M686" s="28"/>
      <c r="N686" s="28"/>
      <c r="O686" s="29"/>
    </row>
    <row r="687" spans="8:15">
      <c r="H687" s="37"/>
      <c r="I687" s="27"/>
      <c r="J687" s="37"/>
      <c r="M687" s="28"/>
      <c r="N687" s="28"/>
      <c r="O687" s="29"/>
    </row>
    <row r="688" spans="8:15">
      <c r="H688" s="37"/>
      <c r="I688" s="27"/>
      <c r="J688" s="37"/>
      <c r="M688" s="28"/>
      <c r="N688" s="28"/>
      <c r="O688" s="29"/>
    </row>
    <row r="689" spans="8:15">
      <c r="H689" s="37"/>
      <c r="I689" s="27"/>
      <c r="J689" s="37"/>
      <c r="M689" s="28"/>
      <c r="N689" s="28"/>
      <c r="O689" s="29"/>
    </row>
    <row r="690" spans="8:15">
      <c r="H690" s="37"/>
      <c r="I690" s="27"/>
      <c r="J690" s="37"/>
      <c r="M690" s="28"/>
      <c r="N690" s="28"/>
      <c r="O690" s="29"/>
    </row>
    <row r="691" spans="8:15">
      <c r="H691" s="37"/>
      <c r="I691" s="27"/>
      <c r="J691" s="37"/>
      <c r="M691" s="28"/>
      <c r="N691" s="28"/>
      <c r="O691" s="29"/>
    </row>
    <row r="692" spans="8:15">
      <c r="H692" s="37"/>
      <c r="I692" s="27"/>
      <c r="J692" s="37"/>
      <c r="M692" s="28"/>
      <c r="N692" s="28"/>
      <c r="O692" s="29"/>
    </row>
    <row r="693" spans="8:15">
      <c r="H693" s="37"/>
      <c r="I693" s="27"/>
      <c r="J693" s="37"/>
      <c r="M693" s="28"/>
      <c r="N693" s="28"/>
      <c r="O693" s="29"/>
    </row>
    <row r="694" spans="8:15">
      <c r="H694" s="37"/>
      <c r="I694" s="27"/>
      <c r="J694" s="37"/>
      <c r="M694" s="28"/>
      <c r="N694" s="28"/>
      <c r="O694" s="29"/>
    </row>
    <row r="695" spans="8:15">
      <c r="H695" s="37"/>
      <c r="I695" s="27"/>
      <c r="J695" s="37"/>
      <c r="M695" s="28"/>
      <c r="N695" s="28"/>
      <c r="O695" s="29"/>
    </row>
    <row r="696" spans="8:15">
      <c r="H696" s="37"/>
      <c r="I696" s="27"/>
      <c r="J696" s="37"/>
      <c r="M696" s="28"/>
      <c r="N696" s="28"/>
      <c r="O696" s="29"/>
    </row>
    <row r="697" spans="8:15">
      <c r="H697" s="37"/>
      <c r="I697" s="27"/>
      <c r="J697" s="37"/>
      <c r="M697" s="28"/>
      <c r="N697" s="28"/>
      <c r="O697" s="29"/>
    </row>
    <row r="698" spans="8:15">
      <c r="H698" s="37"/>
      <c r="I698" s="27"/>
      <c r="J698" s="37"/>
      <c r="M698" s="28"/>
      <c r="N698" s="28"/>
      <c r="O698" s="29"/>
    </row>
    <row r="699" spans="8:15">
      <c r="H699" s="37"/>
      <c r="I699" s="27"/>
      <c r="J699" s="37"/>
      <c r="M699" s="28"/>
      <c r="N699" s="28"/>
      <c r="O699" s="29"/>
    </row>
    <row r="700" spans="8:15">
      <c r="H700" s="37"/>
      <c r="I700" s="27"/>
      <c r="J700" s="37"/>
      <c r="M700" s="28"/>
      <c r="N700" s="28"/>
      <c r="O700" s="29"/>
    </row>
    <row r="701" spans="8:15">
      <c r="H701" s="37"/>
      <c r="I701" s="27"/>
      <c r="J701" s="37"/>
      <c r="M701" s="28"/>
      <c r="N701" s="28"/>
      <c r="O701" s="29"/>
    </row>
    <row r="702" spans="8:15">
      <c r="H702" s="37"/>
      <c r="I702" s="27"/>
      <c r="J702" s="37"/>
      <c r="M702" s="28"/>
      <c r="N702" s="28"/>
      <c r="O702" s="29"/>
    </row>
    <row r="703" spans="8:15">
      <c r="H703" s="37"/>
      <c r="I703" s="27"/>
      <c r="J703" s="37"/>
      <c r="M703" s="28"/>
      <c r="N703" s="28"/>
      <c r="O703" s="29"/>
    </row>
    <row r="704" spans="8:15">
      <c r="H704" s="37"/>
      <c r="I704" s="27"/>
      <c r="J704" s="37"/>
      <c r="M704" s="28"/>
      <c r="N704" s="28"/>
      <c r="O704" s="29"/>
    </row>
    <row r="705" spans="8:15">
      <c r="H705" s="37"/>
      <c r="I705" s="27"/>
      <c r="J705" s="37"/>
      <c r="M705" s="28"/>
      <c r="N705" s="28"/>
      <c r="O705" s="29"/>
    </row>
    <row r="706" spans="8:15">
      <c r="H706" s="37"/>
      <c r="I706" s="27"/>
      <c r="J706" s="37"/>
      <c r="M706" s="28"/>
      <c r="N706" s="28"/>
      <c r="O706" s="29"/>
    </row>
    <row r="707" spans="8:15">
      <c r="H707" s="37"/>
      <c r="I707" s="27"/>
      <c r="J707" s="37"/>
      <c r="M707" s="28"/>
      <c r="N707" s="28"/>
      <c r="O707" s="29"/>
    </row>
    <row r="708" spans="8:15">
      <c r="H708" s="37"/>
      <c r="I708" s="27"/>
      <c r="J708" s="37"/>
      <c r="M708" s="28"/>
      <c r="N708" s="28"/>
      <c r="O708" s="29"/>
    </row>
    <row r="709" spans="8:15">
      <c r="H709" s="37"/>
      <c r="I709" s="27"/>
      <c r="J709" s="37"/>
      <c r="M709" s="28"/>
      <c r="N709" s="28"/>
      <c r="O709" s="29"/>
    </row>
    <row r="710" spans="8:15">
      <c r="H710" s="37"/>
      <c r="I710" s="27"/>
      <c r="J710" s="37"/>
      <c r="M710" s="28"/>
      <c r="N710" s="28"/>
      <c r="O710" s="29"/>
    </row>
    <row r="711" spans="8:15">
      <c r="H711" s="37"/>
      <c r="I711" s="27"/>
      <c r="J711" s="37"/>
      <c r="M711" s="28"/>
      <c r="N711" s="28"/>
      <c r="O711" s="29"/>
    </row>
    <row r="712" spans="8:15">
      <c r="H712" s="37"/>
      <c r="I712" s="27"/>
      <c r="J712" s="37"/>
      <c r="M712" s="28"/>
      <c r="N712" s="28"/>
      <c r="O712" s="29"/>
    </row>
    <row r="713" spans="8:15">
      <c r="H713" s="37"/>
      <c r="I713" s="27"/>
      <c r="J713" s="37"/>
      <c r="M713" s="28"/>
      <c r="N713" s="28"/>
      <c r="O713" s="29"/>
    </row>
    <row r="714" spans="8:15">
      <c r="H714" s="37"/>
      <c r="I714" s="27"/>
      <c r="J714" s="37"/>
      <c r="M714" s="28"/>
      <c r="N714" s="28"/>
      <c r="O714" s="29"/>
    </row>
    <row r="715" spans="8:15">
      <c r="H715" s="37"/>
      <c r="I715" s="27"/>
      <c r="J715" s="37"/>
      <c r="M715" s="28"/>
      <c r="N715" s="28"/>
      <c r="O715" s="29"/>
    </row>
    <row r="716" spans="8:15">
      <c r="H716" s="37"/>
      <c r="I716" s="27"/>
      <c r="J716" s="37"/>
      <c r="M716" s="28"/>
      <c r="N716" s="28"/>
      <c r="O716" s="29"/>
    </row>
    <row r="717" spans="8:15">
      <c r="H717" s="37"/>
      <c r="I717" s="27"/>
      <c r="J717" s="37"/>
      <c r="M717" s="28"/>
      <c r="N717" s="28"/>
      <c r="O717" s="29"/>
    </row>
    <row r="718" spans="8:15">
      <c r="H718" s="37"/>
      <c r="I718" s="27"/>
      <c r="J718" s="37"/>
      <c r="M718" s="28"/>
      <c r="N718" s="28"/>
      <c r="O718" s="29"/>
    </row>
    <row r="719" spans="8:15">
      <c r="H719" s="37"/>
      <c r="I719" s="27"/>
      <c r="J719" s="37"/>
      <c r="M719" s="28"/>
      <c r="N719" s="28"/>
      <c r="O719" s="29"/>
    </row>
    <row r="720" spans="8:15">
      <c r="H720" s="37"/>
      <c r="I720" s="27"/>
      <c r="J720" s="37"/>
      <c r="M720" s="28"/>
      <c r="N720" s="28"/>
      <c r="O720" s="29"/>
    </row>
    <row r="721" spans="8:15">
      <c r="H721" s="37"/>
      <c r="I721" s="27"/>
      <c r="J721" s="37"/>
      <c r="M721" s="28"/>
      <c r="N721" s="28"/>
      <c r="O721" s="29"/>
    </row>
    <row r="722" spans="8:15">
      <c r="H722" s="37"/>
      <c r="I722" s="27"/>
      <c r="J722" s="37"/>
      <c r="M722" s="28"/>
      <c r="N722" s="28"/>
      <c r="O722" s="29"/>
    </row>
    <row r="723" spans="8:15">
      <c r="H723" s="37"/>
      <c r="I723" s="27"/>
      <c r="J723" s="37"/>
      <c r="M723" s="28"/>
      <c r="N723" s="28"/>
      <c r="O723" s="29"/>
    </row>
    <row r="724" spans="8:15">
      <c r="H724" s="37"/>
      <c r="I724" s="27"/>
      <c r="J724" s="37"/>
      <c r="M724" s="28"/>
      <c r="N724" s="28"/>
      <c r="O724" s="29"/>
    </row>
    <row r="725" spans="8:15">
      <c r="H725" s="37"/>
      <c r="I725" s="27"/>
      <c r="J725" s="37"/>
      <c r="M725" s="28"/>
      <c r="N725" s="28"/>
      <c r="O725" s="29"/>
    </row>
    <row r="726" spans="8:15">
      <c r="H726" s="37"/>
      <c r="I726" s="27"/>
      <c r="J726" s="37"/>
      <c r="M726" s="28"/>
      <c r="N726" s="28"/>
      <c r="O726" s="29"/>
    </row>
    <row r="727" spans="8:15">
      <c r="H727" s="37"/>
      <c r="I727" s="27"/>
      <c r="J727" s="37"/>
      <c r="M727" s="28"/>
      <c r="N727" s="28"/>
      <c r="O727" s="29"/>
    </row>
    <row r="728" spans="8:15">
      <c r="H728" s="37"/>
      <c r="I728" s="27"/>
      <c r="J728" s="37"/>
      <c r="M728" s="28"/>
      <c r="N728" s="28"/>
      <c r="O728" s="29"/>
    </row>
    <row r="729" spans="8:15">
      <c r="H729" s="37"/>
      <c r="I729" s="27"/>
      <c r="J729" s="37"/>
      <c r="M729" s="28"/>
      <c r="N729" s="28"/>
      <c r="O729" s="29"/>
    </row>
    <row r="730" spans="8:15">
      <c r="H730" s="37"/>
      <c r="I730" s="27"/>
      <c r="J730" s="37"/>
      <c r="M730" s="28"/>
      <c r="N730" s="28"/>
      <c r="O730" s="29"/>
    </row>
    <row r="731" spans="8:15">
      <c r="H731" s="37"/>
      <c r="I731" s="27"/>
      <c r="J731" s="37"/>
      <c r="M731" s="28"/>
      <c r="N731" s="28"/>
      <c r="O731" s="29"/>
    </row>
    <row r="732" spans="8:15">
      <c r="H732" s="37"/>
      <c r="I732" s="27"/>
      <c r="J732" s="37"/>
      <c r="M732" s="28"/>
      <c r="N732" s="28"/>
      <c r="O732" s="29"/>
    </row>
    <row r="733" spans="8:15">
      <c r="H733" s="37"/>
      <c r="I733" s="27"/>
      <c r="J733" s="37"/>
      <c r="M733" s="28"/>
      <c r="N733" s="28"/>
      <c r="O733" s="29"/>
    </row>
    <row r="734" spans="8:15">
      <c r="H734" s="37"/>
      <c r="I734" s="27"/>
      <c r="J734" s="37"/>
      <c r="M734" s="28"/>
      <c r="N734" s="28"/>
      <c r="O734" s="29"/>
    </row>
    <row r="735" spans="8:15">
      <c r="H735" s="37"/>
      <c r="I735" s="27"/>
      <c r="J735" s="37"/>
      <c r="M735" s="28"/>
      <c r="N735" s="28"/>
      <c r="O735" s="29"/>
    </row>
    <row r="736" spans="8:15">
      <c r="H736" s="37"/>
      <c r="I736" s="27"/>
      <c r="J736" s="37"/>
      <c r="M736" s="28"/>
      <c r="N736" s="28"/>
      <c r="O736" s="29"/>
    </row>
    <row r="737" spans="8:15">
      <c r="H737" s="37"/>
      <c r="I737" s="27"/>
      <c r="J737" s="37"/>
      <c r="M737" s="28"/>
      <c r="N737" s="28"/>
      <c r="O737" s="29"/>
    </row>
    <row r="738" spans="8:15">
      <c r="H738" s="37"/>
      <c r="I738" s="27"/>
      <c r="J738" s="37"/>
      <c r="M738" s="28"/>
      <c r="N738" s="28"/>
      <c r="O738" s="29"/>
    </row>
    <row r="739" spans="8:15">
      <c r="H739" s="37"/>
      <c r="I739" s="27"/>
      <c r="J739" s="37"/>
      <c r="M739" s="28"/>
      <c r="N739" s="28"/>
      <c r="O739" s="29"/>
    </row>
    <row r="740" spans="8:15">
      <c r="H740" s="37"/>
      <c r="I740" s="27"/>
      <c r="J740" s="37"/>
      <c r="M740" s="28"/>
      <c r="N740" s="28"/>
      <c r="O740" s="29"/>
    </row>
    <row r="741" spans="8:15">
      <c r="H741" s="37"/>
      <c r="I741" s="27"/>
      <c r="J741" s="37"/>
      <c r="M741" s="28"/>
      <c r="N741" s="28"/>
      <c r="O741" s="29"/>
    </row>
    <row r="742" spans="8:15">
      <c r="H742" s="37"/>
      <c r="I742" s="27"/>
      <c r="J742" s="37"/>
      <c r="M742" s="28"/>
      <c r="N742" s="28"/>
      <c r="O742" s="29"/>
    </row>
    <row r="743" spans="8:15">
      <c r="H743" s="37"/>
      <c r="I743" s="27"/>
      <c r="J743" s="37"/>
      <c r="M743" s="28"/>
      <c r="N743" s="28"/>
      <c r="O743" s="29"/>
    </row>
    <row r="744" spans="8:15">
      <c r="H744" s="37"/>
      <c r="I744" s="27"/>
      <c r="J744" s="37"/>
      <c r="M744" s="28"/>
      <c r="N744" s="28"/>
      <c r="O744" s="29"/>
    </row>
    <row r="745" spans="8:15">
      <c r="H745" s="37"/>
      <c r="I745" s="27"/>
      <c r="J745" s="37"/>
      <c r="M745" s="28"/>
      <c r="N745" s="28"/>
      <c r="O745" s="29"/>
    </row>
    <row r="746" spans="8:15">
      <c r="H746" s="37"/>
      <c r="I746" s="27"/>
      <c r="J746" s="37"/>
      <c r="M746" s="28"/>
      <c r="N746" s="28"/>
      <c r="O746" s="29"/>
    </row>
    <row r="747" spans="8:15">
      <c r="H747" s="37"/>
      <c r="I747" s="27"/>
      <c r="J747" s="37"/>
      <c r="M747" s="28"/>
      <c r="N747" s="28"/>
      <c r="O747" s="29"/>
    </row>
    <row r="748" spans="8:15">
      <c r="H748" s="37"/>
      <c r="I748" s="27"/>
      <c r="J748" s="37"/>
      <c r="M748" s="28"/>
      <c r="N748" s="28"/>
      <c r="O748" s="29"/>
    </row>
    <row r="749" spans="8:15">
      <c r="H749" s="37"/>
      <c r="I749" s="27"/>
      <c r="J749" s="37"/>
      <c r="M749" s="28"/>
      <c r="N749" s="28"/>
      <c r="O749" s="29"/>
    </row>
    <row r="750" spans="8:15">
      <c r="H750" s="37"/>
      <c r="I750" s="27"/>
      <c r="J750" s="37"/>
      <c r="M750" s="28"/>
      <c r="N750" s="28"/>
      <c r="O750" s="29"/>
    </row>
    <row r="751" spans="8:15">
      <c r="H751" s="37"/>
      <c r="I751" s="27"/>
      <c r="J751" s="37"/>
      <c r="M751" s="28"/>
      <c r="N751" s="28"/>
      <c r="O751" s="29"/>
    </row>
    <row r="752" spans="8:15">
      <c r="H752" s="37"/>
      <c r="I752" s="27"/>
      <c r="J752" s="37"/>
      <c r="M752" s="28"/>
      <c r="N752" s="28"/>
      <c r="O752" s="29"/>
    </row>
    <row r="753" spans="8:15">
      <c r="H753" s="37"/>
      <c r="I753" s="27"/>
      <c r="J753" s="37"/>
      <c r="M753" s="28"/>
      <c r="N753" s="28"/>
      <c r="O753" s="29"/>
    </row>
    <row r="754" spans="8:15">
      <c r="H754" s="37"/>
      <c r="I754" s="27"/>
      <c r="J754" s="37"/>
      <c r="M754" s="28"/>
      <c r="N754" s="28"/>
      <c r="O754" s="29"/>
    </row>
    <row r="755" spans="8:15">
      <c r="H755" s="37"/>
      <c r="I755" s="27"/>
      <c r="J755" s="37"/>
      <c r="M755" s="28"/>
      <c r="N755" s="28"/>
      <c r="O755" s="29"/>
    </row>
    <row r="756" spans="8:15">
      <c r="H756" s="37"/>
      <c r="I756" s="27"/>
      <c r="J756" s="37"/>
      <c r="M756" s="28"/>
      <c r="N756" s="28"/>
      <c r="O756" s="29"/>
    </row>
    <row r="757" spans="13:15">
      <c r="M757" s="28"/>
      <c r="N757" s="28"/>
      <c r="O757" s="29"/>
    </row>
    <row r="758" spans="13:15">
      <c r="M758" s="28"/>
      <c r="N758" s="28"/>
      <c r="O758" s="29"/>
    </row>
    <row r="759" spans="13:15">
      <c r="M759" s="28"/>
      <c r="N759" s="28"/>
      <c r="O759" s="29"/>
    </row>
    <row r="760" spans="13:15">
      <c r="M760" s="28"/>
      <c r="N760" s="28"/>
      <c r="O760" s="29"/>
    </row>
    <row r="761" spans="13:15">
      <c r="M761" s="28"/>
      <c r="N761" s="28"/>
      <c r="O761" s="29"/>
    </row>
    <row r="762" spans="13:15">
      <c r="M762" s="28"/>
      <c r="N762" s="28"/>
      <c r="O762" s="29"/>
    </row>
    <row r="763" spans="13:15">
      <c r="M763" s="28"/>
      <c r="N763" s="28"/>
      <c r="O763" s="29"/>
    </row>
    <row r="764" spans="13:15">
      <c r="M764" s="28"/>
      <c r="N764" s="28"/>
      <c r="O764" s="29"/>
    </row>
    <row r="765" spans="13:15">
      <c r="M765" s="28"/>
      <c r="N765" s="28"/>
      <c r="O765" s="29"/>
    </row>
    <row r="766" spans="13:15">
      <c r="M766" s="28"/>
      <c r="N766" s="28"/>
      <c r="O766" s="29"/>
    </row>
    <row r="767" spans="13:15">
      <c r="M767" s="28"/>
      <c r="N767" s="28"/>
      <c r="O767" s="29"/>
    </row>
    <row r="768" spans="13:15">
      <c r="M768" s="28"/>
      <c r="N768" s="28"/>
      <c r="O768" s="29"/>
    </row>
    <row r="769" spans="13:15">
      <c r="M769" s="28"/>
      <c r="N769" s="28"/>
      <c r="O769" s="29"/>
    </row>
    <row r="770" spans="13:15">
      <c r="M770" s="28"/>
      <c r="N770" s="28"/>
      <c r="O770" s="29"/>
    </row>
    <row r="771" spans="13:15">
      <c r="M771" s="28"/>
      <c r="N771" s="28"/>
      <c r="O771" s="29"/>
    </row>
    <row r="772" spans="13:15">
      <c r="M772" s="28"/>
      <c r="N772" s="28"/>
      <c r="O772" s="29"/>
    </row>
    <row r="773" spans="13:15">
      <c r="M773" s="28"/>
      <c r="N773" s="28"/>
      <c r="O773" s="29"/>
    </row>
    <row r="774" spans="13:15">
      <c r="M774" s="28"/>
      <c r="N774" s="28"/>
      <c r="O774" s="29"/>
    </row>
    <row r="775" spans="13:15">
      <c r="M775" s="28"/>
      <c r="N775" s="28"/>
      <c r="O775" s="29"/>
    </row>
    <row r="776" spans="13:15">
      <c r="M776" s="28"/>
      <c r="N776" s="28"/>
      <c r="O776" s="29"/>
    </row>
    <row r="777" spans="13:15">
      <c r="M777" s="28"/>
      <c r="N777" s="28"/>
      <c r="O777" s="29"/>
    </row>
    <row r="778" spans="13:15">
      <c r="M778" s="28"/>
      <c r="N778" s="28"/>
      <c r="O778" s="29"/>
    </row>
    <row r="779" spans="13:15">
      <c r="M779" s="28"/>
      <c r="N779" s="28"/>
      <c r="O779" s="29"/>
    </row>
    <row r="780" spans="13:15">
      <c r="M780" s="28"/>
      <c r="N780" s="28"/>
      <c r="O780" s="29"/>
    </row>
    <row r="781" spans="13:15">
      <c r="M781" s="28"/>
      <c r="N781" s="28"/>
      <c r="O781" s="29"/>
    </row>
    <row r="782" spans="13:15">
      <c r="M782" s="28"/>
      <c r="N782" s="28"/>
      <c r="O782" s="29"/>
    </row>
    <row r="783" spans="13:15">
      <c r="M783" s="28"/>
      <c r="N783" s="28"/>
      <c r="O783" s="29"/>
    </row>
    <row r="784" spans="13:15">
      <c r="M784" s="28"/>
      <c r="N784" s="28"/>
      <c r="O784" s="29"/>
    </row>
    <row r="785" spans="13:15">
      <c r="M785" s="28"/>
      <c r="N785" s="28"/>
      <c r="O785" s="29"/>
    </row>
    <row r="786" spans="13:15">
      <c r="M786" s="28"/>
      <c r="N786" s="28"/>
      <c r="O786" s="29"/>
    </row>
    <row r="787" spans="13:15">
      <c r="M787" s="28"/>
      <c r="N787" s="28"/>
      <c r="O787" s="29"/>
    </row>
    <row r="788" spans="13:15">
      <c r="M788" s="28"/>
      <c r="N788" s="28"/>
      <c r="O788" s="29"/>
    </row>
    <row r="789" spans="13:15">
      <c r="M789" s="28"/>
      <c r="N789" s="28"/>
      <c r="O789" s="29"/>
    </row>
    <row r="790" spans="13:15">
      <c r="M790" s="28"/>
      <c r="N790" s="28"/>
      <c r="O790" s="29"/>
    </row>
    <row r="791" spans="13:15">
      <c r="M791" s="28"/>
      <c r="N791" s="28"/>
      <c r="O791" s="29"/>
    </row>
    <row r="792" spans="13:15">
      <c r="M792" s="28"/>
      <c r="N792" s="28"/>
      <c r="O792" s="29"/>
    </row>
    <row r="793" spans="13:15">
      <c r="M793" s="28"/>
      <c r="N793" s="28"/>
      <c r="O793" s="29"/>
    </row>
    <row r="794" spans="13:15">
      <c r="M794" s="28"/>
      <c r="N794" s="28"/>
      <c r="O794" s="29"/>
    </row>
    <row r="795" spans="13:15">
      <c r="M795" s="28"/>
      <c r="N795" s="28"/>
      <c r="O795" s="29"/>
    </row>
    <row r="796" spans="13:15">
      <c r="M796" s="28"/>
      <c r="N796" s="28"/>
      <c r="O796" s="29"/>
    </row>
    <row r="797" spans="13:15">
      <c r="M797" s="28"/>
      <c r="N797" s="28"/>
      <c r="O797" s="29"/>
    </row>
    <row r="798" spans="13:15">
      <c r="M798" s="28"/>
      <c r="N798" s="28"/>
      <c r="O798" s="29"/>
    </row>
    <row r="799" spans="13:15">
      <c r="M799" s="28"/>
      <c r="N799" s="28"/>
      <c r="O799" s="29"/>
    </row>
    <row r="800" spans="13:15">
      <c r="M800" s="28"/>
      <c r="N800" s="28"/>
      <c r="O800" s="29"/>
    </row>
    <row r="801" spans="13:15">
      <c r="M801" s="28"/>
      <c r="N801" s="28"/>
      <c r="O801" s="29"/>
    </row>
    <row r="802" spans="13:15">
      <c r="M802" s="28"/>
      <c r="N802" s="28"/>
      <c r="O802" s="29"/>
    </row>
    <row r="803" spans="13:15">
      <c r="M803" s="28"/>
      <c r="N803" s="28"/>
      <c r="O803" s="29"/>
    </row>
  </sheetData>
  <mergeCells count="1">
    <mergeCell ref="A1:Q1"/>
  </mergeCells>
  <dataValidations count="3">
    <dataValidation type="list" allowBlank="1" showInputMessage="1" showErrorMessage="1" sqref="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02 N403 N404 N405 N406 N407 N408 N409 N410 N411 N412 N413 N414 N415 N416 N417 N418 N419 N420 N421 N422 N423 N424 N425 N426 N427 N428 N429 N430 N431 N432 N433 N434 N435 N436 N437 N438 N439 N440 N441 N442 N443 N444 N445 N446 N447 N448 N449 N450 N451 N452 N453 N454 N455 N456 N457 N458 N459 N460 N461 N462 N463 N464 N465 N466 N467 N468 N469 N470 N471 N472 N473 N474 N475 N476 N477 N478 N479 N480 N481 N482 N483 N484 N485 N486 N487 N488 N489 N490 N491 N492 N493 N494 N495 N496 N497 N498 N499 N500 N501 N502 N503 N504 N505 N506 N507 N508 N509 N510 N511 N512 N513 N514 N515 N516 N517 N518 N519 N520 N521 N522 N523 N524 N525 N526 N527 N528 N529 N530 N531 N532 N533 N534 N535 N536 N537 N538 N539 N540 N541 N542 N543 N544 N545 N546 N547 N548 N549 N550 N551 N552 N553 N554 N555 N556 N557 N558 N559 N560 N561 N562 N563 N564 N565 N566 N567 N568 N569 N570 N571 N572 N573 N574 N575 N576 N577 N578 N579 N580 N581 N582 N583 N584 N585 N586 N587 N588 N589 N590 N591 N592 N593 N594 N595 N596 N597 N598 N599 N600 N601 N602 N603 N604 N605 N606 N607 N608 N609 N610 N611 N612 N613 N614 N615 N616 N617 N618 N619 N620 N621 N622 N623 N624 N625 N626 N627 N628 N629 N630 N631 N632 N633 N634 N635 N636 N637 N638 N639 N640 N641 N642 N643 N644 N645 N646 N647 N648 N649 N650 N651 N652 N653 N654 N655 N656 N657 N658 N659 N660 N661 N662 N663 N664 N665 N666 N667 N668 N669 N670 N671 N672 N673 N674 N675 N676 N677 N678 N679 N680 N681 N682 N683 N684 N685 N686 N687 N688 N689 N690 N691 N692 N693 N694 N695 N696 N697 N698 N699 N700 N701 N702 N703 N704 N705 N706 N707 N708 N709 N710 N711 N712 N713 N714 N715 N716 N717 N718 N719 N720 N721 N722 N723 N724 N725 N726 N727 N728 N729 N730 N731 N732 N733 N734 N735 N736 N737 N738 N739 N740 N741 N742 N743 N744 N745 N746 N747 N748 N749 N750 N751 N752 N753 N754 N755 N756 N757 N758 N759 N760 N761 N762 N763 N764 N765 N766 N767 N768 N769 N770 N771 N772 N773 N774 N775 N776 N777 N778 N779 N780 N781 N782 N783 N784 N785 N786 N787 N788 N789 N790 N791 N792 N793 N794 N795 N796 N797 N798 N799 N800 N801 N802 N803 N4:N15 N16:N17 N18:N23 N24:N183">
      <formula1>"非重大,重大"</formula1>
    </dataValidation>
    <dataValidation type="list" allowBlank="1" showInputMessage="1" showErrorMessage="1" sqref="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503 M504 M505 M506 M507 M508 M509 M510 M511 M512 M513 M514 M515 M516 M517 M518 M519 M520 M521 M522 M523 M524 M525 M526 M527 M528 M529 M530 M531 M532 M533 M534 M535 M536 M537 M538 M539 M540 M541 M542 M543 M544 M545 M546 M547 M548 M549 M550 M551 M552 M553 M554 M555 M556 M557 M558 M559 M560 M561 M562 M563 M564 M565 M566 M567 M568 M569 M570 M571 M572 M573 M574 M575 M576 M577 M578 M579 M580 M581 M582 M583 M584 M585 M586 M587 M588 M589 M590 M591 M592 M593 M594 M595 M596 M597 M598 M599 M600 M601 M602 M603 M604 M605 M606 M607 M608 M609 M610 M611 M612 M613 M614 M615 M616 M617 M618 M619 M620 M621 M622 M623 M624 M625 M626 M627 M628 M629 M630 M631 M632 M633 M634 M635 M636 M637 M638 M639 M640 M641 M642 M643 M644 M645 M646 M647 M648 M649 M650 M651 M652 M653 M654 M655 M656 M657 M658 M659 M660 M661 M662 M663 M664 M665 M666 M667 M668 M669 M670 M671 M672 M673 M674 M675 M676 M677 M678 M679 M680 M681 M682 M683 M684 M685 M686 M687 M688 M689 M690 M691 M692 M693 M694 M695 M696 M697 M698 M699 M700 M701 M702 M703 M704 M705 M706 M707 M708 M709 M710 M711 M712 M713 M714 M715 M716 M717 M718 M719 M720 M721 M722 M723 M724 M725 M726 M727 M728 M729 M730 M731 M732 M733 M734 M735 M736 M737 M738 M739 M740 M741 M742 M743 M744 M745 M746 M747 M748 M749 M750 M751 M752 M753 M754 M755 M756 M757 M758 M759 M760 M761 M762 M763 M764 M765 M766 M767 M768 M769 M770 M771 M772 M773 M774 M775 M776 M777 M778 M779 M780 M781 M782 M783 M784 M785 M786 M787 M788 M789 M790 M791 M792 M793 M794 M795 M796 M797 M798 M799 M800 M801 M802 M803 M4:M13 M14:M15 M16:M17 M18:M23 M24:M183">
      <formula1>"环卫执法,垃圾分类,养犬执法,十乱一超,其他城管执法案件"</formula1>
    </dataValidation>
    <dataValidation type="list" allowBlank="1" showInputMessage="1" showErrorMessage="1" sqref="O4 O5 O18 O19 O20 O21 O22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O436 O437 O438 O439 O440 O441 O442 O443 O444 O445 O446 O447 O448 O449 O450 O451 O452 O453 O454 O455 O456 O457 O458 O459 O460 O461 O462 O463 O464 O465 O466 O467 O468 O469 O470 O471 O472 O473 O474 O475 O476 O477 O478 O479 O480 O481 O482 O483 O484 O485 O486 O487 O488 O489 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702 O703 O704 O705 O706 O707 O708 O709 O710 O711 O712 O713 O714 O715 O716 O717 O718 O719 O720 O721 O722 O723 O724 O725 O726 O727 O728 O729 O730 O731 O732 O733 O734 O735 O736 O737 O738 O739 O740 O741 O742 O743 O744 O745 O746 O747 O748 O749 O750 O751 O752 O753 O754 O755 O756 O757 O758 O759 O760 O761 O762 O763 O764 O765 O766 O767 O768 O769 O770 O771 O772 O773 O774 O775 O776 O777 O778 O779 O780 O781 O782 O783 O784 O785 O786 O787 O788 O789 O790 O791 O792 O793 O794 O795 O796 O797 O798 O799 O800 O801 O802 O803 O6:O15 O16:O17 O23:O183">
      <formula1>"市政道路,城中村,商业街,集贸市场及周边,建筑工地"</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61"/>
  <sheetViews>
    <sheetView workbookViewId="0">
      <selection activeCell="P4" sqref="P4"/>
    </sheetView>
  </sheetViews>
  <sheetFormatPr defaultColWidth="9" defaultRowHeight="13.5"/>
  <cols>
    <col min="1" max="1" width="4.875" style="1" customWidth="true"/>
    <col min="2" max="2" width="8.5" style="1" customWidth="true"/>
    <col min="3" max="3" width="9" style="1"/>
    <col min="4" max="4" width="15.125" style="1" customWidth="true"/>
    <col min="5" max="7" width="14.75" style="1" customWidth="true"/>
    <col min="8" max="8" width="9.875" style="2" customWidth="true"/>
    <col min="9" max="9" width="11.5" style="1"/>
    <col min="10" max="10" width="9.375" style="1" customWidth="true"/>
    <col min="11" max="11" width="9" style="1"/>
    <col min="12" max="12" width="10.125" style="1" customWidth="true"/>
    <col min="13" max="13" width="9" style="1"/>
  </cols>
  <sheetData>
    <row r="1" ht="54" customHeight="true" spans="1:13">
      <c r="A1" s="3" t="s">
        <v>113</v>
      </c>
      <c r="B1" s="3"/>
      <c r="C1" s="3"/>
      <c r="D1" s="3"/>
      <c r="E1" s="3"/>
      <c r="F1" s="3"/>
      <c r="G1" s="3"/>
      <c r="H1" s="3"/>
      <c r="I1" s="3"/>
      <c r="J1" s="3"/>
      <c r="K1" s="3"/>
      <c r="L1" s="3"/>
      <c r="M1" s="3"/>
    </row>
    <row r="2" ht="42" customHeight="true" spans="1:13">
      <c r="A2" s="4" t="s">
        <v>1</v>
      </c>
      <c r="B2" s="4" t="s">
        <v>2</v>
      </c>
      <c r="C2" s="4" t="s">
        <v>3</v>
      </c>
      <c r="D2" s="4" t="s">
        <v>4</v>
      </c>
      <c r="E2" s="4" t="s">
        <v>5</v>
      </c>
      <c r="F2" s="4" t="s">
        <v>6</v>
      </c>
      <c r="G2" s="12" t="s">
        <v>7</v>
      </c>
      <c r="H2" s="13" t="s">
        <v>9</v>
      </c>
      <c r="I2" s="4" t="s">
        <v>11</v>
      </c>
      <c r="J2" s="4" t="s">
        <v>12</v>
      </c>
      <c r="K2" s="4" t="s">
        <v>13</v>
      </c>
      <c r="L2" s="18" t="s">
        <v>15</v>
      </c>
      <c r="M2" s="18" t="s">
        <v>17</v>
      </c>
    </row>
    <row r="3" ht="42" customHeight="true" spans="1:13">
      <c r="A3" s="5">
        <v>1</v>
      </c>
      <c r="B3" s="5" t="s">
        <v>18</v>
      </c>
      <c r="C3" s="6" t="s">
        <v>114</v>
      </c>
      <c r="D3" s="7" t="s">
        <v>115</v>
      </c>
      <c r="E3" s="7" t="s">
        <v>116</v>
      </c>
      <c r="F3" s="6" t="s">
        <v>117</v>
      </c>
      <c r="G3" s="14" t="s">
        <v>90</v>
      </c>
      <c r="H3" s="15" t="s">
        <v>65</v>
      </c>
      <c r="I3" s="19">
        <v>50</v>
      </c>
      <c r="J3" s="6" t="s">
        <v>25</v>
      </c>
      <c r="K3" s="20" t="s">
        <v>26</v>
      </c>
      <c r="L3" s="20" t="s">
        <v>27</v>
      </c>
      <c r="M3" s="23" t="s">
        <v>40</v>
      </c>
    </row>
    <row r="4" ht="42" customHeight="true" spans="1:13">
      <c r="A4" s="5">
        <v>2</v>
      </c>
      <c r="B4" s="5" t="s">
        <v>18</v>
      </c>
      <c r="C4" s="6" t="s">
        <v>118</v>
      </c>
      <c r="D4" s="7" t="s">
        <v>119</v>
      </c>
      <c r="E4" s="7" t="s">
        <v>120</v>
      </c>
      <c r="F4" s="6" t="s">
        <v>117</v>
      </c>
      <c r="G4" s="14" t="s">
        <v>90</v>
      </c>
      <c r="H4" s="15" t="s">
        <v>65</v>
      </c>
      <c r="I4" s="19">
        <v>50</v>
      </c>
      <c r="J4" s="6" t="s">
        <v>25</v>
      </c>
      <c r="K4" s="20" t="s">
        <v>26</v>
      </c>
      <c r="L4" s="20" t="s">
        <v>27</v>
      </c>
      <c r="M4" s="23" t="s">
        <v>40</v>
      </c>
    </row>
    <row r="5" ht="42" customHeight="true" spans="1:13">
      <c r="A5" s="5">
        <v>3</v>
      </c>
      <c r="B5" s="5" t="s">
        <v>18</v>
      </c>
      <c r="C5" s="6" t="s">
        <v>121</v>
      </c>
      <c r="D5" s="7" t="s">
        <v>122</v>
      </c>
      <c r="E5" s="7" t="s">
        <v>123</v>
      </c>
      <c r="F5" s="6" t="s">
        <v>117</v>
      </c>
      <c r="G5" s="14" t="s">
        <v>90</v>
      </c>
      <c r="H5" s="15" t="s">
        <v>65</v>
      </c>
      <c r="I5" s="19">
        <v>50</v>
      </c>
      <c r="J5" s="6" t="s">
        <v>25</v>
      </c>
      <c r="K5" s="20" t="s">
        <v>26</v>
      </c>
      <c r="L5" s="20" t="s">
        <v>27</v>
      </c>
      <c r="M5" s="23" t="s">
        <v>40</v>
      </c>
    </row>
    <row r="6" ht="42" customHeight="true" spans="1:13">
      <c r="A6" s="5">
        <v>4</v>
      </c>
      <c r="B6" s="5" t="s">
        <v>18</v>
      </c>
      <c r="C6" s="6" t="s">
        <v>124</v>
      </c>
      <c r="D6" s="7" t="s">
        <v>125</v>
      </c>
      <c r="E6" s="7" t="s">
        <v>126</v>
      </c>
      <c r="F6" s="6" t="s">
        <v>117</v>
      </c>
      <c r="G6" s="14" t="s">
        <v>90</v>
      </c>
      <c r="H6" s="15" t="s">
        <v>65</v>
      </c>
      <c r="I6" s="19">
        <v>50</v>
      </c>
      <c r="J6" s="6" t="s">
        <v>25</v>
      </c>
      <c r="K6" s="20" t="s">
        <v>26</v>
      </c>
      <c r="L6" s="20" t="s">
        <v>27</v>
      </c>
      <c r="M6" s="23" t="s">
        <v>40</v>
      </c>
    </row>
    <row r="7" ht="42" customHeight="true" spans="1:13">
      <c r="A7" s="5">
        <v>5</v>
      </c>
      <c r="B7" s="5" t="s">
        <v>18</v>
      </c>
      <c r="C7" s="6" t="s">
        <v>127</v>
      </c>
      <c r="D7" s="7" t="s">
        <v>128</v>
      </c>
      <c r="E7" s="7" t="s">
        <v>129</v>
      </c>
      <c r="F7" s="6" t="s">
        <v>117</v>
      </c>
      <c r="G7" s="14" t="s">
        <v>90</v>
      </c>
      <c r="H7" s="15" t="s">
        <v>65</v>
      </c>
      <c r="I7" s="19">
        <v>50</v>
      </c>
      <c r="J7" s="6" t="s">
        <v>25</v>
      </c>
      <c r="K7" s="20" t="s">
        <v>26</v>
      </c>
      <c r="L7" s="20" t="s">
        <v>27</v>
      </c>
      <c r="M7" s="23" t="s">
        <v>40</v>
      </c>
    </row>
    <row r="8" ht="42" customHeight="true" spans="1:13">
      <c r="A8" s="5">
        <v>6</v>
      </c>
      <c r="B8" s="5" t="s">
        <v>18</v>
      </c>
      <c r="C8" s="6" t="s">
        <v>130</v>
      </c>
      <c r="D8" s="7" t="s">
        <v>131</v>
      </c>
      <c r="E8" s="7" t="s">
        <v>132</v>
      </c>
      <c r="F8" s="6" t="s">
        <v>117</v>
      </c>
      <c r="G8" s="14" t="s">
        <v>90</v>
      </c>
      <c r="H8" s="15" t="s">
        <v>65</v>
      </c>
      <c r="I8" s="19">
        <v>50</v>
      </c>
      <c r="J8" s="6" t="s">
        <v>25</v>
      </c>
      <c r="K8" s="20" t="s">
        <v>26</v>
      </c>
      <c r="L8" s="20" t="s">
        <v>27</v>
      </c>
      <c r="M8" s="23" t="s">
        <v>40</v>
      </c>
    </row>
    <row r="9" ht="42" customHeight="true" spans="1:13">
      <c r="A9" s="5">
        <v>7</v>
      </c>
      <c r="B9" s="5" t="s">
        <v>18</v>
      </c>
      <c r="C9" s="6" t="s">
        <v>133</v>
      </c>
      <c r="D9" s="7" t="s">
        <v>134</v>
      </c>
      <c r="E9" s="7" t="s">
        <v>135</v>
      </c>
      <c r="F9" s="6" t="s">
        <v>117</v>
      </c>
      <c r="G9" s="14" t="s">
        <v>90</v>
      </c>
      <c r="H9" s="15" t="s">
        <v>65</v>
      </c>
      <c r="I9" s="19">
        <v>50</v>
      </c>
      <c r="J9" s="6" t="s">
        <v>25</v>
      </c>
      <c r="K9" s="20" t="s">
        <v>26</v>
      </c>
      <c r="L9" s="20" t="s">
        <v>27</v>
      </c>
      <c r="M9" s="23" t="s">
        <v>40</v>
      </c>
    </row>
    <row r="10" ht="42" customHeight="true" spans="1:13">
      <c r="A10" s="5">
        <v>8</v>
      </c>
      <c r="B10" s="5" t="s">
        <v>18</v>
      </c>
      <c r="C10" s="6" t="s">
        <v>136</v>
      </c>
      <c r="D10" s="7" t="s">
        <v>137</v>
      </c>
      <c r="E10" s="7" t="s">
        <v>138</v>
      </c>
      <c r="F10" s="6" t="s">
        <v>117</v>
      </c>
      <c r="G10" s="14" t="s">
        <v>90</v>
      </c>
      <c r="H10" s="15" t="s">
        <v>65</v>
      </c>
      <c r="I10" s="19">
        <v>50</v>
      </c>
      <c r="J10" s="6" t="s">
        <v>25</v>
      </c>
      <c r="K10" s="20" t="s">
        <v>26</v>
      </c>
      <c r="L10" s="20" t="s">
        <v>27</v>
      </c>
      <c r="M10" s="23" t="s">
        <v>40</v>
      </c>
    </row>
    <row r="11" ht="42" customHeight="true" spans="1:13">
      <c r="A11" s="5">
        <v>9</v>
      </c>
      <c r="B11" s="5" t="s">
        <v>18</v>
      </c>
      <c r="C11" s="6" t="s">
        <v>139</v>
      </c>
      <c r="D11" s="8" t="s">
        <v>140</v>
      </c>
      <c r="E11" s="9" t="s">
        <v>141</v>
      </c>
      <c r="F11" s="9" t="s">
        <v>142</v>
      </c>
      <c r="G11" s="14" t="s">
        <v>143</v>
      </c>
      <c r="H11" s="15" t="s">
        <v>86</v>
      </c>
      <c r="I11" s="19">
        <v>50</v>
      </c>
      <c r="J11" s="6" t="s">
        <v>36</v>
      </c>
      <c r="K11" s="20" t="s">
        <v>144</v>
      </c>
      <c r="L11" s="20" t="s">
        <v>27</v>
      </c>
      <c r="M11" s="23" t="s">
        <v>40</v>
      </c>
    </row>
    <row r="12" ht="42" customHeight="true" spans="1:13">
      <c r="A12" s="5">
        <v>10</v>
      </c>
      <c r="B12" s="5" t="s">
        <v>18</v>
      </c>
      <c r="C12" s="6" t="s">
        <v>145</v>
      </c>
      <c r="D12" s="8" t="s">
        <v>146</v>
      </c>
      <c r="E12" s="9" t="s">
        <v>141</v>
      </c>
      <c r="F12" s="9" t="s">
        <v>142</v>
      </c>
      <c r="G12" s="14" t="s">
        <v>147</v>
      </c>
      <c r="H12" s="15" t="s">
        <v>86</v>
      </c>
      <c r="I12" s="19">
        <v>50</v>
      </c>
      <c r="J12" s="6" t="s">
        <v>36</v>
      </c>
      <c r="K12" s="20" t="s">
        <v>144</v>
      </c>
      <c r="L12" s="20" t="s">
        <v>27</v>
      </c>
      <c r="M12" s="23" t="s">
        <v>40</v>
      </c>
    </row>
    <row r="13" ht="42" customHeight="true" spans="1:13">
      <c r="A13" s="5">
        <v>11</v>
      </c>
      <c r="B13" s="5" t="s">
        <v>18</v>
      </c>
      <c r="C13" s="6" t="s">
        <v>148</v>
      </c>
      <c r="D13" s="8" t="s">
        <v>149</v>
      </c>
      <c r="E13" s="9" t="s">
        <v>150</v>
      </c>
      <c r="F13" s="9" t="s">
        <v>142</v>
      </c>
      <c r="G13" s="14" t="s">
        <v>151</v>
      </c>
      <c r="H13" s="15" t="s">
        <v>86</v>
      </c>
      <c r="I13" s="19">
        <v>50</v>
      </c>
      <c r="J13" s="6" t="s">
        <v>36</v>
      </c>
      <c r="K13" s="20" t="s">
        <v>144</v>
      </c>
      <c r="L13" s="20" t="s">
        <v>27</v>
      </c>
      <c r="M13" s="23" t="s">
        <v>40</v>
      </c>
    </row>
    <row r="14" ht="42" customHeight="true" spans="1:13">
      <c r="A14" s="5">
        <v>12</v>
      </c>
      <c r="B14" s="5" t="s">
        <v>18</v>
      </c>
      <c r="C14" s="6" t="s">
        <v>152</v>
      </c>
      <c r="D14" s="8" t="s">
        <v>153</v>
      </c>
      <c r="E14" s="9" t="s">
        <v>150</v>
      </c>
      <c r="F14" s="9" t="s">
        <v>142</v>
      </c>
      <c r="G14" s="14" t="s">
        <v>154</v>
      </c>
      <c r="H14" s="15" t="s">
        <v>86</v>
      </c>
      <c r="I14" s="19">
        <v>50</v>
      </c>
      <c r="J14" s="6" t="s">
        <v>36</v>
      </c>
      <c r="K14" s="20" t="s">
        <v>144</v>
      </c>
      <c r="L14" s="20" t="s">
        <v>27</v>
      </c>
      <c r="M14" s="23" t="s">
        <v>40</v>
      </c>
    </row>
    <row r="15" ht="42" customHeight="true" spans="1:13">
      <c r="A15" s="5">
        <v>13</v>
      </c>
      <c r="B15" s="5" t="s">
        <v>18</v>
      </c>
      <c r="C15" s="9" t="s">
        <v>155</v>
      </c>
      <c r="D15" s="10" t="s">
        <v>156</v>
      </c>
      <c r="E15" s="9" t="s">
        <v>157</v>
      </c>
      <c r="F15" s="6" t="s">
        <v>117</v>
      </c>
      <c r="G15" s="14" t="s">
        <v>90</v>
      </c>
      <c r="H15" s="15" t="s">
        <v>86</v>
      </c>
      <c r="I15" s="19">
        <v>50</v>
      </c>
      <c r="J15" s="6" t="s">
        <v>36</v>
      </c>
      <c r="K15" s="20" t="s">
        <v>26</v>
      </c>
      <c r="L15" s="20" t="s">
        <v>27</v>
      </c>
      <c r="M15" s="23" t="s">
        <v>40</v>
      </c>
    </row>
    <row r="16" ht="42" customHeight="true" spans="1:13">
      <c r="A16" s="5">
        <v>14</v>
      </c>
      <c r="B16" s="5" t="s">
        <v>18</v>
      </c>
      <c r="C16" s="9" t="s">
        <v>158</v>
      </c>
      <c r="D16" s="7" t="s">
        <v>159</v>
      </c>
      <c r="E16" s="9" t="s">
        <v>157</v>
      </c>
      <c r="F16" s="6" t="s">
        <v>117</v>
      </c>
      <c r="G16" s="14" t="s">
        <v>90</v>
      </c>
      <c r="H16" s="15" t="s">
        <v>86</v>
      </c>
      <c r="I16" s="19">
        <v>50</v>
      </c>
      <c r="J16" s="6" t="s">
        <v>36</v>
      </c>
      <c r="K16" s="20" t="s">
        <v>26</v>
      </c>
      <c r="L16" s="20" t="s">
        <v>27</v>
      </c>
      <c r="M16" s="23" t="s">
        <v>40</v>
      </c>
    </row>
    <row r="17" ht="42" customHeight="true" spans="1:13">
      <c r="A17" s="5">
        <v>15</v>
      </c>
      <c r="B17" s="5" t="s">
        <v>18</v>
      </c>
      <c r="C17" s="9" t="s">
        <v>160</v>
      </c>
      <c r="D17" s="8" t="s">
        <v>161</v>
      </c>
      <c r="E17" s="9" t="s">
        <v>157</v>
      </c>
      <c r="F17" s="6" t="s">
        <v>117</v>
      </c>
      <c r="G17" s="14" t="s">
        <v>90</v>
      </c>
      <c r="H17" s="15" t="s">
        <v>86</v>
      </c>
      <c r="I17" s="19">
        <v>50</v>
      </c>
      <c r="J17" s="6" t="s">
        <v>36</v>
      </c>
      <c r="K17" s="20" t="s">
        <v>26</v>
      </c>
      <c r="L17" s="20" t="s">
        <v>27</v>
      </c>
      <c r="M17" s="23" t="s">
        <v>40</v>
      </c>
    </row>
    <row r="18" ht="42" customHeight="true" spans="1:13">
      <c r="A18" s="5">
        <v>16</v>
      </c>
      <c r="B18" s="5" t="s">
        <v>18</v>
      </c>
      <c r="C18" s="9" t="s">
        <v>162</v>
      </c>
      <c r="D18" s="8" t="s">
        <v>163</v>
      </c>
      <c r="E18" s="9" t="s">
        <v>157</v>
      </c>
      <c r="F18" s="6" t="s">
        <v>117</v>
      </c>
      <c r="G18" s="14" t="s">
        <v>90</v>
      </c>
      <c r="H18" s="15" t="s">
        <v>86</v>
      </c>
      <c r="I18" s="19">
        <v>50</v>
      </c>
      <c r="J18" s="6" t="s">
        <v>36</v>
      </c>
      <c r="K18" s="20" t="s">
        <v>26</v>
      </c>
      <c r="L18" s="20" t="s">
        <v>27</v>
      </c>
      <c r="M18" s="23" t="s">
        <v>40</v>
      </c>
    </row>
    <row r="19" ht="42" customHeight="true" spans="1:13">
      <c r="A19" s="5">
        <v>17</v>
      </c>
      <c r="B19" s="5" t="s">
        <v>18</v>
      </c>
      <c r="C19" s="9" t="s">
        <v>164</v>
      </c>
      <c r="D19" s="8" t="s">
        <v>165</v>
      </c>
      <c r="E19" s="9" t="s">
        <v>166</v>
      </c>
      <c r="F19" s="6" t="s">
        <v>117</v>
      </c>
      <c r="G19" s="14" t="s">
        <v>90</v>
      </c>
      <c r="H19" s="15" t="s">
        <v>86</v>
      </c>
      <c r="I19" s="19">
        <v>50</v>
      </c>
      <c r="J19" s="6" t="s">
        <v>36</v>
      </c>
      <c r="K19" s="20" t="s">
        <v>26</v>
      </c>
      <c r="L19" s="20" t="s">
        <v>27</v>
      </c>
      <c r="M19" s="23" t="s">
        <v>40</v>
      </c>
    </row>
    <row r="20" ht="42" customHeight="true" spans="1:13">
      <c r="A20" s="5">
        <v>18</v>
      </c>
      <c r="B20" s="5" t="s">
        <v>18</v>
      </c>
      <c r="C20" s="9" t="s">
        <v>167</v>
      </c>
      <c r="D20" s="8" t="s">
        <v>168</v>
      </c>
      <c r="E20" s="9" t="s">
        <v>169</v>
      </c>
      <c r="F20" s="6" t="s">
        <v>117</v>
      </c>
      <c r="G20" s="14" t="s">
        <v>90</v>
      </c>
      <c r="H20" s="15" t="s">
        <v>86</v>
      </c>
      <c r="I20" s="19">
        <v>50</v>
      </c>
      <c r="J20" s="6" t="s">
        <v>36</v>
      </c>
      <c r="K20" s="20" t="s">
        <v>26</v>
      </c>
      <c r="L20" s="20" t="s">
        <v>27</v>
      </c>
      <c r="M20" s="23" t="s">
        <v>40</v>
      </c>
    </row>
    <row r="21" ht="42" customHeight="true" spans="1:13">
      <c r="A21" s="5">
        <v>19</v>
      </c>
      <c r="B21" s="5" t="s">
        <v>18</v>
      </c>
      <c r="C21" s="9" t="s">
        <v>170</v>
      </c>
      <c r="D21" s="8" t="s">
        <v>171</v>
      </c>
      <c r="E21" s="9" t="s">
        <v>172</v>
      </c>
      <c r="F21" s="6" t="s">
        <v>117</v>
      </c>
      <c r="G21" s="14" t="s">
        <v>90</v>
      </c>
      <c r="H21" s="15" t="s">
        <v>86</v>
      </c>
      <c r="I21" s="19">
        <v>50</v>
      </c>
      <c r="J21" s="6" t="s">
        <v>36</v>
      </c>
      <c r="K21" s="20" t="s">
        <v>26</v>
      </c>
      <c r="L21" s="20" t="s">
        <v>27</v>
      </c>
      <c r="M21" s="23" t="s">
        <v>40</v>
      </c>
    </row>
    <row r="22" ht="42" customHeight="true" spans="1:13">
      <c r="A22" s="5">
        <v>20</v>
      </c>
      <c r="B22" s="5" t="s">
        <v>18</v>
      </c>
      <c r="C22" s="9" t="s">
        <v>173</v>
      </c>
      <c r="D22" s="8" t="s">
        <v>174</v>
      </c>
      <c r="E22" s="9" t="s">
        <v>172</v>
      </c>
      <c r="F22" s="6" t="s">
        <v>117</v>
      </c>
      <c r="G22" s="14" t="s">
        <v>90</v>
      </c>
      <c r="H22" s="15" t="s">
        <v>86</v>
      </c>
      <c r="I22" s="19">
        <v>50</v>
      </c>
      <c r="J22" s="6" t="s">
        <v>36</v>
      </c>
      <c r="K22" s="20" t="s">
        <v>26</v>
      </c>
      <c r="L22" s="20" t="s">
        <v>27</v>
      </c>
      <c r="M22" s="23" t="s">
        <v>40</v>
      </c>
    </row>
    <row r="23" ht="42" customHeight="true" spans="1:13">
      <c r="A23" s="5">
        <v>21</v>
      </c>
      <c r="B23" s="5" t="s">
        <v>18</v>
      </c>
      <c r="C23" s="9" t="s">
        <v>175</v>
      </c>
      <c r="D23" s="8" t="s">
        <v>176</v>
      </c>
      <c r="E23" s="9" t="s">
        <v>177</v>
      </c>
      <c r="F23" s="6" t="s">
        <v>117</v>
      </c>
      <c r="G23" s="14" t="s">
        <v>90</v>
      </c>
      <c r="H23" s="15" t="s">
        <v>86</v>
      </c>
      <c r="I23" s="19">
        <v>50</v>
      </c>
      <c r="J23" s="6" t="s">
        <v>36</v>
      </c>
      <c r="K23" s="20" t="s">
        <v>26</v>
      </c>
      <c r="L23" s="20" t="s">
        <v>27</v>
      </c>
      <c r="M23" s="23" t="s">
        <v>40</v>
      </c>
    </row>
    <row r="24" ht="42" customHeight="true" spans="1:13">
      <c r="A24" s="5">
        <v>22</v>
      </c>
      <c r="B24" s="5" t="s">
        <v>18</v>
      </c>
      <c r="C24" s="9" t="s">
        <v>178</v>
      </c>
      <c r="D24" s="8" t="s">
        <v>179</v>
      </c>
      <c r="E24" s="9" t="s">
        <v>177</v>
      </c>
      <c r="F24" s="6" t="s">
        <v>117</v>
      </c>
      <c r="G24" s="16" t="s">
        <v>180</v>
      </c>
      <c r="H24" s="15" t="s">
        <v>86</v>
      </c>
      <c r="I24" s="19">
        <v>50</v>
      </c>
      <c r="J24" s="6" t="s">
        <v>36</v>
      </c>
      <c r="K24" s="20" t="s">
        <v>26</v>
      </c>
      <c r="L24" s="20" t="s">
        <v>27</v>
      </c>
      <c r="M24" s="23" t="s">
        <v>40</v>
      </c>
    </row>
    <row r="25" ht="42" customHeight="true" spans="1:13">
      <c r="A25" s="5"/>
      <c r="B25" s="5"/>
      <c r="C25" s="11"/>
      <c r="D25" s="11"/>
      <c r="E25" s="11"/>
      <c r="F25" s="11"/>
      <c r="G25" s="11"/>
      <c r="H25" s="17"/>
      <c r="I25" s="21"/>
      <c r="J25" s="22"/>
      <c r="K25" s="20"/>
      <c r="L25" s="23"/>
      <c r="M25" s="23"/>
    </row>
    <row r="26" ht="42" customHeight="true" spans="1:13">
      <c r="A26" s="5"/>
      <c r="B26" s="5"/>
      <c r="C26" s="11"/>
      <c r="D26" s="11"/>
      <c r="E26" s="11"/>
      <c r="F26" s="11"/>
      <c r="G26" s="11"/>
      <c r="H26" s="17"/>
      <c r="I26" s="21"/>
      <c r="J26" s="22"/>
      <c r="K26" s="20"/>
      <c r="L26" s="23"/>
      <c r="M26" s="23"/>
    </row>
    <row r="27" ht="42" customHeight="true" spans="1:13">
      <c r="A27" s="5"/>
      <c r="B27" s="5"/>
      <c r="C27" s="11"/>
      <c r="D27" s="11"/>
      <c r="E27" s="11"/>
      <c r="F27" s="11"/>
      <c r="G27" s="11"/>
      <c r="H27" s="17"/>
      <c r="I27" s="21"/>
      <c r="J27" s="22"/>
      <c r="K27" s="20"/>
      <c r="L27" s="23"/>
      <c r="M27" s="23"/>
    </row>
    <row r="28" ht="42" customHeight="true" spans="1:13">
      <c r="A28" s="5"/>
      <c r="B28" s="5"/>
      <c r="C28" s="11"/>
      <c r="D28" s="11"/>
      <c r="E28" s="11"/>
      <c r="F28" s="11"/>
      <c r="G28" s="11"/>
      <c r="H28" s="17"/>
      <c r="I28" s="21"/>
      <c r="J28" s="22"/>
      <c r="K28" s="20"/>
      <c r="L28" s="23"/>
      <c r="M28" s="23"/>
    </row>
    <row r="29" ht="42" customHeight="true" spans="1:13">
      <c r="A29" s="5"/>
      <c r="B29" s="5"/>
      <c r="C29" s="11"/>
      <c r="D29" s="11"/>
      <c r="E29" s="11"/>
      <c r="F29" s="11"/>
      <c r="G29" s="11"/>
      <c r="H29" s="17"/>
      <c r="I29" s="21"/>
      <c r="J29" s="22"/>
      <c r="K29" s="20"/>
      <c r="L29" s="23"/>
      <c r="M29" s="23"/>
    </row>
    <row r="30" ht="42" customHeight="true" spans="1:13">
      <c r="A30" s="5"/>
      <c r="B30" s="5"/>
      <c r="C30" s="11"/>
      <c r="D30" s="11"/>
      <c r="E30" s="11"/>
      <c r="F30" s="11"/>
      <c r="G30" s="11"/>
      <c r="H30" s="17"/>
      <c r="I30" s="21"/>
      <c r="J30" s="22"/>
      <c r="K30" s="20"/>
      <c r="L30" s="23"/>
      <c r="M30" s="23"/>
    </row>
    <row r="31" ht="42" customHeight="true" spans="1:13">
      <c r="A31" s="5"/>
      <c r="B31" s="5"/>
      <c r="C31" s="11"/>
      <c r="D31" s="11"/>
      <c r="E31" s="11"/>
      <c r="F31" s="11"/>
      <c r="G31" s="11"/>
      <c r="H31" s="17"/>
      <c r="I31" s="21"/>
      <c r="J31" s="22"/>
      <c r="K31" s="20"/>
      <c r="L31" s="23"/>
      <c r="M31" s="23"/>
    </row>
    <row r="32" ht="42" customHeight="true" spans="1:13">
      <c r="A32" s="5"/>
      <c r="B32" s="5"/>
      <c r="C32" s="11"/>
      <c r="D32" s="11"/>
      <c r="E32" s="11"/>
      <c r="F32" s="11"/>
      <c r="G32" s="11"/>
      <c r="H32" s="17"/>
      <c r="I32" s="21"/>
      <c r="J32" s="22"/>
      <c r="K32" s="20"/>
      <c r="L32" s="23"/>
      <c r="M32" s="23"/>
    </row>
    <row r="33" ht="42" customHeight="true" spans="1:13">
      <c r="A33" s="5"/>
      <c r="B33" s="5"/>
      <c r="C33" s="11"/>
      <c r="D33" s="11"/>
      <c r="E33" s="11"/>
      <c r="F33" s="11"/>
      <c r="G33" s="11"/>
      <c r="H33" s="17"/>
      <c r="I33" s="21"/>
      <c r="J33" s="22"/>
      <c r="K33" s="20"/>
      <c r="L33" s="23"/>
      <c r="M33" s="23"/>
    </row>
    <row r="34" ht="42" customHeight="true" spans="1:13">
      <c r="A34" s="5"/>
      <c r="B34" s="5"/>
      <c r="C34" s="11"/>
      <c r="D34" s="11"/>
      <c r="E34" s="11"/>
      <c r="F34" s="11"/>
      <c r="G34" s="11"/>
      <c r="H34" s="17"/>
      <c r="I34" s="21"/>
      <c r="J34" s="22"/>
      <c r="K34" s="20"/>
      <c r="L34" s="23"/>
      <c r="M34" s="23"/>
    </row>
    <row r="35" ht="42" customHeight="true" spans="1:13">
      <c r="A35" s="5"/>
      <c r="B35" s="5"/>
      <c r="C35" s="11"/>
      <c r="D35" s="11"/>
      <c r="E35" s="11"/>
      <c r="F35" s="11"/>
      <c r="G35" s="11"/>
      <c r="H35" s="17"/>
      <c r="I35" s="21"/>
      <c r="J35" s="22"/>
      <c r="K35" s="20"/>
      <c r="L35" s="23"/>
      <c r="M35" s="23"/>
    </row>
    <row r="36" ht="42" customHeight="true" spans="1:13">
      <c r="A36" s="5"/>
      <c r="B36" s="5"/>
      <c r="C36" s="11"/>
      <c r="D36" s="11"/>
      <c r="E36" s="11"/>
      <c r="F36" s="11"/>
      <c r="G36" s="11"/>
      <c r="H36" s="17"/>
      <c r="I36" s="21"/>
      <c r="J36" s="22"/>
      <c r="K36" s="20"/>
      <c r="L36" s="23"/>
      <c r="M36" s="23"/>
    </row>
    <row r="37" ht="42" customHeight="true" spans="1:13">
      <c r="A37" s="5"/>
      <c r="B37" s="5"/>
      <c r="C37" s="11"/>
      <c r="D37" s="11"/>
      <c r="E37" s="11"/>
      <c r="F37" s="11"/>
      <c r="G37" s="11"/>
      <c r="H37" s="17"/>
      <c r="I37" s="21"/>
      <c r="J37" s="22"/>
      <c r="K37" s="20"/>
      <c r="L37" s="23"/>
      <c r="M37" s="23"/>
    </row>
    <row r="38" ht="42" customHeight="true" spans="1:13">
      <c r="A38" s="5"/>
      <c r="B38" s="5"/>
      <c r="C38" s="11"/>
      <c r="D38" s="11"/>
      <c r="E38" s="11"/>
      <c r="F38" s="11"/>
      <c r="G38" s="11"/>
      <c r="H38" s="17"/>
      <c r="I38" s="21"/>
      <c r="J38" s="22"/>
      <c r="K38" s="20"/>
      <c r="L38" s="23"/>
      <c r="M38" s="23"/>
    </row>
    <row r="39" ht="42" customHeight="true" spans="1:13">
      <c r="A39" s="5"/>
      <c r="B39" s="5"/>
      <c r="C39" s="11"/>
      <c r="D39" s="11"/>
      <c r="E39" s="11"/>
      <c r="F39" s="11"/>
      <c r="G39" s="11"/>
      <c r="H39" s="17"/>
      <c r="I39" s="21"/>
      <c r="J39" s="22"/>
      <c r="K39" s="20"/>
      <c r="L39" s="23"/>
      <c r="M39" s="23"/>
    </row>
    <row r="40" ht="42" customHeight="true" spans="1:13">
      <c r="A40" s="5"/>
      <c r="B40" s="5"/>
      <c r="C40" s="11"/>
      <c r="D40" s="11"/>
      <c r="E40" s="11"/>
      <c r="F40" s="11"/>
      <c r="G40" s="11"/>
      <c r="H40" s="17"/>
      <c r="I40" s="21"/>
      <c r="J40" s="22"/>
      <c r="K40" s="20"/>
      <c r="L40" s="23"/>
      <c r="M40" s="23"/>
    </row>
    <row r="41" ht="42" customHeight="true" spans="1:13">
      <c r="A41" s="5"/>
      <c r="B41" s="5"/>
      <c r="C41" s="11"/>
      <c r="D41" s="11"/>
      <c r="E41" s="11"/>
      <c r="F41" s="11"/>
      <c r="G41" s="11"/>
      <c r="H41" s="17"/>
      <c r="I41" s="21"/>
      <c r="J41" s="22"/>
      <c r="K41" s="20"/>
      <c r="L41" s="23"/>
      <c r="M41" s="23"/>
    </row>
    <row r="42" ht="42" customHeight="true" spans="1:13">
      <c r="A42" s="5"/>
      <c r="B42" s="5"/>
      <c r="C42" s="11"/>
      <c r="D42" s="11"/>
      <c r="E42" s="11"/>
      <c r="F42" s="11"/>
      <c r="G42" s="11"/>
      <c r="H42" s="17"/>
      <c r="I42" s="21"/>
      <c r="J42" s="22"/>
      <c r="K42" s="20"/>
      <c r="L42" s="23"/>
      <c r="M42" s="23"/>
    </row>
    <row r="43" ht="42" customHeight="true" spans="1:13">
      <c r="A43" s="5"/>
      <c r="B43" s="5"/>
      <c r="C43" s="11"/>
      <c r="D43" s="11"/>
      <c r="E43" s="11"/>
      <c r="F43" s="11"/>
      <c r="G43" s="11"/>
      <c r="H43" s="17"/>
      <c r="I43" s="21"/>
      <c r="J43" s="22"/>
      <c r="K43" s="20"/>
      <c r="L43" s="23"/>
      <c r="M43" s="23"/>
    </row>
    <row r="44" ht="42" customHeight="true" spans="1:13">
      <c r="A44" s="5"/>
      <c r="B44" s="5"/>
      <c r="C44" s="11"/>
      <c r="D44" s="11"/>
      <c r="E44" s="11"/>
      <c r="F44" s="11"/>
      <c r="G44" s="11"/>
      <c r="H44" s="17"/>
      <c r="I44" s="21"/>
      <c r="J44" s="22"/>
      <c r="K44" s="20"/>
      <c r="L44" s="23"/>
      <c r="M44" s="23"/>
    </row>
    <row r="45" ht="42" customHeight="true" spans="1:13">
      <c r="A45" s="5"/>
      <c r="B45" s="5"/>
      <c r="C45" s="11"/>
      <c r="D45" s="11"/>
      <c r="E45" s="11"/>
      <c r="F45" s="11"/>
      <c r="G45" s="11"/>
      <c r="H45" s="17"/>
      <c r="I45" s="21"/>
      <c r="J45" s="22"/>
      <c r="K45" s="20"/>
      <c r="L45" s="23"/>
      <c r="M45" s="23"/>
    </row>
    <row r="46" ht="42" customHeight="true" spans="1:13">
      <c r="A46" s="5"/>
      <c r="B46" s="5"/>
      <c r="C46" s="11"/>
      <c r="D46" s="11"/>
      <c r="E46" s="11"/>
      <c r="F46" s="11"/>
      <c r="G46" s="11"/>
      <c r="H46" s="17"/>
      <c r="I46" s="21"/>
      <c r="J46" s="22"/>
      <c r="K46" s="20"/>
      <c r="L46" s="23"/>
      <c r="M46" s="23"/>
    </row>
    <row r="47" ht="42" customHeight="true" spans="1:13">
      <c r="A47" s="5"/>
      <c r="B47" s="5"/>
      <c r="C47" s="11"/>
      <c r="D47" s="11"/>
      <c r="E47" s="11"/>
      <c r="F47" s="11"/>
      <c r="G47" s="11"/>
      <c r="H47" s="17"/>
      <c r="I47" s="21"/>
      <c r="J47" s="22"/>
      <c r="K47" s="20"/>
      <c r="L47" s="23"/>
      <c r="M47" s="23"/>
    </row>
    <row r="48" ht="42" customHeight="true" spans="1:13">
      <c r="A48" s="5"/>
      <c r="B48" s="5"/>
      <c r="C48" s="11"/>
      <c r="D48" s="11"/>
      <c r="E48" s="11"/>
      <c r="F48" s="11"/>
      <c r="G48" s="11"/>
      <c r="H48" s="17"/>
      <c r="I48" s="21"/>
      <c r="J48" s="22"/>
      <c r="K48" s="20"/>
      <c r="L48" s="23"/>
      <c r="M48" s="23"/>
    </row>
    <row r="49" ht="42" customHeight="true" spans="1:13">
      <c r="A49" s="5"/>
      <c r="B49" s="5"/>
      <c r="C49" s="11"/>
      <c r="D49" s="11"/>
      <c r="E49" s="11"/>
      <c r="F49" s="11"/>
      <c r="G49" s="11"/>
      <c r="H49" s="17"/>
      <c r="I49" s="21"/>
      <c r="J49" s="22"/>
      <c r="K49" s="20"/>
      <c r="L49" s="23"/>
      <c r="M49" s="23"/>
    </row>
    <row r="50" ht="42" customHeight="true" spans="1:13">
      <c r="A50" s="5"/>
      <c r="B50" s="5"/>
      <c r="C50" s="11"/>
      <c r="D50" s="11"/>
      <c r="E50" s="11"/>
      <c r="F50" s="11"/>
      <c r="G50" s="11"/>
      <c r="H50" s="17"/>
      <c r="I50" s="21"/>
      <c r="J50" s="22"/>
      <c r="K50" s="20"/>
      <c r="L50" s="23"/>
      <c r="M50" s="23"/>
    </row>
    <row r="51" ht="42" customHeight="true" spans="1:13">
      <c r="A51" s="5"/>
      <c r="B51" s="5"/>
      <c r="C51" s="11"/>
      <c r="D51" s="11"/>
      <c r="E51" s="11"/>
      <c r="F51" s="11"/>
      <c r="G51" s="11"/>
      <c r="H51" s="17"/>
      <c r="I51" s="21"/>
      <c r="J51" s="22"/>
      <c r="K51" s="20"/>
      <c r="L51" s="23"/>
      <c r="M51" s="23"/>
    </row>
    <row r="52" ht="42" customHeight="true" spans="1:13">
      <c r="A52" s="5"/>
      <c r="B52" s="5"/>
      <c r="C52" s="11"/>
      <c r="D52" s="11"/>
      <c r="E52" s="11"/>
      <c r="F52" s="11"/>
      <c r="G52" s="11"/>
      <c r="H52" s="17"/>
      <c r="I52" s="21"/>
      <c r="J52" s="22"/>
      <c r="K52" s="20"/>
      <c r="L52" s="23"/>
      <c r="M52" s="23"/>
    </row>
    <row r="53" ht="42" customHeight="true" spans="1:13">
      <c r="A53" s="5"/>
      <c r="B53" s="5"/>
      <c r="C53" s="11"/>
      <c r="D53" s="11"/>
      <c r="E53" s="11"/>
      <c r="F53" s="11"/>
      <c r="G53" s="11"/>
      <c r="H53" s="17"/>
      <c r="I53" s="21"/>
      <c r="J53" s="22"/>
      <c r="K53" s="20"/>
      <c r="L53" s="23"/>
      <c r="M53" s="23"/>
    </row>
    <row r="54" ht="42" customHeight="true" spans="1:13">
      <c r="A54" s="5"/>
      <c r="B54" s="5"/>
      <c r="C54" s="11"/>
      <c r="D54" s="11"/>
      <c r="E54" s="11"/>
      <c r="F54" s="11"/>
      <c r="G54" s="11"/>
      <c r="H54" s="17"/>
      <c r="I54" s="21"/>
      <c r="J54" s="22"/>
      <c r="K54" s="20"/>
      <c r="L54" s="23"/>
      <c r="M54" s="23"/>
    </row>
    <row r="55" ht="42" customHeight="true" spans="1:13">
      <c r="A55" s="5"/>
      <c r="B55" s="5"/>
      <c r="C55" s="11"/>
      <c r="D55" s="11"/>
      <c r="E55" s="11"/>
      <c r="F55" s="11"/>
      <c r="G55" s="11"/>
      <c r="H55" s="17"/>
      <c r="I55" s="21"/>
      <c r="J55" s="22"/>
      <c r="K55" s="20"/>
      <c r="L55" s="23"/>
      <c r="M55" s="23"/>
    </row>
    <row r="56" ht="42" customHeight="true" spans="1:13">
      <c r="A56" s="5"/>
      <c r="B56" s="5"/>
      <c r="C56" s="11"/>
      <c r="D56" s="11"/>
      <c r="E56" s="11"/>
      <c r="F56" s="11"/>
      <c r="G56" s="11"/>
      <c r="H56" s="17"/>
      <c r="I56" s="21"/>
      <c r="J56" s="22"/>
      <c r="K56" s="20"/>
      <c r="L56" s="23"/>
      <c r="M56" s="23"/>
    </row>
    <row r="57" ht="42" customHeight="true" spans="1:13">
      <c r="A57" s="5"/>
      <c r="B57" s="5"/>
      <c r="C57" s="11"/>
      <c r="D57" s="11"/>
      <c r="E57" s="11"/>
      <c r="F57" s="11"/>
      <c r="G57" s="11"/>
      <c r="H57" s="17"/>
      <c r="I57" s="21"/>
      <c r="J57" s="22"/>
      <c r="K57" s="20"/>
      <c r="L57" s="23"/>
      <c r="M57" s="23"/>
    </row>
    <row r="58" ht="42" customHeight="true" spans="1:13">
      <c r="A58" s="5"/>
      <c r="B58" s="5"/>
      <c r="C58" s="11"/>
      <c r="D58" s="11"/>
      <c r="E58" s="11"/>
      <c r="F58" s="11"/>
      <c r="G58" s="11"/>
      <c r="H58" s="17"/>
      <c r="I58" s="21"/>
      <c r="J58" s="22"/>
      <c r="K58" s="20"/>
      <c r="L58" s="23"/>
      <c r="M58" s="23"/>
    </row>
    <row r="59" ht="42" customHeight="true" spans="1:13">
      <c r="A59" s="5"/>
      <c r="B59" s="5"/>
      <c r="C59" s="11"/>
      <c r="D59" s="11"/>
      <c r="E59" s="11"/>
      <c r="F59" s="11"/>
      <c r="G59" s="11"/>
      <c r="H59" s="17"/>
      <c r="I59" s="21"/>
      <c r="J59" s="22"/>
      <c r="K59" s="20"/>
      <c r="L59" s="23"/>
      <c r="M59" s="23"/>
    </row>
    <row r="60" ht="42" customHeight="true" spans="1:13">
      <c r="A60" s="5"/>
      <c r="B60" s="5"/>
      <c r="C60" s="11"/>
      <c r="D60" s="11"/>
      <c r="E60" s="11"/>
      <c r="F60" s="11"/>
      <c r="G60" s="11"/>
      <c r="H60" s="17"/>
      <c r="I60" s="21"/>
      <c r="J60" s="22"/>
      <c r="K60" s="20"/>
      <c r="L60" s="23"/>
      <c r="M60" s="23"/>
    </row>
    <row r="61" ht="42" customHeight="true" spans="1:13">
      <c r="A61" s="5"/>
      <c r="B61" s="5"/>
      <c r="C61" s="11"/>
      <c r="D61" s="11"/>
      <c r="E61" s="11"/>
      <c r="F61" s="11"/>
      <c r="G61" s="11"/>
      <c r="H61" s="17"/>
      <c r="I61" s="21"/>
      <c r="J61" s="22"/>
      <c r="K61" s="20"/>
      <c r="L61" s="23"/>
      <c r="M61" s="23"/>
    </row>
    <row r="62" ht="42" customHeight="true" spans="1:13">
      <c r="A62" s="5"/>
      <c r="B62" s="5"/>
      <c r="C62" s="11"/>
      <c r="D62" s="11"/>
      <c r="E62" s="11"/>
      <c r="F62" s="11"/>
      <c r="G62" s="11"/>
      <c r="H62" s="17"/>
      <c r="I62" s="21"/>
      <c r="J62" s="22"/>
      <c r="K62" s="20"/>
      <c r="L62" s="23"/>
      <c r="M62" s="23"/>
    </row>
    <row r="63" ht="42" customHeight="true" spans="1:13">
      <c r="A63" s="5"/>
      <c r="B63" s="5"/>
      <c r="C63" s="11"/>
      <c r="D63" s="11"/>
      <c r="E63" s="11"/>
      <c r="F63" s="11"/>
      <c r="G63" s="11"/>
      <c r="H63" s="17"/>
      <c r="I63" s="21"/>
      <c r="J63" s="22"/>
      <c r="K63" s="20"/>
      <c r="L63" s="23"/>
      <c r="M63" s="23"/>
    </row>
    <row r="64" ht="42" customHeight="true" spans="1:13">
      <c r="A64" s="5"/>
      <c r="B64" s="5"/>
      <c r="C64" s="11"/>
      <c r="D64" s="11"/>
      <c r="E64" s="11"/>
      <c r="F64" s="11"/>
      <c r="G64" s="11"/>
      <c r="H64" s="17"/>
      <c r="I64" s="21"/>
      <c r="J64" s="22"/>
      <c r="K64" s="20"/>
      <c r="L64" s="23"/>
      <c r="M64" s="23"/>
    </row>
    <row r="65" ht="42" customHeight="true" spans="1:13">
      <c r="A65" s="5"/>
      <c r="B65" s="5"/>
      <c r="C65" s="11"/>
      <c r="D65" s="11"/>
      <c r="E65" s="11"/>
      <c r="F65" s="11"/>
      <c r="G65" s="11"/>
      <c r="H65" s="17"/>
      <c r="I65" s="21"/>
      <c r="J65" s="22"/>
      <c r="K65" s="20"/>
      <c r="L65" s="23"/>
      <c r="M65" s="23"/>
    </row>
    <row r="66" ht="42" customHeight="true" spans="1:13">
      <c r="A66" s="5"/>
      <c r="B66" s="5"/>
      <c r="C66" s="11"/>
      <c r="D66" s="11"/>
      <c r="E66" s="11"/>
      <c r="F66" s="11"/>
      <c r="G66" s="11"/>
      <c r="H66" s="17"/>
      <c r="I66" s="21"/>
      <c r="J66" s="22"/>
      <c r="K66" s="20"/>
      <c r="L66" s="23"/>
      <c r="M66" s="23"/>
    </row>
    <row r="67" ht="42" customHeight="true" spans="1:13">
      <c r="A67" s="5"/>
      <c r="B67" s="5"/>
      <c r="C67" s="11"/>
      <c r="D67" s="11"/>
      <c r="E67" s="11"/>
      <c r="F67" s="11"/>
      <c r="G67" s="11"/>
      <c r="H67" s="17"/>
      <c r="I67" s="21"/>
      <c r="J67" s="22"/>
      <c r="K67" s="20"/>
      <c r="L67" s="23"/>
      <c r="M67" s="23"/>
    </row>
    <row r="68" ht="42" customHeight="true" spans="1:13">
      <c r="A68" s="5"/>
      <c r="B68" s="5"/>
      <c r="C68" s="11"/>
      <c r="D68" s="11"/>
      <c r="E68" s="11"/>
      <c r="F68" s="11"/>
      <c r="G68" s="11"/>
      <c r="H68" s="17"/>
      <c r="I68" s="21"/>
      <c r="J68" s="22"/>
      <c r="K68" s="20"/>
      <c r="L68" s="23"/>
      <c r="M68" s="23"/>
    </row>
    <row r="69" ht="42" customHeight="true" spans="1:13">
      <c r="A69" s="5"/>
      <c r="B69" s="5"/>
      <c r="C69" s="11"/>
      <c r="D69" s="11"/>
      <c r="E69" s="11"/>
      <c r="F69" s="11"/>
      <c r="G69" s="11"/>
      <c r="H69" s="17"/>
      <c r="I69" s="21"/>
      <c r="J69" s="22"/>
      <c r="K69" s="20"/>
      <c r="L69" s="23"/>
      <c r="M69" s="23"/>
    </row>
    <row r="70" ht="42" customHeight="true" spans="1:13">
      <c r="A70" s="5"/>
      <c r="B70" s="5"/>
      <c r="C70" s="11"/>
      <c r="D70" s="11"/>
      <c r="E70" s="11"/>
      <c r="F70" s="11"/>
      <c r="G70" s="11"/>
      <c r="H70" s="17"/>
      <c r="I70" s="21"/>
      <c r="J70" s="22"/>
      <c r="K70" s="20"/>
      <c r="L70" s="23"/>
      <c r="M70" s="23"/>
    </row>
    <row r="71" ht="42" customHeight="true" spans="1:13">
      <c r="A71" s="5"/>
      <c r="B71" s="5"/>
      <c r="C71" s="11"/>
      <c r="D71" s="11"/>
      <c r="E71" s="11"/>
      <c r="F71" s="11"/>
      <c r="G71" s="11"/>
      <c r="H71" s="17"/>
      <c r="I71" s="21"/>
      <c r="J71" s="22"/>
      <c r="K71" s="20"/>
      <c r="L71" s="23"/>
      <c r="M71" s="23"/>
    </row>
    <row r="72" ht="42" customHeight="true" spans="1:13">
      <c r="A72" s="5"/>
      <c r="B72" s="5"/>
      <c r="C72" s="11"/>
      <c r="D72" s="11"/>
      <c r="E72" s="11"/>
      <c r="F72" s="11"/>
      <c r="G72" s="11"/>
      <c r="H72" s="17"/>
      <c r="I72" s="21"/>
      <c r="J72" s="22"/>
      <c r="K72" s="20"/>
      <c r="L72" s="23"/>
      <c r="M72" s="23"/>
    </row>
    <row r="73" ht="42" customHeight="true" spans="1:13">
      <c r="A73" s="5"/>
      <c r="B73" s="5"/>
      <c r="C73" s="11"/>
      <c r="D73" s="11"/>
      <c r="E73" s="11"/>
      <c r="F73" s="11"/>
      <c r="G73" s="11"/>
      <c r="H73" s="17"/>
      <c r="I73" s="21"/>
      <c r="J73" s="22"/>
      <c r="K73" s="20"/>
      <c r="L73" s="23"/>
      <c r="M73" s="23"/>
    </row>
    <row r="74" ht="42" customHeight="true" spans="1:13">
      <c r="A74" s="5"/>
      <c r="B74" s="5"/>
      <c r="C74" s="11"/>
      <c r="D74" s="11"/>
      <c r="E74" s="11"/>
      <c r="F74" s="11"/>
      <c r="G74" s="11"/>
      <c r="H74" s="17"/>
      <c r="I74" s="21"/>
      <c r="J74" s="22"/>
      <c r="K74" s="20"/>
      <c r="L74" s="23"/>
      <c r="M74" s="23"/>
    </row>
    <row r="75" ht="42" customHeight="true" spans="1:13">
      <c r="A75" s="5"/>
      <c r="B75" s="5"/>
      <c r="C75" s="11"/>
      <c r="D75" s="11"/>
      <c r="E75" s="11"/>
      <c r="F75" s="11"/>
      <c r="G75" s="11"/>
      <c r="H75" s="17"/>
      <c r="I75" s="21"/>
      <c r="J75" s="22"/>
      <c r="K75" s="20"/>
      <c r="L75" s="23"/>
      <c r="M75" s="23"/>
    </row>
    <row r="76" ht="42" customHeight="true" spans="1:13">
      <c r="A76" s="5"/>
      <c r="B76" s="5"/>
      <c r="C76" s="11"/>
      <c r="D76" s="11"/>
      <c r="E76" s="11"/>
      <c r="F76" s="11"/>
      <c r="G76" s="11"/>
      <c r="H76" s="17"/>
      <c r="I76" s="21"/>
      <c r="J76" s="22"/>
      <c r="K76" s="20"/>
      <c r="L76" s="23"/>
      <c r="M76" s="23"/>
    </row>
    <row r="77" ht="42" customHeight="true" spans="1:13">
      <c r="A77" s="5"/>
      <c r="B77" s="5"/>
      <c r="C77" s="11"/>
      <c r="D77" s="11"/>
      <c r="E77" s="11"/>
      <c r="F77" s="11"/>
      <c r="G77" s="11"/>
      <c r="H77" s="17"/>
      <c r="I77" s="21"/>
      <c r="J77" s="22"/>
      <c r="K77" s="20"/>
      <c r="L77" s="23"/>
      <c r="M77" s="23"/>
    </row>
    <row r="78" ht="42" customHeight="true" spans="1:13">
      <c r="A78" s="5"/>
      <c r="B78" s="5"/>
      <c r="C78" s="11"/>
      <c r="D78" s="11"/>
      <c r="E78" s="11"/>
      <c r="F78" s="11"/>
      <c r="G78" s="11"/>
      <c r="H78" s="17"/>
      <c r="I78" s="21"/>
      <c r="J78" s="22"/>
      <c r="K78" s="20"/>
      <c r="L78" s="23"/>
      <c r="M78" s="23"/>
    </row>
    <row r="79" ht="42" customHeight="true" spans="1:13">
      <c r="A79" s="5"/>
      <c r="B79" s="5"/>
      <c r="C79" s="11"/>
      <c r="D79" s="11"/>
      <c r="E79" s="11"/>
      <c r="F79" s="11"/>
      <c r="G79" s="11"/>
      <c r="H79" s="17"/>
      <c r="I79" s="21"/>
      <c r="J79" s="22"/>
      <c r="K79" s="20"/>
      <c r="L79" s="23"/>
      <c r="M79" s="23"/>
    </row>
    <row r="80" ht="42" customHeight="true" spans="1:13">
      <c r="A80" s="5"/>
      <c r="B80" s="5"/>
      <c r="C80" s="11"/>
      <c r="D80" s="11"/>
      <c r="E80" s="11"/>
      <c r="F80" s="11"/>
      <c r="G80" s="11"/>
      <c r="H80" s="17"/>
      <c r="I80" s="21"/>
      <c r="J80" s="22"/>
      <c r="K80" s="20"/>
      <c r="L80" s="23"/>
      <c r="M80" s="23"/>
    </row>
    <row r="81" ht="42" customHeight="true" spans="1:13">
      <c r="A81" s="5"/>
      <c r="B81" s="5"/>
      <c r="C81" s="11"/>
      <c r="D81" s="11"/>
      <c r="E81" s="11"/>
      <c r="F81" s="11"/>
      <c r="G81" s="11"/>
      <c r="H81" s="17"/>
      <c r="I81" s="21"/>
      <c r="J81" s="22"/>
      <c r="K81" s="20"/>
      <c r="L81" s="23"/>
      <c r="M81" s="23"/>
    </row>
    <row r="82" ht="42" customHeight="true" spans="1:13">
      <c r="A82" s="5"/>
      <c r="B82" s="5"/>
      <c r="C82" s="11"/>
      <c r="D82" s="11"/>
      <c r="E82" s="11"/>
      <c r="F82" s="11"/>
      <c r="G82" s="11"/>
      <c r="H82" s="17"/>
      <c r="I82" s="21"/>
      <c r="J82" s="22"/>
      <c r="K82" s="20"/>
      <c r="L82" s="23"/>
      <c r="M82" s="23"/>
    </row>
    <row r="83" ht="42" customHeight="true" spans="1:13">
      <c r="A83" s="5"/>
      <c r="B83" s="5"/>
      <c r="C83" s="11"/>
      <c r="D83" s="11"/>
      <c r="E83" s="11"/>
      <c r="F83" s="11"/>
      <c r="G83" s="11"/>
      <c r="H83" s="17"/>
      <c r="I83" s="21"/>
      <c r="J83" s="22"/>
      <c r="K83" s="20"/>
      <c r="L83" s="23"/>
      <c r="M83" s="23"/>
    </row>
    <row r="84" ht="42" customHeight="true" spans="1:13">
      <c r="A84" s="5"/>
      <c r="B84" s="5"/>
      <c r="C84" s="11"/>
      <c r="D84" s="11"/>
      <c r="E84" s="11"/>
      <c r="F84" s="11"/>
      <c r="G84" s="11"/>
      <c r="H84" s="17"/>
      <c r="I84" s="21"/>
      <c r="J84" s="22"/>
      <c r="K84" s="20"/>
      <c r="L84" s="23"/>
      <c r="M84" s="23"/>
    </row>
    <row r="85" ht="42" customHeight="true" spans="1:13">
      <c r="A85" s="5"/>
      <c r="B85" s="5"/>
      <c r="C85" s="11"/>
      <c r="D85" s="11"/>
      <c r="E85" s="11"/>
      <c r="F85" s="11"/>
      <c r="G85" s="11"/>
      <c r="H85" s="17"/>
      <c r="I85" s="21"/>
      <c r="J85" s="22"/>
      <c r="K85" s="20"/>
      <c r="L85" s="23"/>
      <c r="M85" s="23"/>
    </row>
    <row r="86" ht="42" customHeight="true" spans="1:13">
      <c r="A86" s="5"/>
      <c r="B86" s="5"/>
      <c r="C86" s="11"/>
      <c r="D86" s="11"/>
      <c r="E86" s="11"/>
      <c r="F86" s="11"/>
      <c r="G86" s="11"/>
      <c r="H86" s="17"/>
      <c r="I86" s="21"/>
      <c r="J86" s="22"/>
      <c r="K86" s="20"/>
      <c r="L86" s="23"/>
      <c r="M86" s="23"/>
    </row>
    <row r="87" ht="42" customHeight="true" spans="1:13">
      <c r="A87" s="5"/>
      <c r="B87" s="5"/>
      <c r="C87" s="11"/>
      <c r="D87" s="11"/>
      <c r="E87" s="11"/>
      <c r="F87" s="11"/>
      <c r="G87" s="11"/>
      <c r="H87" s="17"/>
      <c r="I87" s="21"/>
      <c r="J87" s="22"/>
      <c r="K87" s="20"/>
      <c r="L87" s="23"/>
      <c r="M87" s="23"/>
    </row>
    <row r="88" ht="42" customHeight="true" spans="1:13">
      <c r="A88" s="5"/>
      <c r="B88" s="5"/>
      <c r="C88" s="11"/>
      <c r="D88" s="11"/>
      <c r="E88" s="11"/>
      <c r="F88" s="11"/>
      <c r="G88" s="11"/>
      <c r="H88" s="17"/>
      <c r="I88" s="21"/>
      <c r="J88" s="22"/>
      <c r="K88" s="20"/>
      <c r="L88" s="23"/>
      <c r="M88" s="23"/>
    </row>
    <row r="89" ht="42" customHeight="true" spans="1:13">
      <c r="A89" s="5"/>
      <c r="B89" s="5"/>
      <c r="C89" s="11"/>
      <c r="D89" s="11"/>
      <c r="E89" s="11"/>
      <c r="F89" s="11"/>
      <c r="G89" s="11"/>
      <c r="H89" s="17"/>
      <c r="I89" s="21"/>
      <c r="J89" s="22"/>
      <c r="K89" s="20"/>
      <c r="L89" s="23"/>
      <c r="M89" s="23"/>
    </row>
    <row r="90" ht="42" customHeight="true" spans="1:13">
      <c r="A90" s="5"/>
      <c r="B90" s="5"/>
      <c r="C90" s="11"/>
      <c r="D90" s="11"/>
      <c r="E90" s="11"/>
      <c r="F90" s="11"/>
      <c r="G90" s="11"/>
      <c r="H90" s="17"/>
      <c r="I90" s="21"/>
      <c r="J90" s="22"/>
      <c r="K90" s="20"/>
      <c r="L90" s="23"/>
      <c r="M90" s="23"/>
    </row>
    <row r="91" ht="42" customHeight="true" spans="1:13">
      <c r="A91" s="5"/>
      <c r="B91" s="5"/>
      <c r="C91" s="11"/>
      <c r="D91" s="11"/>
      <c r="E91" s="11"/>
      <c r="F91" s="11"/>
      <c r="G91" s="11"/>
      <c r="H91" s="17"/>
      <c r="I91" s="21"/>
      <c r="J91" s="22"/>
      <c r="K91" s="20"/>
      <c r="L91" s="23"/>
      <c r="M91" s="23"/>
    </row>
    <row r="92" ht="42" customHeight="true" spans="1:13">
      <c r="A92" s="5"/>
      <c r="B92" s="5"/>
      <c r="C92" s="11"/>
      <c r="D92" s="11"/>
      <c r="E92" s="11"/>
      <c r="F92" s="11"/>
      <c r="G92" s="11"/>
      <c r="H92" s="17"/>
      <c r="I92" s="21"/>
      <c r="J92" s="22"/>
      <c r="K92" s="20"/>
      <c r="L92" s="23"/>
      <c r="M92" s="23"/>
    </row>
    <row r="93" ht="42" customHeight="true" spans="1:13">
      <c r="A93" s="5"/>
      <c r="B93" s="5"/>
      <c r="C93" s="11"/>
      <c r="D93" s="11"/>
      <c r="E93" s="11"/>
      <c r="F93" s="11"/>
      <c r="G93" s="11"/>
      <c r="H93" s="17"/>
      <c r="I93" s="21"/>
      <c r="J93" s="22"/>
      <c r="K93" s="20"/>
      <c r="L93" s="23"/>
      <c r="M93" s="23"/>
    </row>
    <row r="94" ht="42" customHeight="true" spans="1:13">
      <c r="A94" s="5"/>
      <c r="B94" s="5"/>
      <c r="C94" s="11"/>
      <c r="D94" s="11"/>
      <c r="E94" s="11"/>
      <c r="F94" s="11"/>
      <c r="G94" s="11"/>
      <c r="H94" s="17"/>
      <c r="I94" s="21"/>
      <c r="J94" s="22"/>
      <c r="K94" s="20"/>
      <c r="L94" s="23"/>
      <c r="M94" s="23"/>
    </row>
    <row r="95" ht="42" customHeight="true" spans="1:13">
      <c r="A95" s="5"/>
      <c r="B95" s="5"/>
      <c r="C95" s="11"/>
      <c r="D95" s="11"/>
      <c r="E95" s="11"/>
      <c r="F95" s="11"/>
      <c r="G95" s="11"/>
      <c r="H95" s="17"/>
      <c r="I95" s="21"/>
      <c r="J95" s="22"/>
      <c r="K95" s="20"/>
      <c r="L95" s="23"/>
      <c r="M95" s="23"/>
    </row>
    <row r="96" ht="42" customHeight="true" spans="1:13">
      <c r="A96" s="5"/>
      <c r="B96" s="5"/>
      <c r="C96" s="11"/>
      <c r="D96" s="11"/>
      <c r="E96" s="11"/>
      <c r="F96" s="11"/>
      <c r="G96" s="11"/>
      <c r="H96" s="17"/>
      <c r="I96" s="21"/>
      <c r="J96" s="22"/>
      <c r="K96" s="20"/>
      <c r="L96" s="23"/>
      <c r="M96" s="23"/>
    </row>
    <row r="97" ht="42" customHeight="true" spans="1:13">
      <c r="A97" s="5"/>
      <c r="B97" s="5"/>
      <c r="C97" s="11"/>
      <c r="D97" s="11"/>
      <c r="E97" s="11"/>
      <c r="F97" s="11"/>
      <c r="G97" s="11"/>
      <c r="H97" s="17"/>
      <c r="I97" s="21"/>
      <c r="J97" s="22"/>
      <c r="K97" s="20"/>
      <c r="L97" s="23"/>
      <c r="M97" s="23"/>
    </row>
    <row r="98" ht="42" customHeight="true" spans="1:13">
      <c r="A98" s="5"/>
      <c r="B98" s="5"/>
      <c r="C98" s="11"/>
      <c r="D98" s="11"/>
      <c r="E98" s="11"/>
      <c r="F98" s="11"/>
      <c r="G98" s="11"/>
      <c r="H98" s="17"/>
      <c r="I98" s="21"/>
      <c r="J98" s="22"/>
      <c r="K98" s="20"/>
      <c r="L98" s="23"/>
      <c r="M98" s="23"/>
    </row>
    <row r="99" ht="42" customHeight="true" spans="1:13">
      <c r="A99" s="5"/>
      <c r="B99" s="5"/>
      <c r="C99" s="11"/>
      <c r="D99" s="11"/>
      <c r="E99" s="11"/>
      <c r="F99" s="11"/>
      <c r="G99" s="11"/>
      <c r="H99" s="17"/>
      <c r="I99" s="21"/>
      <c r="J99" s="22"/>
      <c r="K99" s="20"/>
      <c r="L99" s="23"/>
      <c r="M99" s="23"/>
    </row>
    <row r="100" ht="42" customHeight="true" spans="1:13">
      <c r="A100" s="5"/>
      <c r="B100" s="5"/>
      <c r="C100" s="11"/>
      <c r="D100" s="11"/>
      <c r="E100" s="11"/>
      <c r="F100" s="11"/>
      <c r="G100" s="11"/>
      <c r="H100" s="17"/>
      <c r="I100" s="21"/>
      <c r="J100" s="22"/>
      <c r="K100" s="20"/>
      <c r="L100" s="23"/>
      <c r="M100" s="23"/>
    </row>
    <row r="101" ht="42" customHeight="true" spans="1:13">
      <c r="A101" s="5"/>
      <c r="B101" s="5"/>
      <c r="C101" s="11"/>
      <c r="D101" s="11"/>
      <c r="E101" s="11"/>
      <c r="F101" s="11"/>
      <c r="G101" s="11"/>
      <c r="H101" s="17"/>
      <c r="I101" s="21"/>
      <c r="J101" s="22"/>
      <c r="K101" s="20"/>
      <c r="L101" s="23"/>
      <c r="M101" s="23"/>
    </row>
    <row r="102" ht="42" customHeight="true" spans="1:13">
      <c r="A102" s="5"/>
      <c r="B102" s="5"/>
      <c r="C102" s="11"/>
      <c r="D102" s="11"/>
      <c r="E102" s="11"/>
      <c r="F102" s="11"/>
      <c r="G102" s="11"/>
      <c r="H102" s="17"/>
      <c r="I102" s="21"/>
      <c r="J102" s="22"/>
      <c r="K102" s="20"/>
      <c r="L102" s="23"/>
      <c r="M102" s="23"/>
    </row>
    <row r="103" ht="42" customHeight="true" spans="1:13">
      <c r="A103" s="5"/>
      <c r="B103" s="5"/>
      <c r="C103" s="11"/>
      <c r="D103" s="11"/>
      <c r="E103" s="11"/>
      <c r="F103" s="11"/>
      <c r="G103" s="11"/>
      <c r="H103" s="17"/>
      <c r="I103" s="21"/>
      <c r="J103" s="22"/>
      <c r="K103" s="20"/>
      <c r="L103" s="23"/>
      <c r="M103" s="23"/>
    </row>
    <row r="104" ht="42" customHeight="true" spans="1:13">
      <c r="A104" s="5"/>
      <c r="B104" s="5"/>
      <c r="C104" s="11"/>
      <c r="D104" s="11"/>
      <c r="E104" s="11"/>
      <c r="F104" s="11"/>
      <c r="G104" s="11"/>
      <c r="H104" s="17"/>
      <c r="I104" s="21"/>
      <c r="J104" s="22"/>
      <c r="K104" s="20"/>
      <c r="L104" s="23"/>
      <c r="M104" s="23"/>
    </row>
    <row r="105" ht="42" customHeight="true" spans="1:13">
      <c r="A105" s="5"/>
      <c r="B105" s="5"/>
      <c r="C105" s="11"/>
      <c r="D105" s="11"/>
      <c r="E105" s="11"/>
      <c r="F105" s="11"/>
      <c r="G105" s="11"/>
      <c r="H105" s="17"/>
      <c r="I105" s="21"/>
      <c r="J105" s="22"/>
      <c r="K105" s="20"/>
      <c r="L105" s="23"/>
      <c r="M105" s="23"/>
    </row>
    <row r="106" ht="42" customHeight="true" spans="1:13">
      <c r="A106" s="5"/>
      <c r="B106" s="5"/>
      <c r="C106" s="11"/>
      <c r="D106" s="11"/>
      <c r="E106" s="11"/>
      <c r="F106" s="11"/>
      <c r="G106" s="11"/>
      <c r="H106" s="17"/>
      <c r="I106" s="21"/>
      <c r="J106" s="22"/>
      <c r="K106" s="20"/>
      <c r="L106" s="23"/>
      <c r="M106" s="23"/>
    </row>
    <row r="107" ht="42" customHeight="true" spans="1:13">
      <c r="A107" s="5"/>
      <c r="B107" s="5"/>
      <c r="C107" s="11"/>
      <c r="D107" s="11"/>
      <c r="E107" s="11"/>
      <c r="F107" s="11"/>
      <c r="G107" s="11"/>
      <c r="H107" s="17"/>
      <c r="I107" s="21"/>
      <c r="J107" s="22"/>
      <c r="K107" s="20"/>
      <c r="L107" s="23"/>
      <c r="M107" s="23"/>
    </row>
    <row r="108" ht="42" customHeight="true" spans="1:13">
      <c r="A108" s="5"/>
      <c r="B108" s="5"/>
      <c r="C108" s="11"/>
      <c r="D108" s="11"/>
      <c r="E108" s="11"/>
      <c r="F108" s="11"/>
      <c r="G108" s="11"/>
      <c r="H108" s="17"/>
      <c r="I108" s="21"/>
      <c r="J108" s="22"/>
      <c r="K108" s="20"/>
      <c r="L108" s="23"/>
      <c r="M108" s="23"/>
    </row>
    <row r="109" ht="42" customHeight="true" spans="1:13">
      <c r="A109" s="5"/>
      <c r="B109" s="5"/>
      <c r="C109" s="11"/>
      <c r="D109" s="11"/>
      <c r="E109" s="11"/>
      <c r="F109" s="11"/>
      <c r="G109" s="11"/>
      <c r="H109" s="17"/>
      <c r="I109" s="21"/>
      <c r="J109" s="22"/>
      <c r="K109" s="20"/>
      <c r="L109" s="23"/>
      <c r="M109" s="23"/>
    </row>
    <row r="110" ht="42" customHeight="true" spans="1:13">
      <c r="A110" s="5"/>
      <c r="B110" s="5"/>
      <c r="C110" s="11"/>
      <c r="D110" s="11"/>
      <c r="E110" s="11"/>
      <c r="F110" s="11"/>
      <c r="G110" s="11"/>
      <c r="H110" s="17"/>
      <c r="I110" s="21"/>
      <c r="J110" s="22"/>
      <c r="K110" s="20"/>
      <c r="L110" s="23"/>
      <c r="M110" s="23"/>
    </row>
    <row r="111" ht="42" customHeight="true" spans="1:13">
      <c r="A111" s="5"/>
      <c r="B111" s="5"/>
      <c r="C111" s="11"/>
      <c r="D111" s="11"/>
      <c r="E111" s="11"/>
      <c r="F111" s="11"/>
      <c r="G111" s="11"/>
      <c r="H111" s="17"/>
      <c r="I111" s="21"/>
      <c r="J111" s="22"/>
      <c r="K111" s="20"/>
      <c r="L111" s="23"/>
      <c r="M111" s="23"/>
    </row>
    <row r="112" ht="42" customHeight="true" spans="1:13">
      <c r="A112" s="5"/>
      <c r="B112" s="5"/>
      <c r="C112" s="11"/>
      <c r="D112" s="11"/>
      <c r="E112" s="11"/>
      <c r="F112" s="11"/>
      <c r="G112" s="11"/>
      <c r="H112" s="17"/>
      <c r="I112" s="21"/>
      <c r="J112" s="22"/>
      <c r="K112" s="20"/>
      <c r="L112" s="23"/>
      <c r="M112" s="23"/>
    </row>
    <row r="113" ht="42" customHeight="true" spans="1:13">
      <c r="A113" s="5"/>
      <c r="B113" s="5"/>
      <c r="C113" s="11"/>
      <c r="D113" s="11"/>
      <c r="E113" s="11"/>
      <c r="F113" s="11"/>
      <c r="G113" s="11"/>
      <c r="H113" s="17"/>
      <c r="I113" s="21"/>
      <c r="J113" s="22"/>
      <c r="K113" s="20"/>
      <c r="L113" s="23"/>
      <c r="M113" s="23"/>
    </row>
    <row r="114" ht="42" customHeight="true" spans="1:13">
      <c r="A114" s="5"/>
      <c r="B114" s="5"/>
      <c r="C114" s="11"/>
      <c r="D114" s="11"/>
      <c r="E114" s="11"/>
      <c r="F114" s="11"/>
      <c r="G114" s="11"/>
      <c r="H114" s="17"/>
      <c r="I114" s="21"/>
      <c r="J114" s="22"/>
      <c r="K114" s="20"/>
      <c r="L114" s="23"/>
      <c r="M114" s="23"/>
    </row>
    <row r="115" ht="42" customHeight="true" spans="1:13">
      <c r="A115" s="5"/>
      <c r="B115" s="5"/>
      <c r="C115" s="11"/>
      <c r="D115" s="11"/>
      <c r="E115" s="11"/>
      <c r="F115" s="11"/>
      <c r="G115" s="11"/>
      <c r="H115" s="17"/>
      <c r="I115" s="21"/>
      <c r="J115" s="22"/>
      <c r="K115" s="20"/>
      <c r="L115" s="23"/>
      <c r="M115" s="23"/>
    </row>
    <row r="116" ht="42" customHeight="true" spans="1:13">
      <c r="A116" s="5"/>
      <c r="B116" s="5"/>
      <c r="C116" s="11"/>
      <c r="D116" s="11"/>
      <c r="E116" s="11"/>
      <c r="F116" s="11"/>
      <c r="G116" s="11"/>
      <c r="H116" s="17"/>
      <c r="I116" s="21"/>
      <c r="J116" s="22"/>
      <c r="K116" s="20"/>
      <c r="L116" s="23"/>
      <c r="M116" s="23"/>
    </row>
    <row r="117" ht="42" customHeight="true" spans="1:13">
      <c r="A117" s="5"/>
      <c r="B117" s="5"/>
      <c r="C117" s="11"/>
      <c r="D117" s="11"/>
      <c r="E117" s="11"/>
      <c r="F117" s="11"/>
      <c r="G117" s="11"/>
      <c r="H117" s="17"/>
      <c r="I117" s="21"/>
      <c r="J117" s="22"/>
      <c r="K117" s="20"/>
      <c r="L117" s="23"/>
      <c r="M117" s="23"/>
    </row>
    <row r="118" ht="42" customHeight="true" spans="1:13">
      <c r="A118" s="5"/>
      <c r="B118" s="5"/>
      <c r="C118" s="11"/>
      <c r="D118" s="11"/>
      <c r="E118" s="11"/>
      <c r="F118" s="11"/>
      <c r="G118" s="11"/>
      <c r="H118" s="17"/>
      <c r="I118" s="21"/>
      <c r="J118" s="22"/>
      <c r="K118" s="20"/>
      <c r="L118" s="23"/>
      <c r="M118" s="23"/>
    </row>
    <row r="119" ht="42" customHeight="true" spans="1:13">
      <c r="A119" s="5"/>
      <c r="B119" s="5"/>
      <c r="C119" s="11"/>
      <c r="D119" s="11"/>
      <c r="E119" s="11"/>
      <c r="F119" s="11"/>
      <c r="G119" s="11"/>
      <c r="H119" s="17"/>
      <c r="I119" s="21"/>
      <c r="J119" s="22"/>
      <c r="K119" s="20"/>
      <c r="L119" s="23"/>
      <c r="M119" s="23"/>
    </row>
    <row r="120" ht="42" customHeight="true" spans="1:13">
      <c r="A120" s="5"/>
      <c r="B120" s="5"/>
      <c r="C120" s="11"/>
      <c r="D120" s="11"/>
      <c r="E120" s="11"/>
      <c r="F120" s="11"/>
      <c r="G120" s="11"/>
      <c r="H120" s="17"/>
      <c r="I120" s="21"/>
      <c r="J120" s="22"/>
      <c r="K120" s="20"/>
      <c r="L120" s="23"/>
      <c r="M120" s="23"/>
    </row>
    <row r="121" ht="42" customHeight="true" spans="1:13">
      <c r="A121" s="5"/>
      <c r="B121" s="5"/>
      <c r="C121" s="11"/>
      <c r="D121" s="11"/>
      <c r="E121" s="11"/>
      <c r="F121" s="11"/>
      <c r="G121" s="11"/>
      <c r="H121" s="17"/>
      <c r="I121" s="21"/>
      <c r="J121" s="22"/>
      <c r="K121" s="20"/>
      <c r="L121" s="23"/>
      <c r="M121" s="23"/>
    </row>
    <row r="122" ht="42" customHeight="true" spans="1:13">
      <c r="A122" s="5"/>
      <c r="B122" s="5"/>
      <c r="C122" s="11"/>
      <c r="D122" s="11"/>
      <c r="E122" s="11"/>
      <c r="F122" s="11"/>
      <c r="G122" s="11"/>
      <c r="H122" s="17"/>
      <c r="I122" s="21"/>
      <c r="J122" s="22"/>
      <c r="K122" s="20"/>
      <c r="L122" s="23"/>
      <c r="M122" s="23"/>
    </row>
    <row r="123" ht="42" customHeight="true" spans="1:13">
      <c r="A123" s="5"/>
      <c r="B123" s="5"/>
      <c r="C123" s="11"/>
      <c r="D123" s="11"/>
      <c r="E123" s="11"/>
      <c r="F123" s="11"/>
      <c r="G123" s="11"/>
      <c r="H123" s="17"/>
      <c r="I123" s="21"/>
      <c r="J123" s="22"/>
      <c r="K123" s="20"/>
      <c r="L123" s="23"/>
      <c r="M123" s="23"/>
    </row>
    <row r="124" ht="42" customHeight="true" spans="1:13">
      <c r="A124" s="5"/>
      <c r="B124" s="5"/>
      <c r="C124" s="11"/>
      <c r="D124" s="11"/>
      <c r="E124" s="11"/>
      <c r="F124" s="11"/>
      <c r="G124" s="11"/>
      <c r="H124" s="17"/>
      <c r="I124" s="21"/>
      <c r="J124" s="22"/>
      <c r="K124" s="20"/>
      <c r="L124" s="23"/>
      <c r="M124" s="23"/>
    </row>
    <row r="125" ht="42" customHeight="true" spans="1:13">
      <c r="A125" s="5"/>
      <c r="B125" s="5"/>
      <c r="C125" s="11"/>
      <c r="D125" s="11"/>
      <c r="E125" s="11"/>
      <c r="F125" s="11"/>
      <c r="G125" s="11"/>
      <c r="H125" s="17"/>
      <c r="I125" s="21"/>
      <c r="J125" s="22"/>
      <c r="K125" s="20"/>
      <c r="L125" s="23"/>
      <c r="M125" s="23"/>
    </row>
    <row r="126" ht="42" customHeight="true" spans="1:13">
      <c r="A126" s="5"/>
      <c r="B126" s="5"/>
      <c r="C126" s="11"/>
      <c r="D126" s="11"/>
      <c r="E126" s="11"/>
      <c r="F126" s="11"/>
      <c r="G126" s="11"/>
      <c r="H126" s="17"/>
      <c r="I126" s="21"/>
      <c r="J126" s="22"/>
      <c r="K126" s="20"/>
      <c r="L126" s="23"/>
      <c r="M126" s="23"/>
    </row>
    <row r="127" ht="42" customHeight="true" spans="1:13">
      <c r="A127" s="5"/>
      <c r="B127" s="5"/>
      <c r="C127" s="11"/>
      <c r="D127" s="11"/>
      <c r="E127" s="11"/>
      <c r="F127" s="11"/>
      <c r="G127" s="11"/>
      <c r="H127" s="17"/>
      <c r="I127" s="21"/>
      <c r="J127" s="22"/>
      <c r="K127" s="20"/>
      <c r="L127" s="23"/>
      <c r="M127" s="23"/>
    </row>
    <row r="128" ht="42" customHeight="true" spans="1:13">
      <c r="A128" s="5"/>
      <c r="B128" s="5"/>
      <c r="C128" s="11"/>
      <c r="D128" s="11"/>
      <c r="E128" s="11"/>
      <c r="F128" s="11"/>
      <c r="G128" s="11"/>
      <c r="H128" s="17"/>
      <c r="I128" s="21"/>
      <c r="J128" s="22"/>
      <c r="K128" s="20"/>
      <c r="L128" s="23"/>
      <c r="M128" s="23"/>
    </row>
    <row r="129" ht="42" customHeight="true" spans="1:13">
      <c r="A129" s="5"/>
      <c r="B129" s="5"/>
      <c r="C129" s="11"/>
      <c r="D129" s="11"/>
      <c r="E129" s="11"/>
      <c r="F129" s="11"/>
      <c r="G129" s="11"/>
      <c r="H129" s="17"/>
      <c r="I129" s="21"/>
      <c r="J129" s="22"/>
      <c r="K129" s="20"/>
      <c r="L129" s="23"/>
      <c r="M129" s="23"/>
    </row>
    <row r="130" ht="42" customHeight="true" spans="1:13">
      <c r="A130" s="5"/>
      <c r="B130" s="5"/>
      <c r="C130" s="11"/>
      <c r="D130" s="11"/>
      <c r="E130" s="11"/>
      <c r="F130" s="11"/>
      <c r="G130" s="11"/>
      <c r="H130" s="17"/>
      <c r="I130" s="21"/>
      <c r="J130" s="22"/>
      <c r="K130" s="20"/>
      <c r="L130" s="23"/>
      <c r="M130" s="23"/>
    </row>
    <row r="131" ht="42" customHeight="true" spans="1:13">
      <c r="A131" s="5"/>
      <c r="B131" s="5"/>
      <c r="C131" s="11"/>
      <c r="D131" s="11"/>
      <c r="E131" s="11"/>
      <c r="F131" s="11"/>
      <c r="G131" s="11"/>
      <c r="H131" s="17"/>
      <c r="I131" s="21"/>
      <c r="J131" s="22"/>
      <c r="K131" s="20"/>
      <c r="L131" s="23"/>
      <c r="M131" s="23"/>
    </row>
    <row r="132" ht="42" customHeight="true" spans="1:13">
      <c r="A132" s="5"/>
      <c r="B132" s="5"/>
      <c r="C132" s="11"/>
      <c r="D132" s="11"/>
      <c r="E132" s="11"/>
      <c r="F132" s="11"/>
      <c r="G132" s="11"/>
      <c r="H132" s="17"/>
      <c r="I132" s="21"/>
      <c r="J132" s="22"/>
      <c r="K132" s="20"/>
      <c r="L132" s="23"/>
      <c r="M132" s="23"/>
    </row>
    <row r="133" ht="42" customHeight="true" spans="1:13">
      <c r="A133" s="5"/>
      <c r="B133" s="5"/>
      <c r="C133" s="11"/>
      <c r="D133" s="11"/>
      <c r="E133" s="11"/>
      <c r="F133" s="11"/>
      <c r="G133" s="11"/>
      <c r="H133" s="17"/>
      <c r="I133" s="21"/>
      <c r="J133" s="22"/>
      <c r="K133" s="20"/>
      <c r="L133" s="23"/>
      <c r="M133" s="23"/>
    </row>
    <row r="134" ht="42" customHeight="true" spans="1:13">
      <c r="A134" s="5"/>
      <c r="B134" s="5"/>
      <c r="C134" s="11"/>
      <c r="D134" s="11"/>
      <c r="E134" s="11"/>
      <c r="F134" s="11"/>
      <c r="G134" s="11"/>
      <c r="H134" s="17"/>
      <c r="I134" s="21"/>
      <c r="J134" s="22"/>
      <c r="K134" s="20"/>
      <c r="L134" s="23"/>
      <c r="M134" s="23"/>
    </row>
    <row r="135" ht="42" customHeight="true" spans="1:13">
      <c r="A135" s="5"/>
      <c r="B135" s="5"/>
      <c r="C135" s="11"/>
      <c r="D135" s="11"/>
      <c r="E135" s="11"/>
      <c r="F135" s="11"/>
      <c r="G135" s="11"/>
      <c r="H135" s="17"/>
      <c r="I135" s="21"/>
      <c r="J135" s="22"/>
      <c r="K135" s="20"/>
      <c r="L135" s="23"/>
      <c r="M135" s="23"/>
    </row>
    <row r="136" ht="42" customHeight="true" spans="1:13">
      <c r="A136" s="5"/>
      <c r="B136" s="5"/>
      <c r="C136" s="11"/>
      <c r="D136" s="11"/>
      <c r="E136" s="11"/>
      <c r="F136" s="11"/>
      <c r="G136" s="11"/>
      <c r="H136" s="17"/>
      <c r="I136" s="21"/>
      <c r="J136" s="22"/>
      <c r="K136" s="20"/>
      <c r="L136" s="23"/>
      <c r="M136" s="23"/>
    </row>
    <row r="137" ht="42" customHeight="true" spans="1:13">
      <c r="A137" s="5"/>
      <c r="B137" s="5"/>
      <c r="C137" s="11"/>
      <c r="D137" s="11"/>
      <c r="E137" s="11"/>
      <c r="F137" s="11"/>
      <c r="G137" s="11"/>
      <c r="H137" s="17"/>
      <c r="I137" s="21"/>
      <c r="J137" s="22"/>
      <c r="K137" s="20"/>
      <c r="L137" s="23"/>
      <c r="M137" s="23"/>
    </row>
    <row r="138" ht="42" customHeight="true" spans="1:13">
      <c r="A138" s="5"/>
      <c r="B138" s="5"/>
      <c r="C138" s="11"/>
      <c r="D138" s="11"/>
      <c r="E138" s="11"/>
      <c r="F138" s="11"/>
      <c r="G138" s="11"/>
      <c r="H138" s="17"/>
      <c r="I138" s="21"/>
      <c r="J138" s="22"/>
      <c r="K138" s="20"/>
      <c r="L138" s="23"/>
      <c r="M138" s="23"/>
    </row>
    <row r="139" ht="42" customHeight="true" spans="1:13">
      <c r="A139" s="5"/>
      <c r="B139" s="5"/>
      <c r="C139" s="11"/>
      <c r="D139" s="11"/>
      <c r="E139" s="11"/>
      <c r="F139" s="11"/>
      <c r="G139" s="11"/>
      <c r="H139" s="17"/>
      <c r="I139" s="21"/>
      <c r="J139" s="22"/>
      <c r="K139" s="20"/>
      <c r="L139" s="23"/>
      <c r="M139" s="23"/>
    </row>
    <row r="140" ht="42" customHeight="true" spans="1:13">
      <c r="A140" s="5"/>
      <c r="B140" s="5"/>
      <c r="C140" s="11"/>
      <c r="D140" s="11"/>
      <c r="E140" s="11"/>
      <c r="F140" s="11"/>
      <c r="G140" s="11"/>
      <c r="H140" s="17"/>
      <c r="I140" s="21"/>
      <c r="J140" s="22"/>
      <c r="K140" s="20"/>
      <c r="L140" s="23"/>
      <c r="M140" s="23"/>
    </row>
    <row r="141" ht="42" customHeight="true" spans="1:13">
      <c r="A141" s="5"/>
      <c r="B141" s="5"/>
      <c r="C141" s="11"/>
      <c r="D141" s="11"/>
      <c r="E141" s="11"/>
      <c r="F141" s="11"/>
      <c r="G141" s="11"/>
      <c r="H141" s="17"/>
      <c r="I141" s="21"/>
      <c r="J141" s="22"/>
      <c r="K141" s="20"/>
      <c r="L141" s="23"/>
      <c r="M141" s="23"/>
    </row>
    <row r="142" ht="42" customHeight="true" spans="1:13">
      <c r="A142" s="5"/>
      <c r="B142" s="5"/>
      <c r="C142" s="11"/>
      <c r="D142" s="11"/>
      <c r="E142" s="11"/>
      <c r="F142" s="11"/>
      <c r="G142" s="11"/>
      <c r="H142" s="17"/>
      <c r="I142" s="21"/>
      <c r="J142" s="22"/>
      <c r="K142" s="20"/>
      <c r="L142" s="23"/>
      <c r="M142" s="23"/>
    </row>
    <row r="143" ht="42" customHeight="true" spans="1:13">
      <c r="A143" s="5"/>
      <c r="B143" s="5"/>
      <c r="C143" s="11"/>
      <c r="D143" s="11"/>
      <c r="E143" s="11"/>
      <c r="F143" s="11"/>
      <c r="G143" s="11"/>
      <c r="H143" s="17"/>
      <c r="I143" s="21"/>
      <c r="J143" s="22"/>
      <c r="K143" s="20"/>
      <c r="L143" s="23"/>
      <c r="M143" s="23"/>
    </row>
    <row r="144" ht="42" customHeight="true" spans="1:13">
      <c r="A144" s="5"/>
      <c r="B144" s="5"/>
      <c r="C144" s="11"/>
      <c r="D144" s="11"/>
      <c r="E144" s="11"/>
      <c r="F144" s="11"/>
      <c r="G144" s="11"/>
      <c r="H144" s="17"/>
      <c r="I144" s="21"/>
      <c r="J144" s="22"/>
      <c r="K144" s="20"/>
      <c r="L144" s="23"/>
      <c r="M144" s="23"/>
    </row>
    <row r="145" ht="42" customHeight="true" spans="1:13">
      <c r="A145" s="5"/>
      <c r="B145" s="5"/>
      <c r="C145" s="11"/>
      <c r="D145" s="11"/>
      <c r="E145" s="11"/>
      <c r="F145" s="11"/>
      <c r="G145" s="11"/>
      <c r="H145" s="17"/>
      <c r="I145" s="21"/>
      <c r="J145" s="22"/>
      <c r="K145" s="20"/>
      <c r="L145" s="23"/>
      <c r="M145" s="23"/>
    </row>
    <row r="146" ht="42" customHeight="true" spans="1:13">
      <c r="A146" s="5"/>
      <c r="B146" s="5"/>
      <c r="C146" s="11"/>
      <c r="D146" s="11"/>
      <c r="E146" s="11"/>
      <c r="F146" s="11"/>
      <c r="G146" s="11"/>
      <c r="H146" s="17"/>
      <c r="I146" s="21"/>
      <c r="J146" s="22"/>
      <c r="K146" s="20"/>
      <c r="L146" s="23"/>
      <c r="M146" s="23"/>
    </row>
    <row r="147" ht="42" customHeight="true" spans="1:13">
      <c r="A147" s="5"/>
      <c r="B147" s="5"/>
      <c r="C147" s="11"/>
      <c r="D147" s="11"/>
      <c r="E147" s="11"/>
      <c r="F147" s="11"/>
      <c r="G147" s="11"/>
      <c r="H147" s="17"/>
      <c r="I147" s="21"/>
      <c r="J147" s="22"/>
      <c r="K147" s="20"/>
      <c r="L147" s="23"/>
      <c r="M147" s="23"/>
    </row>
    <row r="148" ht="42" customHeight="true" spans="1:13">
      <c r="A148" s="5"/>
      <c r="B148" s="5"/>
      <c r="C148" s="11"/>
      <c r="D148" s="11"/>
      <c r="E148" s="11"/>
      <c r="F148" s="11"/>
      <c r="G148" s="11"/>
      <c r="H148" s="17"/>
      <c r="I148" s="21"/>
      <c r="J148" s="22"/>
      <c r="K148" s="20"/>
      <c r="L148" s="23"/>
      <c r="M148" s="23"/>
    </row>
    <row r="149" ht="42" customHeight="true" spans="1:13">
      <c r="A149" s="5"/>
      <c r="B149" s="5"/>
      <c r="C149" s="11"/>
      <c r="D149" s="11"/>
      <c r="E149" s="11"/>
      <c r="F149" s="11"/>
      <c r="G149" s="11"/>
      <c r="H149" s="17"/>
      <c r="I149" s="21"/>
      <c r="J149" s="22"/>
      <c r="K149" s="20"/>
      <c r="L149" s="23"/>
      <c r="M149" s="23"/>
    </row>
    <row r="150" ht="42" customHeight="true" spans="1:13">
      <c r="A150" s="5"/>
      <c r="B150" s="5"/>
      <c r="C150" s="11"/>
      <c r="D150" s="11"/>
      <c r="E150" s="11"/>
      <c r="F150" s="11"/>
      <c r="G150" s="11"/>
      <c r="H150" s="17"/>
      <c r="I150" s="21"/>
      <c r="J150" s="22"/>
      <c r="K150" s="20"/>
      <c r="L150" s="23"/>
      <c r="M150" s="23"/>
    </row>
    <row r="151" ht="42" customHeight="true" spans="1:13">
      <c r="A151" s="5"/>
      <c r="B151" s="5"/>
      <c r="C151" s="11"/>
      <c r="D151" s="11"/>
      <c r="E151" s="11"/>
      <c r="F151" s="11"/>
      <c r="G151" s="11"/>
      <c r="H151" s="17"/>
      <c r="I151" s="21"/>
      <c r="J151" s="22"/>
      <c r="K151" s="20"/>
      <c r="L151" s="23"/>
      <c r="M151" s="23"/>
    </row>
    <row r="152" ht="42" customHeight="true" spans="1:13">
      <c r="A152" s="5"/>
      <c r="B152" s="5"/>
      <c r="C152" s="11"/>
      <c r="D152" s="11"/>
      <c r="E152" s="11"/>
      <c r="F152" s="11"/>
      <c r="G152" s="11"/>
      <c r="H152" s="17"/>
      <c r="I152" s="21"/>
      <c r="J152" s="22"/>
      <c r="K152" s="20"/>
      <c r="L152" s="23"/>
      <c r="M152" s="23"/>
    </row>
    <row r="153" ht="42" customHeight="true" spans="1:13">
      <c r="A153" s="5"/>
      <c r="B153" s="5"/>
      <c r="C153" s="11"/>
      <c r="D153" s="11"/>
      <c r="E153" s="11"/>
      <c r="F153" s="11"/>
      <c r="G153" s="11"/>
      <c r="H153" s="17"/>
      <c r="I153" s="21"/>
      <c r="J153" s="22"/>
      <c r="K153" s="20"/>
      <c r="L153" s="23"/>
      <c r="M153" s="23"/>
    </row>
    <row r="154" ht="42" customHeight="true" spans="1:13">
      <c r="A154" s="5"/>
      <c r="B154" s="5"/>
      <c r="C154" s="11"/>
      <c r="D154" s="11"/>
      <c r="E154" s="11"/>
      <c r="F154" s="11"/>
      <c r="G154" s="11"/>
      <c r="H154" s="17"/>
      <c r="I154" s="21"/>
      <c r="J154" s="22"/>
      <c r="K154" s="20"/>
      <c r="L154" s="23"/>
      <c r="M154" s="23"/>
    </row>
    <row r="155" ht="42" customHeight="true" spans="1:13">
      <c r="A155" s="5"/>
      <c r="B155" s="5"/>
      <c r="C155" s="11"/>
      <c r="D155" s="11"/>
      <c r="E155" s="11"/>
      <c r="F155" s="11"/>
      <c r="G155" s="11"/>
      <c r="H155" s="17"/>
      <c r="I155" s="21"/>
      <c r="J155" s="22"/>
      <c r="K155" s="20"/>
      <c r="L155" s="23"/>
      <c r="M155" s="23"/>
    </row>
    <row r="156" ht="42" customHeight="true" spans="1:13">
      <c r="A156" s="5"/>
      <c r="B156" s="5"/>
      <c r="C156" s="11"/>
      <c r="D156" s="11"/>
      <c r="E156" s="11"/>
      <c r="F156" s="11"/>
      <c r="G156" s="11"/>
      <c r="H156" s="17"/>
      <c r="I156" s="21"/>
      <c r="J156" s="22"/>
      <c r="K156" s="20"/>
      <c r="L156" s="23"/>
      <c r="M156" s="23"/>
    </row>
    <row r="157" ht="42" customHeight="true" spans="1:13">
      <c r="A157" s="5"/>
      <c r="B157" s="5"/>
      <c r="C157" s="11"/>
      <c r="D157" s="11"/>
      <c r="E157" s="11"/>
      <c r="F157" s="11"/>
      <c r="G157" s="11"/>
      <c r="H157" s="17"/>
      <c r="I157" s="21"/>
      <c r="J157" s="22"/>
      <c r="K157" s="20"/>
      <c r="L157" s="23"/>
      <c r="M157" s="23"/>
    </row>
    <row r="158" ht="42" customHeight="true" spans="1:13">
      <c r="A158" s="5"/>
      <c r="B158" s="5"/>
      <c r="C158" s="11"/>
      <c r="D158" s="11"/>
      <c r="E158" s="11"/>
      <c r="F158" s="11"/>
      <c r="G158" s="11"/>
      <c r="H158" s="17"/>
      <c r="I158" s="21"/>
      <c r="J158" s="22"/>
      <c r="K158" s="20"/>
      <c r="L158" s="23"/>
      <c r="M158" s="23"/>
    </row>
    <row r="159" ht="42" customHeight="true" spans="1:13">
      <c r="A159" s="5"/>
      <c r="B159" s="5"/>
      <c r="C159" s="11"/>
      <c r="D159" s="11"/>
      <c r="E159" s="11"/>
      <c r="F159" s="11"/>
      <c r="G159" s="11"/>
      <c r="H159" s="17"/>
      <c r="I159" s="21"/>
      <c r="J159" s="22"/>
      <c r="K159" s="20"/>
      <c r="L159" s="23"/>
      <c r="M159" s="23"/>
    </row>
    <row r="160" ht="42" customHeight="true" spans="1:13">
      <c r="A160" s="5"/>
      <c r="B160" s="5"/>
      <c r="C160" s="11"/>
      <c r="D160" s="11"/>
      <c r="E160" s="11"/>
      <c r="F160" s="11"/>
      <c r="G160" s="11"/>
      <c r="H160" s="17"/>
      <c r="I160" s="21"/>
      <c r="J160" s="22"/>
      <c r="K160" s="20"/>
      <c r="L160" s="23"/>
      <c r="M160" s="23"/>
    </row>
    <row r="161" ht="42" customHeight="true" spans="1:13">
      <c r="A161" s="5"/>
      <c r="B161" s="5"/>
      <c r="C161" s="11"/>
      <c r="D161" s="11"/>
      <c r="E161" s="11"/>
      <c r="F161" s="11"/>
      <c r="G161" s="11"/>
      <c r="H161" s="17"/>
      <c r="I161" s="21"/>
      <c r="J161" s="22"/>
      <c r="K161" s="20"/>
      <c r="L161" s="23"/>
      <c r="M161" s="23"/>
    </row>
    <row r="162" ht="42" customHeight="true" spans="1:13">
      <c r="A162" s="5"/>
      <c r="B162" s="5"/>
      <c r="C162" s="11"/>
      <c r="D162" s="11"/>
      <c r="E162" s="11"/>
      <c r="F162" s="11"/>
      <c r="G162" s="11"/>
      <c r="H162" s="17"/>
      <c r="I162" s="21"/>
      <c r="J162" s="22"/>
      <c r="K162" s="20"/>
      <c r="L162" s="23"/>
      <c r="M162" s="23"/>
    </row>
    <row r="163" ht="42" customHeight="true" spans="1:13">
      <c r="A163" s="5"/>
      <c r="B163" s="5"/>
      <c r="C163" s="11"/>
      <c r="D163" s="11"/>
      <c r="E163" s="11"/>
      <c r="F163" s="11"/>
      <c r="G163" s="11"/>
      <c r="H163" s="17"/>
      <c r="I163" s="21"/>
      <c r="J163" s="22"/>
      <c r="K163" s="20"/>
      <c r="L163" s="23"/>
      <c r="M163" s="23"/>
    </row>
    <row r="164" ht="42" customHeight="true" spans="1:13">
      <c r="A164" s="5"/>
      <c r="B164" s="5"/>
      <c r="C164" s="11"/>
      <c r="D164" s="11"/>
      <c r="E164" s="11"/>
      <c r="F164" s="11"/>
      <c r="G164" s="11"/>
      <c r="H164" s="17"/>
      <c r="I164" s="21"/>
      <c r="J164" s="22"/>
      <c r="K164" s="20"/>
      <c r="L164" s="23"/>
      <c r="M164" s="23"/>
    </row>
    <row r="165" ht="42" customHeight="true" spans="1:13">
      <c r="A165" s="5"/>
      <c r="B165" s="5"/>
      <c r="C165" s="11"/>
      <c r="D165" s="11"/>
      <c r="E165" s="11"/>
      <c r="F165" s="11"/>
      <c r="G165" s="11"/>
      <c r="H165" s="17"/>
      <c r="I165" s="21"/>
      <c r="J165" s="22"/>
      <c r="K165" s="20"/>
      <c r="L165" s="23"/>
      <c r="M165" s="23"/>
    </row>
    <row r="166" ht="42" customHeight="true" spans="1:13">
      <c r="A166" s="5"/>
      <c r="B166" s="5"/>
      <c r="C166" s="11"/>
      <c r="D166" s="11"/>
      <c r="E166" s="11"/>
      <c r="F166" s="11"/>
      <c r="G166" s="11"/>
      <c r="H166" s="17"/>
      <c r="I166" s="21"/>
      <c r="J166" s="22"/>
      <c r="K166" s="20"/>
      <c r="L166" s="23"/>
      <c r="M166" s="23"/>
    </row>
    <row r="167" ht="42" customHeight="true" spans="1:13">
      <c r="A167" s="5"/>
      <c r="B167" s="5"/>
      <c r="C167" s="11"/>
      <c r="D167" s="11"/>
      <c r="E167" s="11"/>
      <c r="F167" s="11"/>
      <c r="G167" s="11"/>
      <c r="H167" s="17"/>
      <c r="I167" s="21"/>
      <c r="J167" s="22"/>
      <c r="K167" s="20"/>
      <c r="L167" s="23"/>
      <c r="M167" s="23"/>
    </row>
    <row r="168" ht="42" customHeight="true" spans="1:13">
      <c r="A168" s="5"/>
      <c r="B168" s="5"/>
      <c r="C168" s="11"/>
      <c r="D168" s="11"/>
      <c r="E168" s="11"/>
      <c r="F168" s="11"/>
      <c r="G168" s="11"/>
      <c r="H168" s="17"/>
      <c r="I168" s="21"/>
      <c r="J168" s="22"/>
      <c r="K168" s="20"/>
      <c r="L168" s="23"/>
      <c r="M168" s="23"/>
    </row>
    <row r="169" ht="42" customHeight="true" spans="1:13">
      <c r="A169" s="5"/>
      <c r="B169" s="5"/>
      <c r="C169" s="11"/>
      <c r="D169" s="11"/>
      <c r="E169" s="11"/>
      <c r="F169" s="11"/>
      <c r="G169" s="11"/>
      <c r="H169" s="17"/>
      <c r="I169" s="21"/>
      <c r="J169" s="22"/>
      <c r="K169" s="20"/>
      <c r="L169" s="23"/>
      <c r="M169" s="23"/>
    </row>
    <row r="170" ht="42" customHeight="true" spans="1:13">
      <c r="A170" s="5"/>
      <c r="B170" s="5"/>
      <c r="C170" s="11"/>
      <c r="D170" s="11"/>
      <c r="E170" s="11"/>
      <c r="F170" s="11"/>
      <c r="G170" s="11"/>
      <c r="H170" s="17"/>
      <c r="I170" s="21"/>
      <c r="J170" s="22"/>
      <c r="K170" s="20"/>
      <c r="L170" s="23"/>
      <c r="M170" s="23"/>
    </row>
    <row r="171" ht="42" customHeight="true" spans="1:13">
      <c r="A171" s="5"/>
      <c r="B171" s="5"/>
      <c r="C171" s="11"/>
      <c r="D171" s="11"/>
      <c r="E171" s="11"/>
      <c r="F171" s="11"/>
      <c r="G171" s="11"/>
      <c r="H171" s="17"/>
      <c r="I171" s="21"/>
      <c r="J171" s="22"/>
      <c r="K171" s="20"/>
      <c r="L171" s="23"/>
      <c r="M171" s="23"/>
    </row>
    <row r="172" ht="42" customHeight="true" spans="1:13">
      <c r="A172" s="5"/>
      <c r="B172" s="5"/>
      <c r="C172" s="11"/>
      <c r="D172" s="11"/>
      <c r="E172" s="11"/>
      <c r="F172" s="11"/>
      <c r="G172" s="11"/>
      <c r="H172" s="17"/>
      <c r="I172" s="21"/>
      <c r="J172" s="22"/>
      <c r="K172" s="20"/>
      <c r="L172" s="23"/>
      <c r="M172" s="23"/>
    </row>
    <row r="173" ht="42" customHeight="true" spans="1:13">
      <c r="A173" s="5"/>
      <c r="B173" s="5"/>
      <c r="C173" s="11"/>
      <c r="D173" s="11"/>
      <c r="E173" s="11"/>
      <c r="F173" s="11"/>
      <c r="G173" s="11"/>
      <c r="H173" s="17"/>
      <c r="I173" s="21"/>
      <c r="J173" s="22"/>
      <c r="K173" s="20"/>
      <c r="L173" s="23"/>
      <c r="M173" s="23"/>
    </row>
    <row r="174" ht="42" customHeight="true" spans="1:13">
      <c r="A174" s="5"/>
      <c r="B174" s="5"/>
      <c r="C174" s="11"/>
      <c r="D174" s="11"/>
      <c r="E174" s="11"/>
      <c r="F174" s="11"/>
      <c r="G174" s="11"/>
      <c r="H174" s="17"/>
      <c r="I174" s="21"/>
      <c r="J174" s="22"/>
      <c r="K174" s="20"/>
      <c r="L174" s="23"/>
      <c r="M174" s="23"/>
    </row>
    <row r="175" ht="42" customHeight="true" spans="1:13">
      <c r="A175" s="5"/>
      <c r="B175" s="5"/>
      <c r="C175" s="11"/>
      <c r="D175" s="11"/>
      <c r="E175" s="11"/>
      <c r="F175" s="11"/>
      <c r="G175" s="11"/>
      <c r="H175" s="17"/>
      <c r="I175" s="21"/>
      <c r="J175" s="22"/>
      <c r="K175" s="20"/>
      <c r="L175" s="23"/>
      <c r="M175" s="23"/>
    </row>
    <row r="176" ht="42" customHeight="true" spans="1:13">
      <c r="A176" s="5"/>
      <c r="B176" s="5"/>
      <c r="C176" s="11"/>
      <c r="D176" s="11"/>
      <c r="E176" s="11"/>
      <c r="F176" s="11"/>
      <c r="G176" s="11"/>
      <c r="H176" s="17"/>
      <c r="I176" s="21"/>
      <c r="J176" s="22"/>
      <c r="K176" s="20"/>
      <c r="L176" s="23"/>
      <c r="M176" s="23"/>
    </row>
    <row r="177" ht="42" customHeight="true" spans="1:13">
      <c r="A177" s="5"/>
      <c r="B177" s="5"/>
      <c r="C177" s="11"/>
      <c r="D177" s="11"/>
      <c r="E177" s="11"/>
      <c r="F177" s="11"/>
      <c r="G177" s="11"/>
      <c r="H177" s="17"/>
      <c r="I177" s="21"/>
      <c r="J177" s="22"/>
      <c r="K177" s="20"/>
      <c r="L177" s="23"/>
      <c r="M177" s="23"/>
    </row>
    <row r="178" ht="42" customHeight="true" spans="1:13">
      <c r="A178" s="5"/>
      <c r="B178" s="5"/>
      <c r="C178" s="11"/>
      <c r="D178" s="11"/>
      <c r="E178" s="11"/>
      <c r="F178" s="11"/>
      <c r="G178" s="11"/>
      <c r="H178" s="17"/>
      <c r="I178" s="21"/>
      <c r="J178" s="22"/>
      <c r="K178" s="20"/>
      <c r="L178" s="23"/>
      <c r="M178" s="23"/>
    </row>
    <row r="179" ht="42" customHeight="true" spans="1:13">
      <c r="A179" s="5"/>
      <c r="B179" s="5"/>
      <c r="C179" s="11"/>
      <c r="D179" s="11"/>
      <c r="E179" s="11"/>
      <c r="F179" s="11"/>
      <c r="G179" s="11"/>
      <c r="H179" s="17"/>
      <c r="I179" s="21"/>
      <c r="J179" s="22"/>
      <c r="K179" s="20"/>
      <c r="L179" s="23"/>
      <c r="M179" s="23"/>
    </row>
    <row r="180" ht="42" customHeight="true" spans="1:13">
      <c r="A180" s="5"/>
      <c r="B180" s="5"/>
      <c r="C180" s="11"/>
      <c r="D180" s="11"/>
      <c r="E180" s="11"/>
      <c r="F180" s="11"/>
      <c r="G180" s="11"/>
      <c r="H180" s="17"/>
      <c r="I180" s="21"/>
      <c r="J180" s="22"/>
      <c r="K180" s="20"/>
      <c r="L180" s="23"/>
      <c r="M180" s="23"/>
    </row>
    <row r="181" ht="42" customHeight="true" spans="1:13">
      <c r="A181" s="5"/>
      <c r="B181" s="5"/>
      <c r="C181" s="11"/>
      <c r="D181" s="11"/>
      <c r="E181" s="11"/>
      <c r="F181" s="11"/>
      <c r="G181" s="11"/>
      <c r="H181" s="17"/>
      <c r="I181" s="21"/>
      <c r="J181" s="22"/>
      <c r="K181" s="20"/>
      <c r="L181" s="23"/>
      <c r="M181" s="23"/>
    </row>
    <row r="182" ht="42" customHeight="true" spans="1:13">
      <c r="A182" s="5"/>
      <c r="B182" s="5"/>
      <c r="C182" s="11"/>
      <c r="D182" s="11"/>
      <c r="E182" s="11"/>
      <c r="F182" s="11"/>
      <c r="G182" s="11"/>
      <c r="H182" s="17"/>
      <c r="I182" s="21"/>
      <c r="J182" s="22"/>
      <c r="K182" s="20"/>
      <c r="L182" s="23"/>
      <c r="M182" s="23"/>
    </row>
    <row r="183" ht="42" customHeight="true" spans="1:13">
      <c r="A183" s="5"/>
      <c r="B183" s="5"/>
      <c r="C183" s="11"/>
      <c r="D183" s="11"/>
      <c r="E183" s="11"/>
      <c r="F183" s="11"/>
      <c r="G183" s="11"/>
      <c r="H183" s="17"/>
      <c r="I183" s="21"/>
      <c r="J183" s="22"/>
      <c r="K183" s="20"/>
      <c r="L183" s="23"/>
      <c r="M183" s="23"/>
    </row>
    <row r="184" ht="42" customHeight="true" spans="1:13">
      <c r="A184" s="5"/>
      <c r="B184" s="5"/>
      <c r="C184" s="11"/>
      <c r="D184" s="11"/>
      <c r="E184" s="11"/>
      <c r="F184" s="11"/>
      <c r="G184" s="11"/>
      <c r="H184" s="17"/>
      <c r="I184" s="21"/>
      <c r="J184" s="22"/>
      <c r="K184" s="20"/>
      <c r="L184" s="23"/>
      <c r="M184" s="23"/>
    </row>
    <row r="185" ht="42" customHeight="true" spans="1:13">
      <c r="A185" s="5"/>
      <c r="B185" s="5"/>
      <c r="C185" s="11"/>
      <c r="D185" s="11"/>
      <c r="E185" s="11"/>
      <c r="F185" s="11"/>
      <c r="G185" s="11"/>
      <c r="H185" s="17"/>
      <c r="I185" s="21"/>
      <c r="J185" s="22"/>
      <c r="K185" s="20"/>
      <c r="L185" s="23"/>
      <c r="M185" s="23"/>
    </row>
    <row r="186" ht="42" customHeight="true" spans="1:13">
      <c r="A186" s="5"/>
      <c r="B186" s="5"/>
      <c r="C186" s="11"/>
      <c r="D186" s="11"/>
      <c r="E186" s="11"/>
      <c r="F186" s="11"/>
      <c r="G186" s="11"/>
      <c r="H186" s="17"/>
      <c r="I186" s="21"/>
      <c r="J186" s="22"/>
      <c r="K186" s="20"/>
      <c r="L186" s="23"/>
      <c r="M186" s="23"/>
    </row>
    <row r="187" ht="42" customHeight="true" spans="1:13">
      <c r="A187" s="5"/>
      <c r="B187" s="5"/>
      <c r="C187" s="11"/>
      <c r="D187" s="11"/>
      <c r="E187" s="11"/>
      <c r="F187" s="11"/>
      <c r="G187" s="11"/>
      <c r="H187" s="17"/>
      <c r="I187" s="21"/>
      <c r="J187" s="22"/>
      <c r="K187" s="20"/>
      <c r="L187" s="23"/>
      <c r="M187" s="23"/>
    </row>
    <row r="188" ht="42" customHeight="true" spans="1:13">
      <c r="A188" s="5"/>
      <c r="B188" s="5"/>
      <c r="C188" s="11"/>
      <c r="D188" s="11"/>
      <c r="E188" s="11"/>
      <c r="F188" s="11"/>
      <c r="G188" s="11"/>
      <c r="H188" s="17"/>
      <c r="I188" s="21"/>
      <c r="J188" s="22"/>
      <c r="K188" s="20"/>
      <c r="L188" s="23"/>
      <c r="M188" s="23"/>
    </row>
    <row r="189" ht="42" customHeight="true" spans="1:13">
      <c r="A189" s="5"/>
      <c r="B189" s="5"/>
      <c r="C189" s="11"/>
      <c r="D189" s="11"/>
      <c r="E189" s="11"/>
      <c r="F189" s="11"/>
      <c r="G189" s="11"/>
      <c r="H189" s="17"/>
      <c r="I189" s="21"/>
      <c r="J189" s="22"/>
      <c r="K189" s="20"/>
      <c r="L189" s="23"/>
      <c r="M189" s="23"/>
    </row>
    <row r="190" ht="42" customHeight="true" spans="1:13">
      <c r="A190" s="5"/>
      <c r="B190" s="5"/>
      <c r="C190" s="11"/>
      <c r="D190" s="11"/>
      <c r="E190" s="11"/>
      <c r="F190" s="11"/>
      <c r="G190" s="11"/>
      <c r="H190" s="17"/>
      <c r="I190" s="21"/>
      <c r="J190" s="22"/>
      <c r="K190" s="20"/>
      <c r="L190" s="23"/>
      <c r="M190" s="23"/>
    </row>
    <row r="191" ht="42" customHeight="true" spans="1:13">
      <c r="A191" s="5"/>
      <c r="B191" s="5"/>
      <c r="C191" s="11"/>
      <c r="D191" s="11"/>
      <c r="E191" s="11"/>
      <c r="F191" s="11"/>
      <c r="G191" s="11"/>
      <c r="H191" s="17"/>
      <c r="I191" s="21"/>
      <c r="J191" s="22"/>
      <c r="K191" s="20"/>
      <c r="L191" s="23"/>
      <c r="M191" s="23"/>
    </row>
    <row r="192" ht="42" customHeight="true" spans="1:13">
      <c r="A192" s="5"/>
      <c r="B192" s="5"/>
      <c r="C192" s="11"/>
      <c r="D192" s="11"/>
      <c r="E192" s="11"/>
      <c r="F192" s="11"/>
      <c r="G192" s="11"/>
      <c r="H192" s="17"/>
      <c r="I192" s="21"/>
      <c r="J192" s="22"/>
      <c r="K192" s="20"/>
      <c r="L192" s="23"/>
      <c r="M192" s="23"/>
    </row>
    <row r="193" ht="42" customHeight="true" spans="1:13">
      <c r="A193" s="5"/>
      <c r="B193" s="5"/>
      <c r="C193" s="11"/>
      <c r="D193" s="11"/>
      <c r="E193" s="11"/>
      <c r="F193" s="11"/>
      <c r="G193" s="11"/>
      <c r="H193" s="17"/>
      <c r="I193" s="21"/>
      <c r="J193" s="22"/>
      <c r="K193" s="20"/>
      <c r="L193" s="23"/>
      <c r="M193" s="23"/>
    </row>
    <row r="194" ht="42" customHeight="true" spans="1:13">
      <c r="A194" s="5"/>
      <c r="B194" s="5"/>
      <c r="C194" s="11"/>
      <c r="D194" s="11"/>
      <c r="E194" s="11"/>
      <c r="F194" s="11"/>
      <c r="G194" s="11"/>
      <c r="H194" s="17"/>
      <c r="I194" s="21"/>
      <c r="J194" s="22"/>
      <c r="K194" s="20"/>
      <c r="L194" s="23"/>
      <c r="M194" s="23"/>
    </row>
    <row r="195" ht="42" customHeight="true" spans="1:13">
      <c r="A195" s="5"/>
      <c r="B195" s="5"/>
      <c r="C195" s="11"/>
      <c r="D195" s="11"/>
      <c r="E195" s="11"/>
      <c r="F195" s="11"/>
      <c r="G195" s="11"/>
      <c r="H195" s="17"/>
      <c r="I195" s="21"/>
      <c r="J195" s="22"/>
      <c r="K195" s="20"/>
      <c r="L195" s="23"/>
      <c r="M195" s="23"/>
    </row>
    <row r="196" ht="42" customHeight="true" spans="1:13">
      <c r="A196" s="5"/>
      <c r="B196" s="5"/>
      <c r="C196" s="11"/>
      <c r="D196" s="11"/>
      <c r="E196" s="11"/>
      <c r="F196" s="11"/>
      <c r="G196" s="11"/>
      <c r="H196" s="17"/>
      <c r="I196" s="21"/>
      <c r="J196" s="22"/>
      <c r="K196" s="20"/>
      <c r="L196" s="23"/>
      <c r="M196" s="23"/>
    </row>
    <row r="197" ht="42" customHeight="true" spans="1:13">
      <c r="A197" s="5"/>
      <c r="B197" s="5"/>
      <c r="C197" s="11"/>
      <c r="D197" s="11"/>
      <c r="E197" s="11"/>
      <c r="F197" s="11"/>
      <c r="G197" s="11"/>
      <c r="H197" s="17"/>
      <c r="I197" s="21"/>
      <c r="J197" s="22"/>
      <c r="K197" s="20"/>
      <c r="L197" s="23"/>
      <c r="M197" s="23"/>
    </row>
    <row r="198" ht="42" customHeight="true" spans="1:13">
      <c r="A198" s="5"/>
      <c r="B198" s="5"/>
      <c r="C198" s="11"/>
      <c r="D198" s="11"/>
      <c r="E198" s="11"/>
      <c r="F198" s="11"/>
      <c r="G198" s="11"/>
      <c r="H198" s="17"/>
      <c r="I198" s="21"/>
      <c r="J198" s="22"/>
      <c r="K198" s="20"/>
      <c r="L198" s="23"/>
      <c r="M198" s="23"/>
    </row>
    <row r="199" ht="42" customHeight="true" spans="1:13">
      <c r="A199" s="5"/>
      <c r="B199" s="5"/>
      <c r="C199" s="11"/>
      <c r="D199" s="11"/>
      <c r="E199" s="11"/>
      <c r="F199" s="11"/>
      <c r="G199" s="11"/>
      <c r="H199" s="17"/>
      <c r="I199" s="21"/>
      <c r="J199" s="22"/>
      <c r="K199" s="20"/>
      <c r="L199" s="23"/>
      <c r="M199" s="23"/>
    </row>
    <row r="200" ht="42" customHeight="true" spans="1:13">
      <c r="A200" s="5"/>
      <c r="B200" s="5"/>
      <c r="C200" s="11"/>
      <c r="D200" s="11"/>
      <c r="E200" s="11"/>
      <c r="F200" s="11"/>
      <c r="G200" s="11"/>
      <c r="H200" s="17"/>
      <c r="I200" s="21"/>
      <c r="J200" s="22"/>
      <c r="K200" s="20"/>
      <c r="L200" s="23"/>
      <c r="M200" s="23"/>
    </row>
    <row r="201" ht="42" customHeight="true" spans="1:13">
      <c r="A201" s="5"/>
      <c r="B201" s="5"/>
      <c r="C201" s="11"/>
      <c r="D201" s="11"/>
      <c r="E201" s="11"/>
      <c r="F201" s="11"/>
      <c r="G201" s="11"/>
      <c r="H201" s="17"/>
      <c r="I201" s="21"/>
      <c r="J201" s="22"/>
      <c r="K201" s="20"/>
      <c r="L201" s="23"/>
      <c r="M201" s="23"/>
    </row>
    <row r="202" ht="42" customHeight="true" spans="1:13">
      <c r="A202" s="5"/>
      <c r="B202" s="5"/>
      <c r="C202" s="11"/>
      <c r="D202" s="11"/>
      <c r="E202" s="11"/>
      <c r="F202" s="11"/>
      <c r="G202" s="11"/>
      <c r="H202" s="17"/>
      <c r="I202" s="21"/>
      <c r="J202" s="22"/>
      <c r="K202" s="20"/>
      <c r="L202" s="23"/>
      <c r="M202" s="23"/>
    </row>
    <row r="203" ht="42" customHeight="true" spans="1:13">
      <c r="A203" s="5"/>
      <c r="B203" s="5"/>
      <c r="C203" s="11"/>
      <c r="D203" s="11"/>
      <c r="E203" s="11"/>
      <c r="F203" s="11"/>
      <c r="G203" s="11"/>
      <c r="H203" s="17"/>
      <c r="I203" s="21"/>
      <c r="J203" s="22"/>
      <c r="K203" s="20"/>
      <c r="L203" s="23"/>
      <c r="M203" s="23"/>
    </row>
    <row r="204" ht="42" customHeight="true" spans="1:13">
      <c r="A204" s="5"/>
      <c r="B204" s="5"/>
      <c r="C204" s="11"/>
      <c r="D204" s="11"/>
      <c r="E204" s="11"/>
      <c r="F204" s="11"/>
      <c r="G204" s="11"/>
      <c r="H204" s="17"/>
      <c r="I204" s="21"/>
      <c r="J204" s="22"/>
      <c r="K204" s="20"/>
      <c r="L204" s="23"/>
      <c r="M204" s="23"/>
    </row>
    <row r="205" ht="42" customHeight="true" spans="1:13">
      <c r="A205" s="5"/>
      <c r="B205" s="5"/>
      <c r="C205" s="11"/>
      <c r="D205" s="11"/>
      <c r="E205" s="11"/>
      <c r="F205" s="11"/>
      <c r="G205" s="11"/>
      <c r="H205" s="17"/>
      <c r="I205" s="21"/>
      <c r="J205" s="22"/>
      <c r="K205" s="20"/>
      <c r="L205" s="23"/>
      <c r="M205" s="23"/>
    </row>
    <row r="206" ht="42" customHeight="true" spans="1:13">
      <c r="A206" s="5"/>
      <c r="B206" s="5"/>
      <c r="C206" s="11"/>
      <c r="D206" s="11"/>
      <c r="E206" s="11"/>
      <c r="F206" s="11"/>
      <c r="G206" s="11"/>
      <c r="H206" s="17"/>
      <c r="I206" s="21"/>
      <c r="J206" s="22"/>
      <c r="K206" s="20"/>
      <c r="L206" s="23"/>
      <c r="M206" s="23"/>
    </row>
    <row r="207" ht="42" customHeight="true" spans="1:13">
      <c r="A207" s="5"/>
      <c r="B207" s="5"/>
      <c r="C207" s="11"/>
      <c r="D207" s="11"/>
      <c r="E207" s="11"/>
      <c r="F207" s="11"/>
      <c r="G207" s="11"/>
      <c r="H207" s="17"/>
      <c r="I207" s="21"/>
      <c r="J207" s="22"/>
      <c r="K207" s="20"/>
      <c r="L207" s="23"/>
      <c r="M207" s="23"/>
    </row>
    <row r="208" ht="42" customHeight="true" spans="1:13">
      <c r="A208" s="5"/>
      <c r="B208" s="5"/>
      <c r="C208" s="11"/>
      <c r="D208" s="11"/>
      <c r="E208" s="11"/>
      <c r="F208" s="11"/>
      <c r="G208" s="11"/>
      <c r="H208" s="17"/>
      <c r="I208" s="21"/>
      <c r="J208" s="22"/>
      <c r="K208" s="20"/>
      <c r="L208" s="23"/>
      <c r="M208" s="23"/>
    </row>
    <row r="209" ht="42" customHeight="true" spans="1:13">
      <c r="A209" s="5"/>
      <c r="B209" s="5"/>
      <c r="C209" s="11"/>
      <c r="D209" s="11"/>
      <c r="E209" s="11"/>
      <c r="F209" s="11"/>
      <c r="G209" s="11"/>
      <c r="H209" s="17"/>
      <c r="I209" s="21"/>
      <c r="J209" s="22"/>
      <c r="K209" s="20"/>
      <c r="L209" s="23"/>
      <c r="M209" s="23"/>
    </row>
    <row r="210" ht="42" customHeight="true" spans="1:13">
      <c r="A210" s="5"/>
      <c r="B210" s="5"/>
      <c r="C210" s="11"/>
      <c r="D210" s="11"/>
      <c r="E210" s="11"/>
      <c r="F210" s="11"/>
      <c r="G210" s="11"/>
      <c r="H210" s="17"/>
      <c r="I210" s="21"/>
      <c r="J210" s="22"/>
      <c r="K210" s="20"/>
      <c r="L210" s="23"/>
      <c r="M210" s="23"/>
    </row>
    <row r="211" ht="42" customHeight="true" spans="1:13">
      <c r="A211" s="5"/>
      <c r="B211" s="5"/>
      <c r="C211" s="11"/>
      <c r="D211" s="11"/>
      <c r="E211" s="11"/>
      <c r="F211" s="11"/>
      <c r="G211" s="11"/>
      <c r="H211" s="17"/>
      <c r="I211" s="21"/>
      <c r="J211" s="22"/>
      <c r="K211" s="20"/>
      <c r="L211" s="23"/>
      <c r="M211" s="23"/>
    </row>
    <row r="212" ht="42" customHeight="true" spans="1:13">
      <c r="A212" s="5"/>
      <c r="B212" s="5"/>
      <c r="C212" s="11"/>
      <c r="D212" s="11"/>
      <c r="E212" s="11"/>
      <c r="F212" s="11"/>
      <c r="G212" s="11"/>
      <c r="H212" s="17"/>
      <c r="I212" s="21"/>
      <c r="J212" s="22"/>
      <c r="K212" s="20"/>
      <c r="L212" s="23"/>
      <c r="M212" s="23"/>
    </row>
    <row r="213" ht="42" customHeight="true" spans="1:13">
      <c r="A213" s="5"/>
      <c r="B213" s="5"/>
      <c r="C213" s="11"/>
      <c r="D213" s="11"/>
      <c r="E213" s="11"/>
      <c r="F213" s="11"/>
      <c r="G213" s="11"/>
      <c r="H213" s="17"/>
      <c r="I213" s="21"/>
      <c r="J213" s="22"/>
      <c r="K213" s="20"/>
      <c r="L213" s="23"/>
      <c r="M213" s="23"/>
    </row>
    <row r="214" ht="42" customHeight="true" spans="1:13">
      <c r="A214" s="5"/>
      <c r="B214" s="5"/>
      <c r="C214" s="11"/>
      <c r="D214" s="11"/>
      <c r="E214" s="11"/>
      <c r="F214" s="11"/>
      <c r="G214" s="11"/>
      <c r="H214" s="17"/>
      <c r="I214" s="21"/>
      <c r="J214" s="22"/>
      <c r="K214" s="20"/>
      <c r="L214" s="23"/>
      <c r="M214" s="23"/>
    </row>
    <row r="215" ht="42" customHeight="true" spans="1:13">
      <c r="A215" s="5"/>
      <c r="B215" s="5"/>
      <c r="C215" s="11"/>
      <c r="D215" s="11"/>
      <c r="E215" s="11"/>
      <c r="F215" s="11"/>
      <c r="G215" s="11"/>
      <c r="H215" s="17"/>
      <c r="I215" s="21"/>
      <c r="J215" s="22"/>
      <c r="K215" s="20"/>
      <c r="L215" s="23"/>
      <c r="M215" s="23"/>
    </row>
    <row r="216" ht="42" customHeight="true" spans="1:13">
      <c r="A216" s="5"/>
      <c r="B216" s="5"/>
      <c r="C216" s="11"/>
      <c r="D216" s="11"/>
      <c r="E216" s="11"/>
      <c r="F216" s="11"/>
      <c r="G216" s="11"/>
      <c r="H216" s="17"/>
      <c r="I216" s="21"/>
      <c r="J216" s="22"/>
      <c r="K216" s="20"/>
      <c r="L216" s="23"/>
      <c r="M216" s="23"/>
    </row>
    <row r="217" ht="42" customHeight="true" spans="1:13">
      <c r="A217" s="5"/>
      <c r="B217" s="5"/>
      <c r="C217" s="11"/>
      <c r="D217" s="11"/>
      <c r="E217" s="11"/>
      <c r="F217" s="11"/>
      <c r="G217" s="11"/>
      <c r="H217" s="17"/>
      <c r="I217" s="21"/>
      <c r="J217" s="22"/>
      <c r="K217" s="20"/>
      <c r="L217" s="23"/>
      <c r="M217" s="23"/>
    </row>
    <row r="218" ht="42" customHeight="true" spans="1:13">
      <c r="A218" s="5"/>
      <c r="B218" s="5"/>
      <c r="C218" s="11"/>
      <c r="D218" s="11"/>
      <c r="E218" s="11"/>
      <c r="F218" s="11"/>
      <c r="G218" s="11"/>
      <c r="H218" s="17"/>
      <c r="I218" s="21"/>
      <c r="J218" s="22"/>
      <c r="K218" s="20"/>
      <c r="L218" s="23"/>
      <c r="M218" s="23"/>
    </row>
    <row r="219" ht="42" customHeight="true" spans="1:13">
      <c r="A219" s="5"/>
      <c r="B219" s="5"/>
      <c r="C219" s="11"/>
      <c r="D219" s="11"/>
      <c r="E219" s="11"/>
      <c r="F219" s="11"/>
      <c r="G219" s="11"/>
      <c r="H219" s="17"/>
      <c r="I219" s="21"/>
      <c r="J219" s="22"/>
      <c r="K219" s="20"/>
      <c r="L219" s="23"/>
      <c r="M219" s="23"/>
    </row>
    <row r="220" ht="42" customHeight="true" spans="1:13">
      <c r="A220" s="5"/>
      <c r="B220" s="5"/>
      <c r="C220" s="11"/>
      <c r="D220" s="11"/>
      <c r="E220" s="11"/>
      <c r="F220" s="11"/>
      <c r="G220" s="11"/>
      <c r="H220" s="17"/>
      <c r="I220" s="21"/>
      <c r="J220" s="22"/>
      <c r="K220" s="20"/>
      <c r="L220" s="23"/>
      <c r="M220" s="23"/>
    </row>
    <row r="221" ht="42" customHeight="true" spans="1:13">
      <c r="A221" s="5"/>
      <c r="B221" s="5"/>
      <c r="C221" s="11"/>
      <c r="D221" s="11"/>
      <c r="E221" s="11"/>
      <c r="F221" s="11"/>
      <c r="G221" s="11"/>
      <c r="H221" s="17"/>
      <c r="I221" s="21"/>
      <c r="J221" s="22"/>
      <c r="K221" s="20"/>
      <c r="L221" s="23"/>
      <c r="M221" s="23"/>
    </row>
    <row r="222" ht="42" customHeight="true" spans="1:13">
      <c r="A222" s="5"/>
      <c r="B222" s="5"/>
      <c r="C222" s="11"/>
      <c r="D222" s="11"/>
      <c r="E222" s="11"/>
      <c r="F222" s="11"/>
      <c r="G222" s="11"/>
      <c r="H222" s="17"/>
      <c r="I222" s="21"/>
      <c r="J222" s="22"/>
      <c r="K222" s="20"/>
      <c r="L222" s="23"/>
      <c r="M222" s="23"/>
    </row>
    <row r="223" ht="42" customHeight="true" spans="1:13">
      <c r="A223" s="5"/>
      <c r="B223" s="5"/>
      <c r="C223" s="11"/>
      <c r="D223" s="11"/>
      <c r="E223" s="11"/>
      <c r="F223" s="11"/>
      <c r="G223" s="11"/>
      <c r="H223" s="17"/>
      <c r="I223" s="21"/>
      <c r="J223" s="22"/>
      <c r="K223" s="20"/>
      <c r="L223" s="23"/>
      <c r="M223" s="23"/>
    </row>
    <row r="224" ht="42" customHeight="true" spans="1:13">
      <c r="A224" s="5"/>
      <c r="B224" s="5"/>
      <c r="C224" s="11"/>
      <c r="D224" s="11"/>
      <c r="E224" s="11"/>
      <c r="F224" s="11"/>
      <c r="G224" s="11"/>
      <c r="H224" s="17"/>
      <c r="I224" s="21"/>
      <c r="J224" s="22"/>
      <c r="K224" s="20"/>
      <c r="L224" s="23"/>
      <c r="M224" s="23"/>
    </row>
    <row r="225" ht="42" customHeight="true" spans="1:13">
      <c r="A225" s="5"/>
      <c r="B225" s="5"/>
      <c r="C225" s="11"/>
      <c r="D225" s="11"/>
      <c r="E225" s="11"/>
      <c r="F225" s="11"/>
      <c r="G225" s="11"/>
      <c r="H225" s="17"/>
      <c r="I225" s="21"/>
      <c r="J225" s="22"/>
      <c r="K225" s="20"/>
      <c r="L225" s="23"/>
      <c r="M225" s="23"/>
    </row>
    <row r="226" ht="42" customHeight="true" spans="1:13">
      <c r="A226" s="5"/>
      <c r="B226" s="5"/>
      <c r="C226" s="11"/>
      <c r="D226" s="11"/>
      <c r="E226" s="11"/>
      <c r="F226" s="11"/>
      <c r="G226" s="11"/>
      <c r="H226" s="17"/>
      <c r="I226" s="21"/>
      <c r="J226" s="22"/>
      <c r="K226" s="20"/>
      <c r="L226" s="23"/>
      <c r="M226" s="23"/>
    </row>
    <row r="227" ht="42" customHeight="true" spans="1:13">
      <c r="A227" s="5"/>
      <c r="B227" s="5"/>
      <c r="C227" s="11"/>
      <c r="D227" s="11"/>
      <c r="E227" s="11"/>
      <c r="F227" s="11"/>
      <c r="G227" s="11"/>
      <c r="H227" s="17"/>
      <c r="I227" s="21"/>
      <c r="J227" s="22"/>
      <c r="K227" s="20"/>
      <c r="L227" s="23"/>
      <c r="M227" s="23"/>
    </row>
    <row r="228" ht="42" customHeight="true" spans="1:13">
      <c r="A228" s="5"/>
      <c r="B228" s="5"/>
      <c r="C228" s="11"/>
      <c r="D228" s="11"/>
      <c r="E228" s="11"/>
      <c r="F228" s="11"/>
      <c r="G228" s="11"/>
      <c r="H228" s="17"/>
      <c r="I228" s="21"/>
      <c r="J228" s="22"/>
      <c r="K228" s="20"/>
      <c r="L228" s="23"/>
      <c r="M228" s="23"/>
    </row>
    <row r="229" ht="42" customHeight="true" spans="1:13">
      <c r="A229" s="5"/>
      <c r="B229" s="5"/>
      <c r="C229" s="11"/>
      <c r="D229" s="11"/>
      <c r="E229" s="11"/>
      <c r="F229" s="11"/>
      <c r="G229" s="11"/>
      <c r="H229" s="17"/>
      <c r="I229" s="21"/>
      <c r="J229" s="22"/>
      <c r="K229" s="20"/>
      <c r="L229" s="23"/>
      <c r="M229" s="23"/>
    </row>
    <row r="230" ht="42" customHeight="true" spans="1:13">
      <c r="A230" s="5"/>
      <c r="B230" s="5"/>
      <c r="C230" s="11"/>
      <c r="D230" s="11"/>
      <c r="E230" s="11"/>
      <c r="F230" s="11"/>
      <c r="G230" s="11"/>
      <c r="H230" s="17"/>
      <c r="I230" s="21"/>
      <c r="J230" s="22"/>
      <c r="K230" s="20"/>
      <c r="L230" s="23"/>
      <c r="M230" s="23"/>
    </row>
    <row r="231" ht="42" customHeight="true" spans="1:13">
      <c r="A231" s="5"/>
      <c r="B231" s="5"/>
      <c r="C231" s="11"/>
      <c r="D231" s="11"/>
      <c r="E231" s="11"/>
      <c r="F231" s="11"/>
      <c r="G231" s="11"/>
      <c r="H231" s="17"/>
      <c r="I231" s="21"/>
      <c r="J231" s="22"/>
      <c r="K231" s="20"/>
      <c r="L231" s="23"/>
      <c r="M231" s="23"/>
    </row>
    <row r="232" ht="42" customHeight="true" spans="1:13">
      <c r="A232" s="5"/>
      <c r="B232" s="5"/>
      <c r="C232" s="11"/>
      <c r="D232" s="11"/>
      <c r="E232" s="11"/>
      <c r="F232" s="11"/>
      <c r="G232" s="11"/>
      <c r="H232" s="17"/>
      <c r="I232" s="21"/>
      <c r="J232" s="22"/>
      <c r="K232" s="20"/>
      <c r="L232" s="23"/>
      <c r="M232" s="23"/>
    </row>
    <row r="233" ht="42" customHeight="true" spans="1:13">
      <c r="A233" s="5"/>
      <c r="B233" s="5"/>
      <c r="C233" s="11"/>
      <c r="D233" s="11"/>
      <c r="E233" s="11"/>
      <c r="F233" s="11"/>
      <c r="G233" s="11"/>
      <c r="H233" s="17"/>
      <c r="I233" s="21"/>
      <c r="J233" s="22"/>
      <c r="K233" s="20"/>
      <c r="L233" s="23"/>
      <c r="M233" s="23"/>
    </row>
    <row r="234" ht="42" customHeight="true" spans="1:13">
      <c r="A234" s="5"/>
      <c r="B234" s="5"/>
      <c r="C234" s="11"/>
      <c r="D234" s="11"/>
      <c r="E234" s="11"/>
      <c r="F234" s="11"/>
      <c r="G234" s="11"/>
      <c r="H234" s="17"/>
      <c r="I234" s="21"/>
      <c r="J234" s="22"/>
      <c r="K234" s="20"/>
      <c r="L234" s="23"/>
      <c r="M234" s="23"/>
    </row>
    <row r="235" ht="42" customHeight="true" spans="1:13">
      <c r="A235" s="5"/>
      <c r="B235" s="5"/>
      <c r="C235" s="11"/>
      <c r="D235" s="11"/>
      <c r="E235" s="11"/>
      <c r="F235" s="11"/>
      <c r="G235" s="11"/>
      <c r="H235" s="17"/>
      <c r="I235" s="21"/>
      <c r="J235" s="22"/>
      <c r="K235" s="20"/>
      <c r="L235" s="23"/>
      <c r="M235" s="23"/>
    </row>
    <row r="236" ht="42" customHeight="true" spans="1:13">
      <c r="A236" s="5"/>
      <c r="B236" s="5"/>
      <c r="C236" s="11"/>
      <c r="D236" s="11"/>
      <c r="E236" s="11"/>
      <c r="F236" s="11"/>
      <c r="G236" s="11"/>
      <c r="H236" s="17"/>
      <c r="I236" s="21"/>
      <c r="J236" s="22"/>
      <c r="K236" s="20"/>
      <c r="L236" s="23"/>
      <c r="M236" s="23"/>
    </row>
    <row r="237" ht="42" customHeight="true" spans="1:13">
      <c r="A237" s="5"/>
      <c r="B237" s="5"/>
      <c r="C237" s="11"/>
      <c r="D237" s="11"/>
      <c r="E237" s="11"/>
      <c r="F237" s="11"/>
      <c r="G237" s="11"/>
      <c r="H237" s="17"/>
      <c r="I237" s="21"/>
      <c r="J237" s="22"/>
      <c r="K237" s="20"/>
      <c r="L237" s="23"/>
      <c r="M237" s="23"/>
    </row>
    <row r="238" ht="42" customHeight="true" spans="1:13">
      <c r="A238" s="5"/>
      <c r="B238" s="5"/>
      <c r="C238" s="11"/>
      <c r="D238" s="11"/>
      <c r="E238" s="11"/>
      <c r="F238" s="11"/>
      <c r="G238" s="11"/>
      <c r="H238" s="17"/>
      <c r="I238" s="21"/>
      <c r="J238" s="22"/>
      <c r="K238" s="20"/>
      <c r="L238" s="23"/>
      <c r="M238" s="23"/>
    </row>
    <row r="239" ht="42" customHeight="true" spans="1:13">
      <c r="A239" s="5"/>
      <c r="B239" s="5"/>
      <c r="C239" s="11"/>
      <c r="D239" s="11"/>
      <c r="E239" s="11"/>
      <c r="F239" s="11"/>
      <c r="G239" s="11"/>
      <c r="H239" s="17"/>
      <c r="I239" s="21"/>
      <c r="J239" s="22"/>
      <c r="K239" s="20"/>
      <c r="L239" s="23"/>
      <c r="M239" s="23"/>
    </row>
    <row r="240" ht="42" customHeight="true" spans="1:13">
      <c r="A240" s="5"/>
      <c r="B240" s="5"/>
      <c r="C240" s="11"/>
      <c r="D240" s="11"/>
      <c r="E240" s="11"/>
      <c r="F240" s="11"/>
      <c r="G240" s="11"/>
      <c r="H240" s="17"/>
      <c r="I240" s="21"/>
      <c r="J240" s="22"/>
      <c r="K240" s="20"/>
      <c r="L240" s="23"/>
      <c r="M240" s="23"/>
    </row>
    <row r="241" ht="42" customHeight="true" spans="1:13">
      <c r="A241" s="5"/>
      <c r="B241" s="5"/>
      <c r="C241" s="11"/>
      <c r="D241" s="11"/>
      <c r="E241" s="11"/>
      <c r="F241" s="11"/>
      <c r="G241" s="11"/>
      <c r="H241" s="17"/>
      <c r="I241" s="21"/>
      <c r="J241" s="22"/>
      <c r="K241" s="20"/>
      <c r="L241" s="23"/>
      <c r="M241" s="23"/>
    </row>
    <row r="242" ht="42" customHeight="true" spans="1:13">
      <c r="A242" s="5"/>
      <c r="B242" s="5"/>
      <c r="C242" s="11"/>
      <c r="D242" s="11"/>
      <c r="E242" s="11"/>
      <c r="F242" s="11"/>
      <c r="G242" s="11"/>
      <c r="H242" s="17"/>
      <c r="I242" s="21"/>
      <c r="J242" s="22"/>
      <c r="K242" s="20"/>
      <c r="L242" s="23"/>
      <c r="M242" s="23"/>
    </row>
    <row r="243" ht="42" customHeight="true" spans="1:13">
      <c r="A243" s="5"/>
      <c r="B243" s="5"/>
      <c r="C243" s="11"/>
      <c r="D243" s="11"/>
      <c r="E243" s="11"/>
      <c r="F243" s="11"/>
      <c r="G243" s="11"/>
      <c r="H243" s="17"/>
      <c r="I243" s="21"/>
      <c r="J243" s="22"/>
      <c r="K243" s="20"/>
      <c r="L243" s="23"/>
      <c r="M243" s="23"/>
    </row>
    <row r="244" ht="42" customHeight="true" spans="1:13">
      <c r="A244" s="5"/>
      <c r="B244" s="5"/>
      <c r="C244" s="11"/>
      <c r="D244" s="11"/>
      <c r="E244" s="11"/>
      <c r="F244" s="11"/>
      <c r="G244" s="11"/>
      <c r="H244" s="17"/>
      <c r="I244" s="21"/>
      <c r="J244" s="22"/>
      <c r="K244" s="20"/>
      <c r="L244" s="23"/>
      <c r="M244" s="23"/>
    </row>
    <row r="245" ht="42" customHeight="true" spans="1:13">
      <c r="A245" s="5"/>
      <c r="B245" s="5"/>
      <c r="C245" s="11"/>
      <c r="D245" s="11"/>
      <c r="E245" s="11"/>
      <c r="F245" s="11"/>
      <c r="G245" s="11"/>
      <c r="H245" s="17"/>
      <c r="I245" s="21"/>
      <c r="J245" s="22"/>
      <c r="K245" s="20"/>
      <c r="L245" s="23"/>
      <c r="M245" s="23"/>
    </row>
    <row r="246" ht="42" customHeight="true" spans="1:13">
      <c r="A246" s="5"/>
      <c r="B246" s="5"/>
      <c r="C246" s="11"/>
      <c r="D246" s="11"/>
      <c r="E246" s="11"/>
      <c r="F246" s="11"/>
      <c r="G246" s="11"/>
      <c r="H246" s="17"/>
      <c r="I246" s="21"/>
      <c r="J246" s="22"/>
      <c r="K246" s="20"/>
      <c r="L246" s="23"/>
      <c r="M246" s="23"/>
    </row>
    <row r="247" ht="42" customHeight="true" spans="1:13">
      <c r="A247" s="5"/>
      <c r="B247" s="5"/>
      <c r="C247" s="11"/>
      <c r="D247" s="11"/>
      <c r="E247" s="11"/>
      <c r="F247" s="11"/>
      <c r="G247" s="11"/>
      <c r="H247" s="17"/>
      <c r="I247" s="21"/>
      <c r="J247" s="22"/>
      <c r="K247" s="20"/>
      <c r="L247" s="23"/>
      <c r="M247" s="23"/>
    </row>
    <row r="248" ht="42" customHeight="true" spans="1:13">
      <c r="A248" s="5"/>
      <c r="B248" s="5"/>
      <c r="C248" s="11"/>
      <c r="D248" s="11"/>
      <c r="E248" s="11"/>
      <c r="F248" s="11"/>
      <c r="G248" s="11"/>
      <c r="H248" s="17"/>
      <c r="I248" s="21"/>
      <c r="J248" s="22"/>
      <c r="K248" s="20"/>
      <c r="L248" s="23"/>
      <c r="M248" s="23"/>
    </row>
    <row r="249" ht="42" customHeight="true" spans="1:13">
      <c r="A249" s="5"/>
      <c r="B249" s="5"/>
      <c r="C249" s="11"/>
      <c r="D249" s="11"/>
      <c r="E249" s="11"/>
      <c r="F249" s="11"/>
      <c r="G249" s="11"/>
      <c r="H249" s="17"/>
      <c r="I249" s="21"/>
      <c r="J249" s="22"/>
      <c r="K249" s="20"/>
      <c r="L249" s="23"/>
      <c r="M249" s="23"/>
    </row>
    <row r="250" ht="42" customHeight="true" spans="1:13">
      <c r="A250" s="5"/>
      <c r="B250" s="5"/>
      <c r="C250" s="11"/>
      <c r="D250" s="11"/>
      <c r="E250" s="11"/>
      <c r="F250" s="11"/>
      <c r="G250" s="11"/>
      <c r="H250" s="17"/>
      <c r="I250" s="21"/>
      <c r="J250" s="22"/>
      <c r="K250" s="20"/>
      <c r="L250" s="23"/>
      <c r="M250" s="23"/>
    </row>
    <row r="251" ht="42" customHeight="true" spans="1:13">
      <c r="A251" s="5"/>
      <c r="B251" s="5"/>
      <c r="C251" s="11"/>
      <c r="D251" s="11"/>
      <c r="E251" s="11"/>
      <c r="F251" s="11"/>
      <c r="G251" s="11"/>
      <c r="H251" s="17"/>
      <c r="I251" s="21"/>
      <c r="J251" s="22"/>
      <c r="K251" s="20"/>
      <c r="L251" s="23"/>
      <c r="M251" s="23"/>
    </row>
    <row r="252" ht="42" customHeight="true" spans="1:13">
      <c r="A252" s="5"/>
      <c r="B252" s="5"/>
      <c r="C252" s="11"/>
      <c r="D252" s="11"/>
      <c r="E252" s="11"/>
      <c r="F252" s="11"/>
      <c r="G252" s="11"/>
      <c r="H252" s="17"/>
      <c r="I252" s="21"/>
      <c r="J252" s="22"/>
      <c r="K252" s="20"/>
      <c r="L252" s="23"/>
      <c r="M252" s="23"/>
    </row>
    <row r="253" ht="42" customHeight="true" spans="1:13">
      <c r="A253" s="5"/>
      <c r="B253" s="5"/>
      <c r="C253" s="11"/>
      <c r="D253" s="11"/>
      <c r="E253" s="11"/>
      <c r="F253" s="11"/>
      <c r="G253" s="11"/>
      <c r="H253" s="17"/>
      <c r="I253" s="21"/>
      <c r="J253" s="22"/>
      <c r="K253" s="20"/>
      <c r="L253" s="23"/>
      <c r="M253" s="23"/>
    </row>
    <row r="254" ht="42" customHeight="true" spans="1:13">
      <c r="A254" s="5"/>
      <c r="B254" s="5"/>
      <c r="C254" s="11"/>
      <c r="D254" s="11"/>
      <c r="E254" s="11"/>
      <c r="F254" s="11"/>
      <c r="G254" s="11"/>
      <c r="H254" s="17"/>
      <c r="I254" s="21"/>
      <c r="J254" s="22"/>
      <c r="K254" s="20"/>
      <c r="L254" s="23"/>
      <c r="M254" s="23"/>
    </row>
    <row r="255" ht="42" customHeight="true" spans="1:13">
      <c r="A255" s="5"/>
      <c r="B255" s="5"/>
      <c r="C255" s="11"/>
      <c r="D255" s="11"/>
      <c r="E255" s="11"/>
      <c r="F255" s="11"/>
      <c r="G255" s="11"/>
      <c r="H255" s="17"/>
      <c r="I255" s="21"/>
      <c r="J255" s="22"/>
      <c r="K255" s="20"/>
      <c r="L255" s="23"/>
      <c r="M255" s="23"/>
    </row>
    <row r="256" ht="42" customHeight="true" spans="1:13">
      <c r="A256" s="5"/>
      <c r="B256" s="5"/>
      <c r="C256" s="11"/>
      <c r="D256" s="11"/>
      <c r="E256" s="11"/>
      <c r="F256" s="11"/>
      <c r="G256" s="11"/>
      <c r="H256" s="17"/>
      <c r="I256" s="21"/>
      <c r="J256" s="22"/>
      <c r="K256" s="20"/>
      <c r="L256" s="23"/>
      <c r="M256" s="23"/>
    </row>
    <row r="257" ht="42" customHeight="true" spans="1:13">
      <c r="A257" s="5"/>
      <c r="B257" s="5"/>
      <c r="C257" s="11"/>
      <c r="D257" s="11"/>
      <c r="E257" s="11"/>
      <c r="F257" s="11"/>
      <c r="G257" s="11"/>
      <c r="H257" s="17"/>
      <c r="I257" s="21"/>
      <c r="J257" s="22"/>
      <c r="K257" s="20"/>
      <c r="L257" s="23"/>
      <c r="M257" s="23"/>
    </row>
    <row r="258" ht="42" customHeight="true" spans="1:13">
      <c r="A258" s="5"/>
      <c r="B258" s="5"/>
      <c r="C258" s="11"/>
      <c r="D258" s="11"/>
      <c r="E258" s="11"/>
      <c r="F258" s="11"/>
      <c r="G258" s="11"/>
      <c r="H258" s="17"/>
      <c r="I258" s="21"/>
      <c r="J258" s="22"/>
      <c r="K258" s="20"/>
      <c r="L258" s="23"/>
      <c r="M258" s="23"/>
    </row>
    <row r="259" ht="42" customHeight="true" spans="1:13">
      <c r="A259" s="5"/>
      <c r="B259" s="5"/>
      <c r="C259" s="11"/>
      <c r="D259" s="11"/>
      <c r="E259" s="11"/>
      <c r="F259" s="11"/>
      <c r="G259" s="11"/>
      <c r="H259" s="17"/>
      <c r="I259" s="21"/>
      <c r="J259" s="22"/>
      <c r="K259" s="20"/>
      <c r="L259" s="23"/>
      <c r="M259" s="23"/>
    </row>
    <row r="260" ht="42" customHeight="true" spans="1:13">
      <c r="A260" s="5"/>
      <c r="B260" s="5"/>
      <c r="C260" s="11"/>
      <c r="D260" s="11"/>
      <c r="E260" s="11"/>
      <c r="F260" s="11"/>
      <c r="G260" s="11"/>
      <c r="H260" s="17"/>
      <c r="I260" s="21"/>
      <c r="J260" s="22"/>
      <c r="K260" s="20"/>
      <c r="L260" s="23"/>
      <c r="M260" s="23"/>
    </row>
    <row r="261" ht="42" customHeight="true" spans="1:13">
      <c r="A261" s="5"/>
      <c r="B261" s="5"/>
      <c r="C261" s="11"/>
      <c r="D261" s="11"/>
      <c r="E261" s="11"/>
      <c r="F261" s="11"/>
      <c r="G261" s="11"/>
      <c r="H261" s="17"/>
      <c r="I261" s="21"/>
      <c r="J261" s="22"/>
      <c r="K261" s="20"/>
      <c r="L261" s="23"/>
      <c r="M261" s="23"/>
    </row>
    <row r="262" ht="42" customHeight="true" spans="1:13">
      <c r="A262" s="5"/>
      <c r="B262" s="5"/>
      <c r="C262" s="11"/>
      <c r="D262" s="11"/>
      <c r="E262" s="11"/>
      <c r="F262" s="11"/>
      <c r="G262" s="11"/>
      <c r="H262" s="17"/>
      <c r="I262" s="21"/>
      <c r="J262" s="22"/>
      <c r="K262" s="20"/>
      <c r="L262" s="23"/>
      <c r="M262" s="23"/>
    </row>
    <row r="263" ht="42" customHeight="true" spans="1:13">
      <c r="A263" s="5"/>
      <c r="B263" s="5"/>
      <c r="C263" s="11"/>
      <c r="D263" s="11"/>
      <c r="E263" s="11"/>
      <c r="F263" s="11"/>
      <c r="G263" s="11"/>
      <c r="H263" s="17"/>
      <c r="I263" s="21"/>
      <c r="J263" s="22"/>
      <c r="K263" s="20"/>
      <c r="L263" s="23"/>
      <c r="M263" s="23"/>
    </row>
    <row r="264" ht="42" customHeight="true" spans="1:13">
      <c r="A264" s="5"/>
      <c r="B264" s="5"/>
      <c r="C264" s="11"/>
      <c r="D264" s="11"/>
      <c r="E264" s="11"/>
      <c r="F264" s="11"/>
      <c r="G264" s="11"/>
      <c r="H264" s="17"/>
      <c r="I264" s="21"/>
      <c r="J264" s="22"/>
      <c r="K264" s="20"/>
      <c r="L264" s="23"/>
      <c r="M264" s="23"/>
    </row>
    <row r="265" ht="42" customHeight="true" spans="1:13">
      <c r="A265" s="5"/>
      <c r="B265" s="5"/>
      <c r="C265" s="11"/>
      <c r="D265" s="11"/>
      <c r="E265" s="11"/>
      <c r="F265" s="11"/>
      <c r="G265" s="11"/>
      <c r="H265" s="17"/>
      <c r="I265" s="21"/>
      <c r="J265" s="22"/>
      <c r="K265" s="20"/>
      <c r="L265" s="23"/>
      <c r="M265" s="23"/>
    </row>
    <row r="266" ht="42" customHeight="true" spans="1:13">
      <c r="A266" s="5"/>
      <c r="B266" s="5"/>
      <c r="C266" s="11"/>
      <c r="D266" s="11"/>
      <c r="E266" s="11"/>
      <c r="F266" s="11"/>
      <c r="G266" s="11"/>
      <c r="H266" s="17"/>
      <c r="I266" s="21"/>
      <c r="J266" s="22"/>
      <c r="K266" s="20"/>
      <c r="L266" s="23"/>
      <c r="M266" s="23"/>
    </row>
    <row r="267" ht="42" customHeight="true" spans="1:13">
      <c r="A267" s="5"/>
      <c r="B267" s="5"/>
      <c r="C267" s="11"/>
      <c r="D267" s="11"/>
      <c r="E267" s="11"/>
      <c r="F267" s="11"/>
      <c r="G267" s="11"/>
      <c r="H267" s="17"/>
      <c r="I267" s="21"/>
      <c r="J267" s="22"/>
      <c r="K267" s="20"/>
      <c r="L267" s="23"/>
      <c r="M267" s="23"/>
    </row>
    <row r="268" ht="42" customHeight="true" spans="1:13">
      <c r="A268" s="5"/>
      <c r="B268" s="5"/>
      <c r="C268" s="11"/>
      <c r="D268" s="11"/>
      <c r="E268" s="11"/>
      <c r="F268" s="11"/>
      <c r="G268" s="11"/>
      <c r="H268" s="17"/>
      <c r="I268" s="21"/>
      <c r="J268" s="22"/>
      <c r="K268" s="20"/>
      <c r="L268" s="23"/>
      <c r="M268" s="23"/>
    </row>
    <row r="269" ht="42" customHeight="true" spans="1:13">
      <c r="A269" s="5"/>
      <c r="B269" s="5"/>
      <c r="C269" s="11"/>
      <c r="D269" s="11"/>
      <c r="E269" s="11"/>
      <c r="F269" s="11"/>
      <c r="G269" s="11"/>
      <c r="H269" s="17"/>
      <c r="I269" s="21"/>
      <c r="J269" s="22"/>
      <c r="K269" s="20"/>
      <c r="L269" s="23"/>
      <c r="M269" s="23"/>
    </row>
    <row r="270" ht="42" customHeight="true" spans="1:13">
      <c r="A270" s="5"/>
      <c r="B270" s="5"/>
      <c r="C270" s="11"/>
      <c r="D270" s="11"/>
      <c r="E270" s="11"/>
      <c r="F270" s="11"/>
      <c r="G270" s="11"/>
      <c r="H270" s="17"/>
      <c r="I270" s="21"/>
      <c r="J270" s="22"/>
      <c r="K270" s="20"/>
      <c r="L270" s="23"/>
      <c r="M270" s="23"/>
    </row>
    <row r="271" ht="42" customHeight="true" spans="1:13">
      <c r="A271" s="5"/>
      <c r="B271" s="5"/>
      <c r="C271" s="11"/>
      <c r="D271" s="11"/>
      <c r="E271" s="11"/>
      <c r="F271" s="11"/>
      <c r="G271" s="11"/>
      <c r="H271" s="17"/>
      <c r="I271" s="21"/>
      <c r="J271" s="22"/>
      <c r="K271" s="20"/>
      <c r="L271" s="23"/>
      <c r="M271" s="23"/>
    </row>
    <row r="272" ht="42" customHeight="true" spans="1:13">
      <c r="A272" s="5"/>
      <c r="B272" s="5"/>
      <c r="C272" s="11"/>
      <c r="D272" s="11"/>
      <c r="E272" s="11"/>
      <c r="F272" s="11"/>
      <c r="G272" s="11"/>
      <c r="H272" s="17"/>
      <c r="I272" s="21"/>
      <c r="J272" s="22"/>
      <c r="K272" s="20"/>
      <c r="L272" s="23"/>
      <c r="M272" s="23"/>
    </row>
    <row r="273" ht="42" customHeight="true" spans="1:13">
      <c r="A273" s="5"/>
      <c r="B273" s="5"/>
      <c r="C273" s="11"/>
      <c r="D273" s="11"/>
      <c r="E273" s="11"/>
      <c r="F273" s="11"/>
      <c r="G273" s="11"/>
      <c r="H273" s="17"/>
      <c r="I273" s="21"/>
      <c r="J273" s="22"/>
      <c r="K273" s="20"/>
      <c r="L273" s="23"/>
      <c r="M273" s="23"/>
    </row>
    <row r="274" ht="42" customHeight="true" spans="1:13">
      <c r="A274" s="5"/>
      <c r="B274" s="5"/>
      <c r="C274" s="11"/>
      <c r="D274" s="11"/>
      <c r="E274" s="11"/>
      <c r="F274" s="11"/>
      <c r="G274" s="11"/>
      <c r="H274" s="17"/>
      <c r="I274" s="21"/>
      <c r="J274" s="22"/>
      <c r="K274" s="20"/>
      <c r="L274" s="23"/>
      <c r="M274" s="23"/>
    </row>
    <row r="275" ht="42" customHeight="true" spans="1:13">
      <c r="A275" s="5"/>
      <c r="B275" s="5"/>
      <c r="C275" s="11"/>
      <c r="D275" s="11"/>
      <c r="E275" s="11"/>
      <c r="F275" s="11"/>
      <c r="G275" s="11"/>
      <c r="H275" s="17"/>
      <c r="I275" s="21"/>
      <c r="J275" s="22"/>
      <c r="K275" s="20"/>
      <c r="L275" s="23"/>
      <c r="M275" s="23"/>
    </row>
    <row r="276" ht="42" customHeight="true" spans="1:13">
      <c r="A276" s="5"/>
      <c r="B276" s="5"/>
      <c r="C276" s="11"/>
      <c r="D276" s="11"/>
      <c r="E276" s="11"/>
      <c r="F276" s="11"/>
      <c r="G276" s="11"/>
      <c r="H276" s="17"/>
      <c r="I276" s="21"/>
      <c r="J276" s="22"/>
      <c r="K276" s="20"/>
      <c r="L276" s="23"/>
      <c r="M276" s="23"/>
    </row>
    <row r="277" ht="42" customHeight="true" spans="1:13">
      <c r="A277" s="5"/>
      <c r="B277" s="5"/>
      <c r="C277" s="11"/>
      <c r="D277" s="11"/>
      <c r="E277" s="11"/>
      <c r="F277" s="11"/>
      <c r="G277" s="11"/>
      <c r="H277" s="17"/>
      <c r="I277" s="21"/>
      <c r="J277" s="22"/>
      <c r="K277" s="20"/>
      <c r="L277" s="23"/>
      <c r="M277" s="23"/>
    </row>
    <row r="278" ht="42" customHeight="true" spans="1:13">
      <c r="A278" s="5"/>
      <c r="B278" s="5"/>
      <c r="C278" s="11"/>
      <c r="D278" s="11"/>
      <c r="E278" s="11"/>
      <c r="F278" s="11"/>
      <c r="G278" s="11"/>
      <c r="H278" s="17"/>
      <c r="I278" s="21"/>
      <c r="J278" s="22"/>
      <c r="K278" s="20"/>
      <c r="L278" s="23"/>
      <c r="M278" s="23"/>
    </row>
    <row r="279" ht="42" customHeight="true" spans="1:13">
      <c r="A279" s="5"/>
      <c r="B279" s="5"/>
      <c r="C279" s="11"/>
      <c r="D279" s="11"/>
      <c r="E279" s="11"/>
      <c r="F279" s="11"/>
      <c r="G279" s="11"/>
      <c r="H279" s="17"/>
      <c r="I279" s="21"/>
      <c r="J279" s="22"/>
      <c r="K279" s="20"/>
      <c r="L279" s="23"/>
      <c r="M279" s="23"/>
    </row>
    <row r="280" ht="42" customHeight="true" spans="1:13">
      <c r="A280" s="5"/>
      <c r="B280" s="5"/>
      <c r="C280" s="11"/>
      <c r="D280" s="11"/>
      <c r="E280" s="11"/>
      <c r="F280" s="11"/>
      <c r="G280" s="11"/>
      <c r="H280" s="17"/>
      <c r="I280" s="21"/>
      <c r="J280" s="22"/>
      <c r="K280" s="20"/>
      <c r="L280" s="23"/>
      <c r="M280" s="23"/>
    </row>
    <row r="281" ht="42" customHeight="true" spans="1:13">
      <c r="A281" s="5"/>
      <c r="B281" s="5"/>
      <c r="C281" s="11"/>
      <c r="D281" s="11"/>
      <c r="E281" s="11"/>
      <c r="F281" s="11"/>
      <c r="G281" s="11"/>
      <c r="H281" s="17"/>
      <c r="I281" s="21"/>
      <c r="J281" s="22"/>
      <c r="K281" s="20"/>
      <c r="L281" s="23"/>
      <c r="M281" s="23"/>
    </row>
    <row r="282" ht="42" customHeight="true" spans="1:13">
      <c r="A282" s="5"/>
      <c r="B282" s="5"/>
      <c r="C282" s="11"/>
      <c r="D282" s="11"/>
      <c r="E282" s="11"/>
      <c r="F282" s="11"/>
      <c r="G282" s="11"/>
      <c r="H282" s="17"/>
      <c r="I282" s="21"/>
      <c r="J282" s="22"/>
      <c r="K282" s="20"/>
      <c r="L282" s="23"/>
      <c r="M282" s="23"/>
    </row>
    <row r="283" ht="42" customHeight="true" spans="1:13">
      <c r="A283" s="5"/>
      <c r="B283" s="5"/>
      <c r="C283" s="11"/>
      <c r="D283" s="11"/>
      <c r="E283" s="11"/>
      <c r="F283" s="11"/>
      <c r="G283" s="11"/>
      <c r="H283" s="17"/>
      <c r="I283" s="21"/>
      <c r="J283" s="22"/>
      <c r="K283" s="20"/>
      <c r="L283" s="23"/>
      <c r="M283" s="23"/>
    </row>
    <row r="284" ht="42" customHeight="true" spans="1:13">
      <c r="A284" s="5"/>
      <c r="B284" s="5"/>
      <c r="C284" s="11"/>
      <c r="D284" s="11"/>
      <c r="E284" s="11"/>
      <c r="F284" s="11"/>
      <c r="G284" s="11"/>
      <c r="H284" s="17"/>
      <c r="I284" s="21"/>
      <c r="J284" s="22"/>
      <c r="K284" s="20"/>
      <c r="L284" s="23"/>
      <c r="M284" s="23"/>
    </row>
    <row r="285" ht="42" customHeight="true" spans="1:13">
      <c r="A285" s="5"/>
      <c r="B285" s="5"/>
      <c r="C285" s="11"/>
      <c r="D285" s="11"/>
      <c r="E285" s="11"/>
      <c r="F285" s="11"/>
      <c r="G285" s="11"/>
      <c r="H285" s="17"/>
      <c r="I285" s="21"/>
      <c r="J285" s="22"/>
      <c r="K285" s="20"/>
      <c r="L285" s="23"/>
      <c r="M285" s="23"/>
    </row>
    <row r="286" ht="42" customHeight="true" spans="1:13">
      <c r="A286" s="5"/>
      <c r="B286" s="5"/>
      <c r="C286" s="11"/>
      <c r="D286" s="11"/>
      <c r="E286" s="11"/>
      <c r="F286" s="11"/>
      <c r="G286" s="11"/>
      <c r="H286" s="17"/>
      <c r="I286" s="21"/>
      <c r="J286" s="22"/>
      <c r="K286" s="20"/>
      <c r="L286" s="23"/>
      <c r="M286" s="23"/>
    </row>
    <row r="287" ht="42" customHeight="true" spans="1:13">
      <c r="A287" s="5"/>
      <c r="B287" s="5"/>
      <c r="C287" s="11"/>
      <c r="D287" s="11"/>
      <c r="E287" s="11"/>
      <c r="F287" s="11"/>
      <c r="G287" s="11"/>
      <c r="H287" s="17"/>
      <c r="I287" s="21"/>
      <c r="J287" s="22"/>
      <c r="K287" s="20"/>
      <c r="L287" s="23"/>
      <c r="M287" s="23"/>
    </row>
    <row r="288" ht="42" customHeight="true" spans="1:13">
      <c r="A288" s="5"/>
      <c r="B288" s="5"/>
      <c r="C288" s="11"/>
      <c r="D288" s="11"/>
      <c r="E288" s="11"/>
      <c r="F288" s="11"/>
      <c r="G288" s="11"/>
      <c r="H288" s="17"/>
      <c r="I288" s="21"/>
      <c r="J288" s="22"/>
      <c r="K288" s="20"/>
      <c r="L288" s="23"/>
      <c r="M288" s="23"/>
    </row>
    <row r="289" ht="42" customHeight="true" spans="1:13">
      <c r="A289" s="5"/>
      <c r="B289" s="5"/>
      <c r="C289" s="11"/>
      <c r="D289" s="11"/>
      <c r="E289" s="11"/>
      <c r="F289" s="11"/>
      <c r="G289" s="11"/>
      <c r="H289" s="17"/>
      <c r="I289" s="21"/>
      <c r="J289" s="22"/>
      <c r="K289" s="20"/>
      <c r="L289" s="23"/>
      <c r="M289" s="23"/>
    </row>
    <row r="290" ht="42" customHeight="true" spans="1:13">
      <c r="A290" s="5"/>
      <c r="B290" s="5"/>
      <c r="C290" s="11"/>
      <c r="D290" s="11"/>
      <c r="E290" s="11"/>
      <c r="F290" s="11"/>
      <c r="G290" s="11"/>
      <c r="H290" s="17"/>
      <c r="I290" s="21"/>
      <c r="J290" s="22"/>
      <c r="K290" s="20"/>
      <c r="L290" s="23"/>
      <c r="M290" s="23"/>
    </row>
    <row r="291" ht="42" customHeight="true" spans="1:13">
      <c r="A291" s="5"/>
      <c r="B291" s="5"/>
      <c r="C291" s="11"/>
      <c r="D291" s="11"/>
      <c r="E291" s="11"/>
      <c r="F291" s="11"/>
      <c r="G291" s="11"/>
      <c r="H291" s="17"/>
      <c r="I291" s="21"/>
      <c r="J291" s="22"/>
      <c r="K291" s="20"/>
      <c r="L291" s="23"/>
      <c r="M291" s="23"/>
    </row>
    <row r="292" ht="42" customHeight="true" spans="1:13">
      <c r="A292" s="5"/>
      <c r="B292" s="5"/>
      <c r="C292" s="11"/>
      <c r="D292" s="11"/>
      <c r="E292" s="11"/>
      <c r="F292" s="11"/>
      <c r="G292" s="11"/>
      <c r="H292" s="17"/>
      <c r="I292" s="21"/>
      <c r="J292" s="22"/>
      <c r="K292" s="20"/>
      <c r="L292" s="23"/>
      <c r="M292" s="23"/>
    </row>
    <row r="293" ht="42" customHeight="true" spans="1:13">
      <c r="A293" s="5"/>
      <c r="B293" s="5"/>
      <c r="C293" s="11"/>
      <c r="D293" s="11"/>
      <c r="E293" s="11"/>
      <c r="F293" s="11"/>
      <c r="G293" s="11"/>
      <c r="H293" s="17"/>
      <c r="I293" s="21"/>
      <c r="J293" s="22"/>
      <c r="K293" s="20"/>
      <c r="L293" s="23"/>
      <c r="M293" s="23"/>
    </row>
    <row r="294" ht="42" customHeight="true" spans="1:13">
      <c r="A294" s="5"/>
      <c r="B294" s="5"/>
      <c r="C294" s="11"/>
      <c r="D294" s="11"/>
      <c r="E294" s="11"/>
      <c r="F294" s="11"/>
      <c r="G294" s="11"/>
      <c r="H294" s="17"/>
      <c r="I294" s="21"/>
      <c r="J294" s="22"/>
      <c r="K294" s="20"/>
      <c r="L294" s="23"/>
      <c r="M294" s="23"/>
    </row>
    <row r="295" ht="42" customHeight="true" spans="1:13">
      <c r="A295" s="5"/>
      <c r="B295" s="5"/>
      <c r="C295" s="11"/>
      <c r="D295" s="11"/>
      <c r="E295" s="11"/>
      <c r="F295" s="11"/>
      <c r="G295" s="11"/>
      <c r="H295" s="17"/>
      <c r="I295" s="21"/>
      <c r="J295" s="22"/>
      <c r="K295" s="20"/>
      <c r="L295" s="23"/>
      <c r="M295" s="23"/>
    </row>
    <row r="296" ht="42" customHeight="true" spans="1:13">
      <c r="A296" s="5"/>
      <c r="B296" s="5"/>
      <c r="C296" s="11"/>
      <c r="D296" s="11"/>
      <c r="E296" s="11"/>
      <c r="F296" s="11"/>
      <c r="G296" s="11"/>
      <c r="H296" s="17"/>
      <c r="I296" s="21"/>
      <c r="J296" s="22"/>
      <c r="K296" s="20"/>
      <c r="L296" s="23"/>
      <c r="M296" s="23"/>
    </row>
    <row r="297" ht="42" customHeight="true" spans="1:13">
      <c r="A297" s="5"/>
      <c r="B297" s="5"/>
      <c r="C297" s="11"/>
      <c r="D297" s="11"/>
      <c r="E297" s="11"/>
      <c r="F297" s="11"/>
      <c r="G297" s="11"/>
      <c r="H297" s="17"/>
      <c r="I297" s="21"/>
      <c r="J297" s="22"/>
      <c r="K297" s="20"/>
      <c r="L297" s="23"/>
      <c r="M297" s="23"/>
    </row>
    <row r="298" ht="42" customHeight="true" spans="1:13">
      <c r="A298" s="5"/>
      <c r="B298" s="5"/>
      <c r="C298" s="11"/>
      <c r="D298" s="11"/>
      <c r="E298" s="11"/>
      <c r="F298" s="11"/>
      <c r="G298" s="11"/>
      <c r="H298" s="17"/>
      <c r="I298" s="21"/>
      <c r="J298" s="22"/>
      <c r="K298" s="20"/>
      <c r="L298" s="23"/>
      <c r="M298" s="23"/>
    </row>
    <row r="299" ht="42" customHeight="true" spans="1:13">
      <c r="A299" s="5"/>
      <c r="B299" s="5"/>
      <c r="C299" s="11"/>
      <c r="D299" s="11"/>
      <c r="E299" s="11"/>
      <c r="F299" s="11"/>
      <c r="G299" s="11"/>
      <c r="H299" s="17"/>
      <c r="I299" s="21"/>
      <c r="J299" s="22"/>
      <c r="K299" s="20"/>
      <c r="L299" s="23"/>
      <c r="M299" s="23"/>
    </row>
    <row r="300" ht="42" customHeight="true" spans="1:13">
      <c r="A300" s="5"/>
      <c r="B300" s="5"/>
      <c r="C300" s="11"/>
      <c r="D300" s="11"/>
      <c r="E300" s="11"/>
      <c r="F300" s="11"/>
      <c r="G300" s="11"/>
      <c r="H300" s="17"/>
      <c r="I300" s="21"/>
      <c r="J300" s="22"/>
      <c r="K300" s="20"/>
      <c r="L300" s="23"/>
      <c r="M300" s="23"/>
    </row>
    <row r="301" ht="42" customHeight="true" spans="1:13">
      <c r="A301" s="5"/>
      <c r="B301" s="5"/>
      <c r="C301" s="11"/>
      <c r="D301" s="11"/>
      <c r="E301" s="11"/>
      <c r="F301" s="11"/>
      <c r="G301" s="11"/>
      <c r="H301" s="17"/>
      <c r="I301" s="21"/>
      <c r="J301" s="22"/>
      <c r="K301" s="20"/>
      <c r="L301" s="23"/>
      <c r="M301" s="23"/>
    </row>
    <row r="302" ht="42" customHeight="true" spans="1:13">
      <c r="A302" s="5"/>
      <c r="B302" s="5"/>
      <c r="C302" s="11"/>
      <c r="D302" s="11"/>
      <c r="E302" s="11"/>
      <c r="F302" s="11"/>
      <c r="G302" s="11"/>
      <c r="H302" s="17"/>
      <c r="I302" s="21"/>
      <c r="J302" s="22"/>
      <c r="K302" s="20"/>
      <c r="L302" s="23"/>
      <c r="M302" s="23"/>
    </row>
    <row r="303" ht="42" customHeight="true" spans="1:13">
      <c r="A303" s="5"/>
      <c r="B303" s="5"/>
      <c r="C303" s="11"/>
      <c r="D303" s="11"/>
      <c r="E303" s="11"/>
      <c r="F303" s="11"/>
      <c r="G303" s="11"/>
      <c r="H303" s="17"/>
      <c r="I303" s="21"/>
      <c r="J303" s="22"/>
      <c r="K303" s="20"/>
      <c r="L303" s="23"/>
      <c r="M303" s="23"/>
    </row>
    <row r="304" ht="42" customHeight="true" spans="1:13">
      <c r="A304" s="5"/>
      <c r="B304" s="5"/>
      <c r="C304" s="11"/>
      <c r="D304" s="11"/>
      <c r="E304" s="11"/>
      <c r="F304" s="11"/>
      <c r="G304" s="11"/>
      <c r="H304" s="17"/>
      <c r="I304" s="21"/>
      <c r="J304" s="22"/>
      <c r="K304" s="20"/>
      <c r="L304" s="23"/>
      <c r="M304" s="23"/>
    </row>
    <row r="305" ht="42" customHeight="true" spans="1:13">
      <c r="A305" s="5"/>
      <c r="B305" s="5"/>
      <c r="C305" s="11"/>
      <c r="D305" s="11"/>
      <c r="E305" s="11"/>
      <c r="F305" s="11"/>
      <c r="G305" s="11"/>
      <c r="H305" s="17"/>
      <c r="I305" s="21"/>
      <c r="J305" s="22"/>
      <c r="K305" s="20"/>
      <c r="L305" s="23"/>
      <c r="M305" s="23"/>
    </row>
    <row r="306" ht="42" customHeight="true" spans="1:13">
      <c r="A306" s="5"/>
      <c r="B306" s="5"/>
      <c r="C306" s="11"/>
      <c r="D306" s="11"/>
      <c r="E306" s="11"/>
      <c r="F306" s="11"/>
      <c r="G306" s="11"/>
      <c r="H306" s="17"/>
      <c r="I306" s="21"/>
      <c r="J306" s="22"/>
      <c r="K306" s="20"/>
      <c r="L306" s="23"/>
      <c r="M306" s="23"/>
    </row>
    <row r="307" ht="42" customHeight="true" spans="1:13">
      <c r="A307" s="5"/>
      <c r="B307" s="5"/>
      <c r="C307" s="11"/>
      <c r="D307" s="11"/>
      <c r="E307" s="11"/>
      <c r="F307" s="11"/>
      <c r="G307" s="11"/>
      <c r="H307" s="17"/>
      <c r="I307" s="21"/>
      <c r="J307" s="22"/>
      <c r="K307" s="20"/>
      <c r="L307" s="23"/>
      <c r="M307" s="23"/>
    </row>
    <row r="308" ht="42" customHeight="true" spans="1:13">
      <c r="A308" s="5"/>
      <c r="B308" s="5"/>
      <c r="C308" s="11"/>
      <c r="D308" s="11"/>
      <c r="E308" s="11"/>
      <c r="F308" s="11"/>
      <c r="G308" s="11"/>
      <c r="H308" s="17"/>
      <c r="I308" s="21"/>
      <c r="J308" s="22"/>
      <c r="K308" s="20"/>
      <c r="L308" s="23"/>
      <c r="M308" s="23"/>
    </row>
    <row r="309" ht="42" customHeight="true" spans="1:13">
      <c r="A309" s="5"/>
      <c r="B309" s="5"/>
      <c r="C309" s="11"/>
      <c r="D309" s="11"/>
      <c r="E309" s="11"/>
      <c r="F309" s="11"/>
      <c r="G309" s="11"/>
      <c r="H309" s="17"/>
      <c r="I309" s="21"/>
      <c r="J309" s="22"/>
      <c r="K309" s="20"/>
      <c r="L309" s="23"/>
      <c r="M309" s="23"/>
    </row>
    <row r="310" ht="42" customHeight="true" spans="1:13">
      <c r="A310" s="5"/>
      <c r="B310" s="5"/>
      <c r="C310" s="11"/>
      <c r="D310" s="11"/>
      <c r="E310" s="11"/>
      <c r="F310" s="11"/>
      <c r="G310" s="11"/>
      <c r="H310" s="17"/>
      <c r="I310" s="21"/>
      <c r="J310" s="22"/>
      <c r="K310" s="20"/>
      <c r="L310" s="23"/>
      <c r="M310" s="23"/>
    </row>
    <row r="311" ht="42" customHeight="true" spans="1:13">
      <c r="A311" s="5"/>
      <c r="B311" s="5"/>
      <c r="C311" s="11"/>
      <c r="D311" s="11"/>
      <c r="E311" s="11"/>
      <c r="F311" s="11"/>
      <c r="G311" s="11"/>
      <c r="H311" s="17"/>
      <c r="I311" s="21"/>
      <c r="J311" s="22"/>
      <c r="K311" s="20"/>
      <c r="L311" s="23"/>
      <c r="M311" s="23"/>
    </row>
    <row r="312" ht="42" customHeight="true" spans="1:13">
      <c r="A312" s="5"/>
      <c r="B312" s="5"/>
      <c r="C312" s="11"/>
      <c r="D312" s="11"/>
      <c r="E312" s="11"/>
      <c r="F312" s="11"/>
      <c r="G312" s="11"/>
      <c r="H312" s="17"/>
      <c r="I312" s="21"/>
      <c r="J312" s="22"/>
      <c r="K312" s="20"/>
      <c r="L312" s="23"/>
      <c r="M312" s="23"/>
    </row>
    <row r="313" ht="42" customHeight="true" spans="1:13">
      <c r="A313" s="5"/>
      <c r="B313" s="5"/>
      <c r="C313" s="11"/>
      <c r="D313" s="11"/>
      <c r="E313" s="11"/>
      <c r="F313" s="11"/>
      <c r="G313" s="11"/>
      <c r="H313" s="17"/>
      <c r="I313" s="21"/>
      <c r="J313" s="22"/>
      <c r="K313" s="20"/>
      <c r="L313" s="23"/>
      <c r="M313" s="23"/>
    </row>
    <row r="314" ht="42" customHeight="true" spans="1:13">
      <c r="A314" s="5"/>
      <c r="B314" s="5"/>
      <c r="C314" s="11"/>
      <c r="D314" s="11"/>
      <c r="E314" s="11"/>
      <c r="F314" s="11"/>
      <c r="G314" s="11"/>
      <c r="H314" s="17"/>
      <c r="I314" s="21"/>
      <c r="J314" s="22"/>
      <c r="K314" s="20"/>
      <c r="L314" s="23"/>
      <c r="M314" s="23"/>
    </row>
    <row r="315" ht="42" customHeight="true" spans="1:13">
      <c r="A315" s="5"/>
      <c r="B315" s="5"/>
      <c r="C315" s="11"/>
      <c r="D315" s="11"/>
      <c r="E315" s="11"/>
      <c r="F315" s="11"/>
      <c r="G315" s="11"/>
      <c r="H315" s="17"/>
      <c r="I315" s="21"/>
      <c r="J315" s="22"/>
      <c r="K315" s="20"/>
      <c r="L315" s="23"/>
      <c r="M315" s="23"/>
    </row>
    <row r="316" ht="42" customHeight="true" spans="1:13">
      <c r="A316" s="5"/>
      <c r="B316" s="5"/>
      <c r="C316" s="11"/>
      <c r="D316" s="11"/>
      <c r="E316" s="11"/>
      <c r="F316" s="11"/>
      <c r="G316" s="11"/>
      <c r="H316" s="17"/>
      <c r="I316" s="21"/>
      <c r="J316" s="22"/>
      <c r="K316" s="20"/>
      <c r="L316" s="23"/>
      <c r="M316" s="23"/>
    </row>
    <row r="317" ht="42" customHeight="true" spans="1:13">
      <c r="A317" s="5"/>
      <c r="B317" s="5"/>
      <c r="C317" s="11"/>
      <c r="D317" s="11"/>
      <c r="E317" s="11"/>
      <c r="F317" s="11"/>
      <c r="G317" s="11"/>
      <c r="H317" s="17"/>
      <c r="I317" s="21"/>
      <c r="J317" s="22"/>
      <c r="K317" s="20"/>
      <c r="L317" s="23"/>
      <c r="M317" s="23"/>
    </row>
    <row r="318" ht="42" customHeight="true" spans="1:13">
      <c r="A318" s="5"/>
      <c r="B318" s="5"/>
      <c r="C318" s="11"/>
      <c r="D318" s="11"/>
      <c r="E318" s="11"/>
      <c r="F318" s="11"/>
      <c r="G318" s="11"/>
      <c r="H318" s="17"/>
      <c r="I318" s="21"/>
      <c r="J318" s="22"/>
      <c r="K318" s="20"/>
      <c r="L318" s="23"/>
      <c r="M318" s="23"/>
    </row>
    <row r="319" ht="42" customHeight="true" spans="1:13">
      <c r="A319" s="5"/>
      <c r="B319" s="5"/>
      <c r="C319" s="11"/>
      <c r="D319" s="11"/>
      <c r="E319" s="11"/>
      <c r="F319" s="11"/>
      <c r="G319" s="11"/>
      <c r="H319" s="17"/>
      <c r="I319" s="21"/>
      <c r="J319" s="22"/>
      <c r="K319" s="20"/>
      <c r="L319" s="23"/>
      <c r="M319" s="23"/>
    </row>
    <row r="320" ht="42" customHeight="true" spans="1:13">
      <c r="A320" s="5"/>
      <c r="B320" s="5"/>
      <c r="C320" s="11"/>
      <c r="D320" s="11"/>
      <c r="E320" s="11"/>
      <c r="F320" s="11"/>
      <c r="G320" s="11"/>
      <c r="H320" s="17"/>
      <c r="I320" s="21"/>
      <c r="J320" s="22"/>
      <c r="K320" s="20"/>
      <c r="L320" s="23"/>
      <c r="M320" s="23"/>
    </row>
    <row r="321" ht="42" customHeight="true" spans="1:13">
      <c r="A321" s="5"/>
      <c r="B321" s="5"/>
      <c r="C321" s="11"/>
      <c r="D321" s="11"/>
      <c r="E321" s="11"/>
      <c r="F321" s="11"/>
      <c r="G321" s="11"/>
      <c r="H321" s="17"/>
      <c r="I321" s="21"/>
      <c r="J321" s="22"/>
      <c r="K321" s="20"/>
      <c r="L321" s="23"/>
      <c r="M321" s="23"/>
    </row>
    <row r="322" ht="42" customHeight="true" spans="1:13">
      <c r="A322" s="5"/>
      <c r="B322" s="5"/>
      <c r="C322" s="11"/>
      <c r="D322" s="11"/>
      <c r="E322" s="11"/>
      <c r="F322" s="11"/>
      <c r="G322" s="11"/>
      <c r="H322" s="17"/>
      <c r="I322" s="21"/>
      <c r="J322" s="22"/>
      <c r="K322" s="20"/>
      <c r="L322" s="23"/>
      <c r="M322" s="23"/>
    </row>
    <row r="323" ht="42" customHeight="true" spans="1:13">
      <c r="A323" s="5"/>
      <c r="B323" s="5"/>
      <c r="C323" s="11"/>
      <c r="D323" s="11"/>
      <c r="E323" s="11"/>
      <c r="F323" s="11"/>
      <c r="G323" s="11"/>
      <c r="H323" s="17"/>
      <c r="I323" s="21"/>
      <c r="J323" s="22"/>
      <c r="K323" s="20"/>
      <c r="L323" s="23"/>
      <c r="M323" s="23"/>
    </row>
    <row r="324" ht="42" customHeight="true" spans="1:13">
      <c r="A324" s="5"/>
      <c r="B324" s="5"/>
      <c r="C324" s="11"/>
      <c r="D324" s="11"/>
      <c r="E324" s="11"/>
      <c r="F324" s="11"/>
      <c r="G324" s="11"/>
      <c r="H324" s="17"/>
      <c r="I324" s="21"/>
      <c r="J324" s="22"/>
      <c r="K324" s="20"/>
      <c r="L324" s="23"/>
      <c r="M324" s="23"/>
    </row>
    <row r="325" ht="42" customHeight="true" spans="1:13">
      <c r="A325" s="5"/>
      <c r="B325" s="5"/>
      <c r="C325" s="11"/>
      <c r="D325" s="11"/>
      <c r="E325" s="11"/>
      <c r="F325" s="11"/>
      <c r="G325" s="11"/>
      <c r="H325" s="17"/>
      <c r="I325" s="21"/>
      <c r="J325" s="22"/>
      <c r="K325" s="20"/>
      <c r="L325" s="23"/>
      <c r="M325" s="23"/>
    </row>
    <row r="326" ht="42" customHeight="true" spans="1:13">
      <c r="A326" s="5"/>
      <c r="B326" s="5"/>
      <c r="C326" s="11"/>
      <c r="D326" s="11"/>
      <c r="E326" s="11"/>
      <c r="F326" s="11"/>
      <c r="G326" s="11"/>
      <c r="H326" s="17"/>
      <c r="I326" s="21"/>
      <c r="J326" s="22"/>
      <c r="K326" s="20"/>
      <c r="L326" s="23"/>
      <c r="M326" s="23"/>
    </row>
    <row r="327" ht="42" customHeight="true" spans="1:13">
      <c r="A327" s="5"/>
      <c r="B327" s="5"/>
      <c r="C327" s="11"/>
      <c r="D327" s="11"/>
      <c r="E327" s="11"/>
      <c r="F327" s="11"/>
      <c r="G327" s="11"/>
      <c r="H327" s="17"/>
      <c r="I327" s="21"/>
      <c r="J327" s="22"/>
      <c r="K327" s="20"/>
      <c r="L327" s="23"/>
      <c r="M327" s="23"/>
    </row>
    <row r="328" ht="42" customHeight="true" spans="1:13">
      <c r="A328" s="5"/>
      <c r="B328" s="5"/>
      <c r="C328" s="11"/>
      <c r="D328" s="11"/>
      <c r="E328" s="11"/>
      <c r="F328" s="11"/>
      <c r="G328" s="11"/>
      <c r="H328" s="17"/>
      <c r="I328" s="21"/>
      <c r="J328" s="22"/>
      <c r="K328" s="20"/>
      <c r="L328" s="23"/>
      <c r="M328" s="23"/>
    </row>
    <row r="329" ht="42" customHeight="true" spans="1:13">
      <c r="A329" s="5"/>
      <c r="B329" s="5"/>
      <c r="C329" s="11"/>
      <c r="D329" s="11"/>
      <c r="E329" s="11"/>
      <c r="F329" s="11"/>
      <c r="G329" s="11"/>
      <c r="H329" s="17"/>
      <c r="I329" s="21"/>
      <c r="J329" s="22"/>
      <c r="K329" s="20"/>
      <c r="L329" s="23"/>
      <c r="M329" s="23"/>
    </row>
    <row r="330" ht="42" customHeight="true" spans="1:13">
      <c r="A330" s="5"/>
      <c r="B330" s="5"/>
      <c r="C330" s="11"/>
      <c r="D330" s="11"/>
      <c r="E330" s="11"/>
      <c r="F330" s="11"/>
      <c r="G330" s="11"/>
      <c r="H330" s="17"/>
      <c r="I330" s="21"/>
      <c r="J330" s="22"/>
      <c r="K330" s="20"/>
      <c r="L330" s="23"/>
      <c r="M330" s="23"/>
    </row>
    <row r="331" ht="42" customHeight="true" spans="1:13">
      <c r="A331" s="5"/>
      <c r="B331" s="5"/>
      <c r="C331" s="11"/>
      <c r="D331" s="11"/>
      <c r="E331" s="11"/>
      <c r="F331" s="11"/>
      <c r="G331" s="11"/>
      <c r="H331" s="17"/>
      <c r="I331" s="21"/>
      <c r="J331" s="22"/>
      <c r="K331" s="20"/>
      <c r="L331" s="23"/>
      <c r="M331" s="23"/>
    </row>
    <row r="332" ht="42" customHeight="true" spans="1:13">
      <c r="A332" s="5"/>
      <c r="B332" s="5"/>
      <c r="C332" s="11"/>
      <c r="D332" s="11"/>
      <c r="E332" s="11"/>
      <c r="F332" s="11"/>
      <c r="G332" s="11"/>
      <c r="H332" s="17"/>
      <c r="I332" s="21"/>
      <c r="J332" s="22"/>
      <c r="K332" s="20"/>
      <c r="L332" s="23"/>
      <c r="M332" s="23"/>
    </row>
    <row r="333" ht="42" customHeight="true" spans="1:13">
      <c r="A333" s="5"/>
      <c r="B333" s="5"/>
      <c r="C333" s="11"/>
      <c r="D333" s="11"/>
      <c r="E333" s="11"/>
      <c r="F333" s="11"/>
      <c r="G333" s="11"/>
      <c r="H333" s="17"/>
      <c r="I333" s="21"/>
      <c r="J333" s="22"/>
      <c r="K333" s="20"/>
      <c r="L333" s="23"/>
      <c r="M333" s="23"/>
    </row>
    <row r="334" ht="42" customHeight="true" spans="1:13">
      <c r="A334" s="5"/>
      <c r="B334" s="5"/>
      <c r="C334" s="11"/>
      <c r="D334" s="11"/>
      <c r="E334" s="11"/>
      <c r="F334" s="11"/>
      <c r="G334" s="11"/>
      <c r="H334" s="17"/>
      <c r="I334" s="21"/>
      <c r="J334" s="22"/>
      <c r="K334" s="20"/>
      <c r="L334" s="23"/>
      <c r="M334" s="23"/>
    </row>
    <row r="335" ht="42" customHeight="true" spans="1:13">
      <c r="A335" s="5"/>
      <c r="B335" s="5"/>
      <c r="C335" s="11"/>
      <c r="D335" s="11"/>
      <c r="E335" s="11"/>
      <c r="F335" s="11"/>
      <c r="G335" s="11"/>
      <c r="H335" s="17"/>
      <c r="I335" s="21"/>
      <c r="J335" s="22"/>
      <c r="K335" s="20"/>
      <c r="L335" s="23"/>
      <c r="M335" s="23"/>
    </row>
    <row r="336" ht="42" customHeight="true" spans="1:13">
      <c r="A336" s="5"/>
      <c r="B336" s="5"/>
      <c r="C336" s="11"/>
      <c r="D336" s="11"/>
      <c r="E336" s="11"/>
      <c r="F336" s="11"/>
      <c r="G336" s="11"/>
      <c r="H336" s="17"/>
      <c r="I336" s="21"/>
      <c r="J336" s="22"/>
      <c r="K336" s="20"/>
      <c r="L336" s="23"/>
      <c r="M336" s="23"/>
    </row>
    <row r="337" ht="42" customHeight="true" spans="1:13">
      <c r="A337" s="5"/>
      <c r="B337" s="5"/>
      <c r="C337" s="11"/>
      <c r="D337" s="11"/>
      <c r="E337" s="11"/>
      <c r="F337" s="11"/>
      <c r="G337" s="11"/>
      <c r="H337" s="17"/>
      <c r="I337" s="21"/>
      <c r="J337" s="22"/>
      <c r="K337" s="20"/>
      <c r="L337" s="23"/>
      <c r="M337" s="23"/>
    </row>
    <row r="338" ht="42" customHeight="true" spans="1:13">
      <c r="A338" s="5"/>
      <c r="B338" s="5"/>
      <c r="C338" s="11"/>
      <c r="D338" s="11"/>
      <c r="E338" s="11"/>
      <c r="F338" s="11"/>
      <c r="G338" s="11"/>
      <c r="H338" s="17"/>
      <c r="I338" s="21"/>
      <c r="J338" s="22"/>
      <c r="K338" s="20"/>
      <c r="L338" s="23"/>
      <c r="M338" s="23"/>
    </row>
    <row r="339" ht="42" customHeight="true" spans="1:13">
      <c r="A339" s="5"/>
      <c r="B339" s="5"/>
      <c r="C339" s="11"/>
      <c r="D339" s="11"/>
      <c r="E339" s="11"/>
      <c r="F339" s="11"/>
      <c r="G339" s="11"/>
      <c r="H339" s="17"/>
      <c r="I339" s="21"/>
      <c r="J339" s="22"/>
      <c r="K339" s="20"/>
      <c r="L339" s="23"/>
      <c r="M339" s="23"/>
    </row>
    <row r="340" ht="42" customHeight="true" spans="1:13">
      <c r="A340" s="5"/>
      <c r="B340" s="5"/>
      <c r="C340" s="11"/>
      <c r="D340" s="11"/>
      <c r="E340" s="11"/>
      <c r="F340" s="11"/>
      <c r="G340" s="11"/>
      <c r="H340" s="17"/>
      <c r="I340" s="21"/>
      <c r="J340" s="22"/>
      <c r="K340" s="20"/>
      <c r="L340" s="23"/>
      <c r="M340" s="23"/>
    </row>
    <row r="341" ht="42" customHeight="true" spans="1:13">
      <c r="A341" s="5"/>
      <c r="B341" s="5"/>
      <c r="C341" s="11"/>
      <c r="D341" s="11"/>
      <c r="E341" s="11"/>
      <c r="F341" s="11"/>
      <c r="G341" s="11"/>
      <c r="H341" s="17"/>
      <c r="I341" s="21"/>
      <c r="J341" s="22"/>
      <c r="K341" s="20"/>
      <c r="L341" s="23"/>
      <c r="M341" s="23"/>
    </row>
    <row r="342" ht="42" customHeight="true" spans="1:13">
      <c r="A342" s="5"/>
      <c r="B342" s="5"/>
      <c r="C342" s="20"/>
      <c r="D342" s="20"/>
      <c r="E342" s="24"/>
      <c r="F342" s="24"/>
      <c r="G342" s="24"/>
      <c r="H342" s="25"/>
      <c r="I342" s="22"/>
      <c r="J342" s="22"/>
      <c r="K342" s="20"/>
      <c r="L342" s="23"/>
      <c r="M342" s="23"/>
    </row>
    <row r="343" ht="42" customHeight="true" spans="1:13">
      <c r="A343" s="5"/>
      <c r="B343" s="5"/>
      <c r="C343" s="11"/>
      <c r="D343" s="11"/>
      <c r="E343" s="26"/>
      <c r="F343" s="26"/>
      <c r="G343" s="26"/>
      <c r="H343" s="17"/>
      <c r="I343" s="21"/>
      <c r="J343" s="22"/>
      <c r="K343" s="20"/>
      <c r="L343" s="23"/>
      <c r="M343" s="21"/>
    </row>
    <row r="344" ht="42" customHeight="true" spans="1:13">
      <c r="A344" s="5"/>
      <c r="B344" s="5"/>
      <c r="C344" s="20"/>
      <c r="D344" s="20"/>
      <c r="E344" s="24"/>
      <c r="F344" s="24"/>
      <c r="G344" s="24"/>
      <c r="H344" s="25"/>
      <c r="I344" s="22"/>
      <c r="J344" s="22"/>
      <c r="K344" s="20"/>
      <c r="L344" s="23"/>
      <c r="M344" s="23"/>
    </row>
    <row r="345" ht="42" customHeight="true" spans="1:13">
      <c r="A345" s="5"/>
      <c r="B345" s="5"/>
      <c r="C345" s="11"/>
      <c r="D345" s="11"/>
      <c r="E345" s="26"/>
      <c r="F345" s="26"/>
      <c r="G345" s="26"/>
      <c r="H345" s="17"/>
      <c r="I345" s="21"/>
      <c r="J345" s="22"/>
      <c r="K345" s="20"/>
      <c r="L345" s="23"/>
      <c r="M345" s="22"/>
    </row>
    <row r="346" ht="42" customHeight="true" spans="1:13">
      <c r="A346" s="5"/>
      <c r="B346" s="5"/>
      <c r="C346" s="11"/>
      <c r="D346" s="11"/>
      <c r="E346" s="26"/>
      <c r="F346" s="26"/>
      <c r="G346" s="26"/>
      <c r="H346" s="17"/>
      <c r="I346" s="21"/>
      <c r="J346" s="22"/>
      <c r="K346" s="20"/>
      <c r="L346" s="23"/>
      <c r="M346" s="22"/>
    </row>
    <row r="347" ht="42" customHeight="true" spans="1:13">
      <c r="A347" s="5"/>
      <c r="B347" s="5"/>
      <c r="C347" s="20"/>
      <c r="D347" s="20"/>
      <c r="E347" s="24"/>
      <c r="F347" s="24"/>
      <c r="G347" s="24"/>
      <c r="H347" s="25"/>
      <c r="I347" s="22"/>
      <c r="J347" s="22"/>
      <c r="K347" s="20"/>
      <c r="L347" s="23"/>
      <c r="M347" s="23"/>
    </row>
    <row r="348" spans="8:12">
      <c r="H348" s="27"/>
      <c r="K348" s="28"/>
      <c r="L348" s="29"/>
    </row>
    <row r="349" spans="8:12">
      <c r="H349" s="27"/>
      <c r="K349" s="28"/>
      <c r="L349" s="29"/>
    </row>
    <row r="350" spans="8:12">
      <c r="H350" s="27"/>
      <c r="K350" s="28"/>
      <c r="L350" s="29"/>
    </row>
    <row r="351" spans="8:12">
      <c r="H351" s="27"/>
      <c r="K351" s="28"/>
      <c r="L351" s="29"/>
    </row>
    <row r="352" spans="8:12">
      <c r="H352" s="27"/>
      <c r="K352" s="28"/>
      <c r="L352" s="29"/>
    </row>
    <row r="353" spans="8:12">
      <c r="H353" s="27"/>
      <c r="K353" s="28"/>
      <c r="L353" s="29"/>
    </row>
    <row r="354" spans="8:12">
      <c r="H354" s="27"/>
      <c r="K354" s="28"/>
      <c r="L354" s="29"/>
    </row>
    <row r="355" spans="8:12">
      <c r="H355" s="27"/>
      <c r="K355" s="28"/>
      <c r="L355" s="29"/>
    </row>
    <row r="356" spans="8:12">
      <c r="H356" s="27"/>
      <c r="K356" s="28"/>
      <c r="L356" s="29"/>
    </row>
    <row r="357" spans="8:12">
      <c r="H357" s="27"/>
      <c r="K357" s="28"/>
      <c r="L357" s="29"/>
    </row>
    <row r="358" spans="8:12">
      <c r="H358" s="27"/>
      <c r="K358" s="28"/>
      <c r="L358" s="29"/>
    </row>
    <row r="359" spans="8:12">
      <c r="H359" s="27"/>
      <c r="K359" s="28"/>
      <c r="L359" s="29"/>
    </row>
    <row r="360" spans="8:12">
      <c r="H360" s="27"/>
      <c r="K360" s="28"/>
      <c r="L360" s="29"/>
    </row>
    <row r="361" spans="8:12">
      <c r="H361" s="27"/>
      <c r="K361" s="28"/>
      <c r="L361" s="29"/>
    </row>
    <row r="362" spans="8:12">
      <c r="H362" s="27"/>
      <c r="K362" s="28"/>
      <c r="L362" s="29"/>
    </row>
    <row r="363" spans="8:12">
      <c r="H363" s="27"/>
      <c r="K363" s="28"/>
      <c r="L363" s="29"/>
    </row>
    <row r="364" spans="8:12">
      <c r="H364" s="27"/>
      <c r="K364" s="28"/>
      <c r="L364" s="29"/>
    </row>
    <row r="365" spans="8:12">
      <c r="H365" s="27"/>
      <c r="K365" s="28"/>
      <c r="L365" s="29"/>
    </row>
    <row r="366" spans="8:12">
      <c r="H366" s="27"/>
      <c r="K366" s="28"/>
      <c r="L366" s="29"/>
    </row>
    <row r="367" spans="8:12">
      <c r="H367" s="27"/>
      <c r="K367" s="28"/>
      <c r="L367" s="29"/>
    </row>
    <row r="368" spans="8:12">
      <c r="H368" s="27"/>
      <c r="K368" s="28"/>
      <c r="L368" s="29"/>
    </row>
    <row r="369" spans="8:12">
      <c r="H369" s="27"/>
      <c r="K369" s="28"/>
      <c r="L369" s="29"/>
    </row>
    <row r="370" spans="8:12">
      <c r="H370" s="27"/>
      <c r="K370" s="28"/>
      <c r="L370" s="29"/>
    </row>
    <row r="371" spans="8:12">
      <c r="H371" s="27"/>
      <c r="K371" s="28"/>
      <c r="L371" s="29"/>
    </row>
    <row r="372" spans="8:12">
      <c r="H372" s="27"/>
      <c r="K372" s="28"/>
      <c r="L372" s="29"/>
    </row>
    <row r="373" spans="8:12">
      <c r="H373" s="27"/>
      <c r="K373" s="28"/>
      <c r="L373" s="29"/>
    </row>
    <row r="374" spans="8:12">
      <c r="H374" s="27"/>
      <c r="K374" s="28"/>
      <c r="L374" s="29"/>
    </row>
    <row r="375" spans="8:12">
      <c r="H375" s="27"/>
      <c r="K375" s="28"/>
      <c r="L375" s="29"/>
    </row>
    <row r="376" spans="8:12">
      <c r="H376" s="27"/>
      <c r="K376" s="28"/>
      <c r="L376" s="29"/>
    </row>
    <row r="377" spans="8:12">
      <c r="H377" s="27"/>
      <c r="K377" s="28"/>
      <c r="L377" s="29"/>
    </row>
    <row r="378" spans="8:12">
      <c r="H378" s="27"/>
      <c r="K378" s="28"/>
      <c r="L378" s="29"/>
    </row>
    <row r="379" spans="8:12">
      <c r="H379" s="27"/>
      <c r="K379" s="28"/>
      <c r="L379" s="29"/>
    </row>
    <row r="380" spans="8:12">
      <c r="H380" s="27"/>
      <c r="K380" s="28"/>
      <c r="L380" s="29"/>
    </row>
    <row r="381" spans="8:12">
      <c r="H381" s="27"/>
      <c r="K381" s="28"/>
      <c r="L381" s="29"/>
    </row>
    <row r="382" spans="8:12">
      <c r="H382" s="27"/>
      <c r="K382" s="28"/>
      <c r="L382" s="29"/>
    </row>
    <row r="383" spans="8:12">
      <c r="H383" s="27"/>
      <c r="K383" s="28"/>
      <c r="L383" s="29"/>
    </row>
    <row r="384" spans="8:12">
      <c r="H384" s="27"/>
      <c r="K384" s="28"/>
      <c r="L384" s="29"/>
    </row>
    <row r="385" spans="8:12">
      <c r="H385" s="27"/>
      <c r="K385" s="28"/>
      <c r="L385" s="29"/>
    </row>
    <row r="386" spans="8:12">
      <c r="H386" s="27"/>
      <c r="K386" s="28"/>
      <c r="L386" s="29"/>
    </row>
    <row r="387" spans="8:12">
      <c r="H387" s="27"/>
      <c r="K387" s="28"/>
      <c r="L387" s="29"/>
    </row>
    <row r="388" spans="8:12">
      <c r="H388" s="27"/>
      <c r="K388" s="28"/>
      <c r="L388" s="29"/>
    </row>
    <row r="389" spans="8:12">
      <c r="H389" s="27"/>
      <c r="K389" s="28"/>
      <c r="L389" s="29"/>
    </row>
    <row r="390" spans="8:12">
      <c r="H390" s="27"/>
      <c r="K390" s="28"/>
      <c r="L390" s="29"/>
    </row>
    <row r="391" spans="8:12">
      <c r="H391" s="27"/>
      <c r="K391" s="28"/>
      <c r="L391" s="29"/>
    </row>
    <row r="392" spans="8:12">
      <c r="H392" s="27"/>
      <c r="K392" s="28"/>
      <c r="L392" s="29"/>
    </row>
    <row r="393" spans="8:12">
      <c r="H393" s="27"/>
      <c r="K393" s="28"/>
      <c r="L393" s="29"/>
    </row>
    <row r="394" spans="8:12">
      <c r="H394" s="27"/>
      <c r="K394" s="28"/>
      <c r="L394" s="29"/>
    </row>
    <row r="395" spans="8:12">
      <c r="H395" s="27"/>
      <c r="K395" s="28"/>
      <c r="L395" s="29"/>
    </row>
    <row r="396" spans="8:12">
      <c r="H396" s="27"/>
      <c r="K396" s="28"/>
      <c r="L396" s="29"/>
    </row>
    <row r="397" spans="8:12">
      <c r="H397" s="27"/>
      <c r="K397" s="28"/>
      <c r="L397" s="29"/>
    </row>
    <row r="398" spans="8:12">
      <c r="H398" s="27"/>
      <c r="K398" s="28"/>
      <c r="L398" s="29"/>
    </row>
    <row r="399" spans="8:12">
      <c r="H399" s="27"/>
      <c r="K399" s="28"/>
      <c r="L399" s="29"/>
    </row>
    <row r="400" spans="8:12">
      <c r="H400" s="27"/>
      <c r="K400" s="28"/>
      <c r="L400" s="29"/>
    </row>
    <row r="401" spans="8:12">
      <c r="H401" s="27"/>
      <c r="K401" s="28"/>
      <c r="L401" s="29"/>
    </row>
    <row r="402" spans="8:12">
      <c r="H402" s="27"/>
      <c r="K402" s="28"/>
      <c r="L402" s="29"/>
    </row>
    <row r="403" spans="8:12">
      <c r="H403" s="27"/>
      <c r="K403" s="28"/>
      <c r="L403" s="29"/>
    </row>
    <row r="404" spans="8:12">
      <c r="H404" s="27"/>
      <c r="K404" s="28"/>
      <c r="L404" s="29"/>
    </row>
    <row r="405" spans="8:12">
      <c r="H405" s="27"/>
      <c r="K405" s="28"/>
      <c r="L405" s="29"/>
    </row>
    <row r="406" spans="8:12">
      <c r="H406" s="27"/>
      <c r="K406" s="28"/>
      <c r="L406" s="29"/>
    </row>
    <row r="407" spans="8:12">
      <c r="H407" s="27"/>
      <c r="K407" s="28"/>
      <c r="L407" s="29"/>
    </row>
    <row r="408" spans="8:12">
      <c r="H408" s="27"/>
      <c r="K408" s="28"/>
      <c r="L408" s="29"/>
    </row>
    <row r="409" spans="8:12">
      <c r="H409" s="27"/>
      <c r="K409" s="28"/>
      <c r="L409" s="29"/>
    </row>
    <row r="410" spans="8:12">
      <c r="H410" s="27"/>
      <c r="K410" s="28"/>
      <c r="L410" s="29"/>
    </row>
    <row r="411" spans="8:12">
      <c r="H411" s="27"/>
      <c r="K411" s="28"/>
      <c r="L411" s="29"/>
    </row>
    <row r="412" spans="8:12">
      <c r="H412" s="27"/>
      <c r="K412" s="28"/>
      <c r="L412" s="29"/>
    </row>
    <row r="413" spans="8:12">
      <c r="H413" s="27"/>
      <c r="K413" s="28"/>
      <c r="L413" s="29"/>
    </row>
    <row r="414" spans="8:12">
      <c r="H414" s="27"/>
      <c r="K414" s="28"/>
      <c r="L414" s="29"/>
    </row>
    <row r="415" spans="8:12">
      <c r="H415" s="27"/>
      <c r="K415" s="28"/>
      <c r="L415" s="29"/>
    </row>
    <row r="416" spans="8:12">
      <c r="H416" s="27"/>
      <c r="K416" s="28"/>
      <c r="L416" s="29"/>
    </row>
    <row r="417" spans="8:12">
      <c r="H417" s="27"/>
      <c r="K417" s="28"/>
      <c r="L417" s="29"/>
    </row>
    <row r="418" spans="8:12">
      <c r="H418" s="27"/>
      <c r="K418" s="28"/>
      <c r="L418" s="29"/>
    </row>
    <row r="419" spans="8:12">
      <c r="H419" s="27"/>
      <c r="K419" s="28"/>
      <c r="L419" s="29"/>
    </row>
    <row r="420" spans="8:12">
      <c r="H420" s="27"/>
      <c r="K420" s="28"/>
      <c r="L420" s="29"/>
    </row>
    <row r="421" spans="8:12">
      <c r="H421" s="27"/>
      <c r="K421" s="28"/>
      <c r="L421" s="29"/>
    </row>
    <row r="422" spans="8:12">
      <c r="H422" s="27"/>
      <c r="K422" s="28"/>
      <c r="L422" s="29"/>
    </row>
    <row r="423" spans="8:12">
      <c r="H423" s="27"/>
      <c r="K423" s="28"/>
      <c r="L423" s="29"/>
    </row>
    <row r="424" spans="8:12">
      <c r="H424" s="27"/>
      <c r="K424" s="28"/>
      <c r="L424" s="29"/>
    </row>
    <row r="425" spans="8:12">
      <c r="H425" s="27"/>
      <c r="K425" s="28"/>
      <c r="L425" s="29"/>
    </row>
    <row r="426" spans="8:12">
      <c r="H426" s="27"/>
      <c r="K426" s="28"/>
      <c r="L426" s="29"/>
    </row>
    <row r="427" spans="8:12">
      <c r="H427" s="27"/>
      <c r="K427" s="28"/>
      <c r="L427" s="29"/>
    </row>
    <row r="428" spans="8:12">
      <c r="H428" s="27"/>
      <c r="K428" s="28"/>
      <c r="L428" s="29"/>
    </row>
    <row r="429" spans="8:12">
      <c r="H429" s="27"/>
      <c r="K429" s="28"/>
      <c r="L429" s="29"/>
    </row>
    <row r="430" spans="8:12">
      <c r="H430" s="27"/>
      <c r="K430" s="28"/>
      <c r="L430" s="29"/>
    </row>
    <row r="431" spans="8:12">
      <c r="H431" s="27"/>
      <c r="K431" s="28"/>
      <c r="L431" s="29"/>
    </row>
    <row r="432" spans="8:12">
      <c r="H432" s="27"/>
      <c r="K432" s="28"/>
      <c r="L432" s="29"/>
    </row>
    <row r="433" spans="8:12">
      <c r="H433" s="27"/>
      <c r="K433" s="28"/>
      <c r="L433" s="29"/>
    </row>
    <row r="434" spans="8:12">
      <c r="H434" s="27"/>
      <c r="K434" s="28"/>
      <c r="L434" s="29"/>
    </row>
    <row r="435" spans="8:12">
      <c r="H435" s="27"/>
      <c r="K435" s="28"/>
      <c r="L435" s="29"/>
    </row>
    <row r="436" spans="8:12">
      <c r="H436" s="27"/>
      <c r="K436" s="28"/>
      <c r="L436" s="29"/>
    </row>
    <row r="437" spans="8:12">
      <c r="H437" s="27"/>
      <c r="K437" s="28"/>
      <c r="L437" s="29"/>
    </row>
    <row r="438" spans="8:12">
      <c r="H438" s="27"/>
      <c r="K438" s="28"/>
      <c r="L438" s="29"/>
    </row>
    <row r="439" spans="8:12">
      <c r="H439" s="27"/>
      <c r="K439" s="28"/>
      <c r="L439" s="29"/>
    </row>
    <row r="440" spans="8:12">
      <c r="H440" s="27"/>
      <c r="K440" s="28"/>
      <c r="L440" s="29"/>
    </row>
    <row r="441" spans="8:12">
      <c r="H441" s="27"/>
      <c r="K441" s="28"/>
      <c r="L441" s="29"/>
    </row>
    <row r="442" spans="8:12">
      <c r="H442" s="27"/>
      <c r="K442" s="28"/>
      <c r="L442" s="29"/>
    </row>
    <row r="443" spans="8:12">
      <c r="H443" s="27"/>
      <c r="K443" s="28"/>
      <c r="L443" s="29"/>
    </row>
    <row r="444" spans="8:12">
      <c r="H444" s="27"/>
      <c r="K444" s="28"/>
      <c r="L444" s="29"/>
    </row>
    <row r="445" spans="8:12">
      <c r="H445" s="27"/>
      <c r="K445" s="28"/>
      <c r="L445" s="29"/>
    </row>
    <row r="446" spans="8:12">
      <c r="H446" s="27"/>
      <c r="K446" s="28"/>
      <c r="L446" s="29"/>
    </row>
    <row r="447" spans="8:12">
      <c r="H447" s="27"/>
      <c r="K447" s="28"/>
      <c r="L447" s="29"/>
    </row>
    <row r="448" spans="8:12">
      <c r="H448" s="27"/>
      <c r="K448" s="28"/>
      <c r="L448" s="29"/>
    </row>
    <row r="449" spans="8:12">
      <c r="H449" s="27"/>
      <c r="K449" s="28"/>
      <c r="L449" s="29"/>
    </row>
    <row r="450" spans="8:12">
      <c r="H450" s="27"/>
      <c r="K450" s="28"/>
      <c r="L450" s="29"/>
    </row>
    <row r="451" spans="8:12">
      <c r="H451" s="27"/>
      <c r="K451" s="28"/>
      <c r="L451" s="29"/>
    </row>
    <row r="452" spans="8:12">
      <c r="H452" s="27"/>
      <c r="K452" s="28"/>
      <c r="L452" s="29"/>
    </row>
    <row r="453" spans="8:12">
      <c r="H453" s="27"/>
      <c r="K453" s="28"/>
      <c r="L453" s="29"/>
    </row>
    <row r="454" spans="8:12">
      <c r="H454" s="27"/>
      <c r="K454" s="28"/>
      <c r="L454" s="29"/>
    </row>
    <row r="455" spans="8:12">
      <c r="H455" s="27"/>
      <c r="K455" s="28"/>
      <c r="L455" s="29"/>
    </row>
    <row r="456" spans="8:12">
      <c r="H456" s="27"/>
      <c r="K456" s="28"/>
      <c r="L456" s="29"/>
    </row>
    <row r="457" spans="8:12">
      <c r="H457" s="27"/>
      <c r="K457" s="28"/>
      <c r="L457" s="29"/>
    </row>
    <row r="458" spans="8:12">
      <c r="H458" s="27"/>
      <c r="K458" s="28"/>
      <c r="L458" s="29"/>
    </row>
    <row r="459" spans="8:12">
      <c r="H459" s="27"/>
      <c r="K459" s="28"/>
      <c r="L459" s="29"/>
    </row>
    <row r="460" spans="8:12">
      <c r="H460" s="27"/>
      <c r="K460" s="28"/>
      <c r="L460" s="29"/>
    </row>
    <row r="461" spans="8:12">
      <c r="H461" s="27"/>
      <c r="K461" s="28"/>
      <c r="L461" s="29"/>
    </row>
    <row r="462" spans="8:12">
      <c r="H462" s="27"/>
      <c r="K462" s="28"/>
      <c r="L462" s="29"/>
    </row>
    <row r="463" spans="8:12">
      <c r="H463" s="27"/>
      <c r="K463" s="28"/>
      <c r="L463" s="29"/>
    </row>
    <row r="464" spans="8:12">
      <c r="H464" s="27"/>
      <c r="K464" s="28"/>
      <c r="L464" s="29"/>
    </row>
    <row r="465" spans="8:12">
      <c r="H465" s="27"/>
      <c r="K465" s="28"/>
      <c r="L465" s="29"/>
    </row>
    <row r="466" spans="8:12">
      <c r="H466" s="27"/>
      <c r="K466" s="28"/>
      <c r="L466" s="29"/>
    </row>
    <row r="467" spans="8:12">
      <c r="H467" s="27"/>
      <c r="K467" s="28"/>
      <c r="L467" s="29"/>
    </row>
    <row r="468" spans="8:12">
      <c r="H468" s="27"/>
      <c r="K468" s="28"/>
      <c r="L468" s="29"/>
    </row>
    <row r="469" spans="8:12">
      <c r="H469" s="27"/>
      <c r="K469" s="28"/>
      <c r="L469" s="29"/>
    </row>
    <row r="470" spans="8:12">
      <c r="H470" s="27"/>
      <c r="K470" s="28"/>
      <c r="L470" s="29"/>
    </row>
    <row r="471" spans="8:12">
      <c r="H471" s="27"/>
      <c r="K471" s="28"/>
      <c r="L471" s="29"/>
    </row>
    <row r="472" spans="8:12">
      <c r="H472" s="27"/>
      <c r="K472" s="28"/>
      <c r="L472" s="29"/>
    </row>
    <row r="473" spans="8:12">
      <c r="H473" s="27"/>
      <c r="K473" s="28"/>
      <c r="L473" s="29"/>
    </row>
    <row r="474" spans="8:12">
      <c r="H474" s="27"/>
      <c r="K474" s="28"/>
      <c r="L474" s="29"/>
    </row>
    <row r="475" spans="8:12">
      <c r="H475" s="27"/>
      <c r="K475" s="28"/>
      <c r="L475" s="29"/>
    </row>
    <row r="476" spans="8:12">
      <c r="H476" s="27"/>
      <c r="K476" s="28"/>
      <c r="L476" s="29"/>
    </row>
    <row r="477" spans="8:12">
      <c r="H477" s="27"/>
      <c r="K477" s="28"/>
      <c r="L477" s="29"/>
    </row>
    <row r="478" spans="8:12">
      <c r="H478" s="27"/>
      <c r="K478" s="28"/>
      <c r="L478" s="29"/>
    </row>
    <row r="479" spans="8:12">
      <c r="H479" s="27"/>
      <c r="K479" s="28"/>
      <c r="L479" s="29"/>
    </row>
    <row r="480" spans="8:12">
      <c r="H480" s="27"/>
      <c r="K480" s="28"/>
      <c r="L480" s="29"/>
    </row>
    <row r="481" spans="8:12">
      <c r="H481" s="27"/>
      <c r="K481" s="28"/>
      <c r="L481" s="29"/>
    </row>
    <row r="482" spans="8:12">
      <c r="H482" s="27"/>
      <c r="K482" s="28"/>
      <c r="L482" s="29"/>
    </row>
    <row r="483" spans="8:12">
      <c r="H483" s="27"/>
      <c r="K483" s="28"/>
      <c r="L483" s="29"/>
    </row>
    <row r="484" spans="8:12">
      <c r="H484" s="27"/>
      <c r="K484" s="28"/>
      <c r="L484" s="29"/>
    </row>
    <row r="485" spans="8:12">
      <c r="H485" s="27"/>
      <c r="K485" s="28"/>
      <c r="L485" s="29"/>
    </row>
    <row r="486" spans="8:12">
      <c r="H486" s="27"/>
      <c r="K486" s="28"/>
      <c r="L486" s="29"/>
    </row>
    <row r="487" spans="8:12">
      <c r="H487" s="27"/>
      <c r="K487" s="28"/>
      <c r="L487" s="29"/>
    </row>
    <row r="488" spans="8:12">
      <c r="H488" s="27"/>
      <c r="K488" s="28"/>
      <c r="L488" s="29"/>
    </row>
    <row r="489" spans="8:12">
      <c r="H489" s="27"/>
      <c r="K489" s="28"/>
      <c r="L489" s="29"/>
    </row>
    <row r="490" spans="8:12">
      <c r="H490" s="27"/>
      <c r="K490" s="28"/>
      <c r="L490" s="29"/>
    </row>
    <row r="491" spans="8:12">
      <c r="H491" s="27"/>
      <c r="K491" s="28"/>
      <c r="L491" s="29"/>
    </row>
    <row r="492" spans="8:12">
      <c r="H492" s="27"/>
      <c r="K492" s="28"/>
      <c r="L492" s="29"/>
    </row>
    <row r="493" spans="8:12">
      <c r="H493" s="27"/>
      <c r="K493" s="28"/>
      <c r="L493" s="29"/>
    </row>
    <row r="494" spans="8:12">
      <c r="H494" s="27"/>
      <c r="K494" s="28"/>
      <c r="L494" s="29"/>
    </row>
    <row r="495" spans="8:12">
      <c r="H495" s="27"/>
      <c r="K495" s="28"/>
      <c r="L495" s="29"/>
    </row>
    <row r="496" spans="8:12">
      <c r="H496" s="27"/>
      <c r="K496" s="28"/>
      <c r="L496" s="29"/>
    </row>
    <row r="497" spans="8:12">
      <c r="H497" s="27"/>
      <c r="K497" s="28"/>
      <c r="L497" s="29"/>
    </row>
    <row r="498" spans="8:12">
      <c r="H498" s="27"/>
      <c r="K498" s="28"/>
      <c r="L498" s="29"/>
    </row>
    <row r="499" spans="8:12">
      <c r="H499" s="27"/>
      <c r="K499" s="28"/>
      <c r="L499" s="29"/>
    </row>
    <row r="500" spans="8:12">
      <c r="H500" s="27"/>
      <c r="K500" s="28"/>
      <c r="L500" s="29"/>
    </row>
    <row r="501" spans="8:12">
      <c r="H501" s="27"/>
      <c r="K501" s="28"/>
      <c r="L501" s="29"/>
    </row>
    <row r="502" spans="8:12">
      <c r="H502" s="27"/>
      <c r="K502" s="28"/>
      <c r="L502" s="29"/>
    </row>
    <row r="503" spans="8:12">
      <c r="H503" s="27"/>
      <c r="K503" s="28"/>
      <c r="L503" s="29"/>
    </row>
    <row r="504" spans="8:12">
      <c r="H504" s="27"/>
      <c r="K504" s="28"/>
      <c r="L504" s="29"/>
    </row>
    <row r="505" spans="8:12">
      <c r="H505" s="27"/>
      <c r="K505" s="28"/>
      <c r="L505" s="29"/>
    </row>
    <row r="506" spans="8:12">
      <c r="H506" s="27"/>
      <c r="K506" s="28"/>
      <c r="L506" s="29"/>
    </row>
    <row r="507" spans="8:12">
      <c r="H507" s="27"/>
      <c r="K507" s="28"/>
      <c r="L507" s="29"/>
    </row>
    <row r="508" spans="8:12">
      <c r="H508" s="27"/>
      <c r="K508" s="28"/>
      <c r="L508" s="29"/>
    </row>
    <row r="509" spans="8:12">
      <c r="H509" s="27"/>
      <c r="K509" s="28"/>
      <c r="L509" s="29"/>
    </row>
    <row r="510" spans="8:12">
      <c r="H510" s="27"/>
      <c r="K510" s="28"/>
      <c r="L510" s="29"/>
    </row>
    <row r="511" spans="8:12">
      <c r="H511" s="27"/>
      <c r="K511" s="28"/>
      <c r="L511" s="29"/>
    </row>
    <row r="512" spans="8:12">
      <c r="H512" s="27"/>
      <c r="K512" s="28"/>
      <c r="L512" s="29"/>
    </row>
    <row r="513" spans="8:12">
      <c r="H513" s="27"/>
      <c r="K513" s="28"/>
      <c r="L513" s="29"/>
    </row>
    <row r="514" spans="8:12">
      <c r="H514" s="27"/>
      <c r="K514" s="28"/>
      <c r="L514" s="29"/>
    </row>
    <row r="515" spans="8:12">
      <c r="H515" s="27"/>
      <c r="K515" s="28"/>
      <c r="L515" s="29"/>
    </row>
    <row r="516" spans="8:12">
      <c r="H516" s="27"/>
      <c r="K516" s="28"/>
      <c r="L516" s="29"/>
    </row>
    <row r="517" spans="8:12">
      <c r="H517" s="27"/>
      <c r="K517" s="28"/>
      <c r="L517" s="29"/>
    </row>
    <row r="518" spans="8:12">
      <c r="H518" s="27"/>
      <c r="K518" s="28"/>
      <c r="L518" s="29"/>
    </row>
    <row r="519" spans="8:12">
      <c r="H519" s="27"/>
      <c r="K519" s="28"/>
      <c r="L519" s="29"/>
    </row>
    <row r="520" spans="8:12">
      <c r="H520" s="27"/>
      <c r="K520" s="28"/>
      <c r="L520" s="29"/>
    </row>
    <row r="521" spans="8:12">
      <c r="H521" s="27"/>
      <c r="K521" s="28"/>
      <c r="L521" s="29"/>
    </row>
    <row r="522" spans="8:12">
      <c r="H522" s="27"/>
      <c r="K522" s="28"/>
      <c r="L522" s="29"/>
    </row>
    <row r="523" spans="8:12">
      <c r="H523" s="27"/>
      <c r="K523" s="28"/>
      <c r="L523" s="29"/>
    </row>
    <row r="524" spans="8:12">
      <c r="H524" s="27"/>
      <c r="K524" s="28"/>
      <c r="L524" s="29"/>
    </row>
    <row r="525" spans="8:12">
      <c r="H525" s="27"/>
      <c r="K525" s="28"/>
      <c r="L525" s="29"/>
    </row>
    <row r="526" spans="8:12">
      <c r="H526" s="27"/>
      <c r="K526" s="28"/>
      <c r="L526" s="29"/>
    </row>
    <row r="527" spans="8:12">
      <c r="H527" s="27"/>
      <c r="K527" s="28"/>
      <c r="L527" s="29"/>
    </row>
    <row r="528" spans="8:12">
      <c r="H528" s="27"/>
      <c r="K528" s="28"/>
      <c r="L528" s="29"/>
    </row>
    <row r="529" spans="8:12">
      <c r="H529" s="27"/>
      <c r="K529" s="28"/>
      <c r="L529" s="29"/>
    </row>
    <row r="530" spans="8:12">
      <c r="H530" s="27"/>
      <c r="K530" s="28"/>
      <c r="L530" s="29"/>
    </row>
    <row r="531" spans="8:12">
      <c r="H531" s="27"/>
      <c r="K531" s="28"/>
      <c r="L531" s="29"/>
    </row>
    <row r="532" spans="8:12">
      <c r="H532" s="27"/>
      <c r="K532" s="28"/>
      <c r="L532" s="29"/>
    </row>
    <row r="533" spans="8:12">
      <c r="H533" s="27"/>
      <c r="K533" s="28"/>
      <c r="L533" s="29"/>
    </row>
    <row r="534" spans="8:12">
      <c r="H534" s="27"/>
      <c r="K534" s="28"/>
      <c r="L534" s="29"/>
    </row>
    <row r="535" spans="8:12">
      <c r="H535" s="27"/>
      <c r="K535" s="28"/>
      <c r="L535" s="29"/>
    </row>
    <row r="536" spans="8:12">
      <c r="H536" s="27"/>
      <c r="K536" s="28"/>
      <c r="L536" s="29"/>
    </row>
    <row r="537" spans="8:12">
      <c r="H537" s="27"/>
      <c r="K537" s="28"/>
      <c r="L537" s="29"/>
    </row>
    <row r="538" spans="8:12">
      <c r="H538" s="27"/>
      <c r="K538" s="28"/>
      <c r="L538" s="29"/>
    </row>
    <row r="539" spans="8:12">
      <c r="H539" s="27"/>
      <c r="K539" s="28"/>
      <c r="L539" s="29"/>
    </row>
    <row r="540" spans="8:12">
      <c r="H540" s="27"/>
      <c r="K540" s="28"/>
      <c r="L540" s="29"/>
    </row>
    <row r="541" spans="8:12">
      <c r="H541" s="27"/>
      <c r="K541" s="28"/>
      <c r="L541" s="29"/>
    </row>
    <row r="542" spans="8:12">
      <c r="H542" s="27"/>
      <c r="K542" s="28"/>
      <c r="L542" s="29"/>
    </row>
    <row r="543" spans="8:12">
      <c r="H543" s="27"/>
      <c r="K543" s="28"/>
      <c r="L543" s="29"/>
    </row>
    <row r="544" spans="8:12">
      <c r="H544" s="27"/>
      <c r="K544" s="28"/>
      <c r="L544" s="29"/>
    </row>
    <row r="545" spans="8:12">
      <c r="H545" s="27"/>
      <c r="K545" s="28"/>
      <c r="L545" s="29"/>
    </row>
    <row r="546" spans="8:12">
      <c r="H546" s="27"/>
      <c r="K546" s="28"/>
      <c r="L546" s="29"/>
    </row>
    <row r="547" spans="8:12">
      <c r="H547" s="27"/>
      <c r="K547" s="28"/>
      <c r="L547" s="29"/>
    </row>
    <row r="548" spans="8:12">
      <c r="H548" s="27"/>
      <c r="K548" s="28"/>
      <c r="L548" s="29"/>
    </row>
    <row r="549" spans="8:12">
      <c r="H549" s="27"/>
      <c r="K549" s="28"/>
      <c r="L549" s="29"/>
    </row>
    <row r="550" spans="8:12">
      <c r="H550" s="27"/>
      <c r="K550" s="28"/>
      <c r="L550" s="29"/>
    </row>
    <row r="551" spans="8:12">
      <c r="H551" s="27"/>
      <c r="K551" s="28"/>
      <c r="L551" s="29"/>
    </row>
    <row r="552" spans="8:12">
      <c r="H552" s="27"/>
      <c r="K552" s="28"/>
      <c r="L552" s="29"/>
    </row>
    <row r="553" spans="8:12">
      <c r="H553" s="27"/>
      <c r="K553" s="28"/>
      <c r="L553" s="29"/>
    </row>
    <row r="554" spans="8:12">
      <c r="H554" s="27"/>
      <c r="K554" s="28"/>
      <c r="L554" s="29"/>
    </row>
    <row r="555" spans="8:12">
      <c r="H555" s="27"/>
      <c r="K555" s="28"/>
      <c r="L555" s="29"/>
    </row>
    <row r="556" spans="8:12">
      <c r="H556" s="27"/>
      <c r="K556" s="28"/>
      <c r="L556" s="29"/>
    </row>
    <row r="557" spans="8:12">
      <c r="H557" s="27"/>
      <c r="K557" s="28"/>
      <c r="L557" s="29"/>
    </row>
    <row r="558" spans="8:12">
      <c r="H558" s="27"/>
      <c r="K558" s="28"/>
      <c r="L558" s="29"/>
    </row>
    <row r="559" spans="8:12">
      <c r="H559" s="27"/>
      <c r="K559" s="28"/>
      <c r="L559" s="29"/>
    </row>
    <row r="560" spans="8:12">
      <c r="H560" s="27"/>
      <c r="K560" s="28"/>
      <c r="L560" s="29"/>
    </row>
    <row r="561" spans="8:12">
      <c r="H561" s="27"/>
      <c r="K561" s="28"/>
      <c r="L561" s="29"/>
    </row>
    <row r="562" spans="8:12">
      <c r="H562" s="27"/>
      <c r="K562" s="28"/>
      <c r="L562" s="29"/>
    </row>
    <row r="563" spans="8:12">
      <c r="H563" s="27"/>
      <c r="K563" s="28"/>
      <c r="L563" s="29"/>
    </row>
    <row r="564" spans="8:12">
      <c r="H564" s="27"/>
      <c r="K564" s="28"/>
      <c r="L564" s="29"/>
    </row>
    <row r="565" spans="8:12">
      <c r="H565" s="27"/>
      <c r="K565" s="28"/>
      <c r="L565" s="29"/>
    </row>
    <row r="566" spans="8:12">
      <c r="H566" s="27"/>
      <c r="K566" s="28"/>
      <c r="L566" s="29"/>
    </row>
    <row r="567" spans="8:12">
      <c r="H567" s="27"/>
      <c r="K567" s="28"/>
      <c r="L567" s="29"/>
    </row>
    <row r="568" spans="8:12">
      <c r="H568" s="27"/>
      <c r="K568" s="28"/>
      <c r="L568" s="29"/>
    </row>
    <row r="569" spans="8:12">
      <c r="H569" s="27"/>
      <c r="K569" s="28"/>
      <c r="L569" s="29"/>
    </row>
    <row r="570" spans="8:12">
      <c r="H570" s="27"/>
      <c r="K570" s="28"/>
      <c r="L570" s="29"/>
    </row>
    <row r="571" spans="8:12">
      <c r="H571" s="27"/>
      <c r="K571" s="28"/>
      <c r="L571" s="29"/>
    </row>
    <row r="572" spans="8:12">
      <c r="H572" s="27"/>
      <c r="K572" s="28"/>
      <c r="L572" s="29"/>
    </row>
    <row r="573" spans="8:12">
      <c r="H573" s="27"/>
      <c r="K573" s="28"/>
      <c r="L573" s="29"/>
    </row>
    <row r="574" spans="8:12">
      <c r="H574" s="27"/>
      <c r="K574" s="28"/>
      <c r="L574" s="29"/>
    </row>
    <row r="575" spans="8:12">
      <c r="H575" s="27"/>
      <c r="K575" s="28"/>
      <c r="L575" s="29"/>
    </row>
    <row r="576" spans="8:12">
      <c r="H576" s="27"/>
      <c r="K576" s="28"/>
      <c r="L576" s="29"/>
    </row>
    <row r="577" spans="8:12">
      <c r="H577" s="27"/>
      <c r="K577" s="28"/>
      <c r="L577" s="29"/>
    </row>
    <row r="578" spans="8:12">
      <c r="H578" s="27"/>
      <c r="K578" s="28"/>
      <c r="L578" s="29"/>
    </row>
    <row r="579" spans="8:12">
      <c r="H579" s="27"/>
      <c r="K579" s="28"/>
      <c r="L579" s="29"/>
    </row>
    <row r="580" spans="8:12">
      <c r="H580" s="27"/>
      <c r="K580" s="28"/>
      <c r="L580" s="29"/>
    </row>
    <row r="581" spans="8:12">
      <c r="H581" s="27"/>
      <c r="K581" s="28"/>
      <c r="L581" s="29"/>
    </row>
    <row r="582" spans="8:12">
      <c r="H582" s="27"/>
      <c r="K582" s="28"/>
      <c r="L582" s="29"/>
    </row>
    <row r="583" spans="8:12">
      <c r="H583" s="27"/>
      <c r="K583" s="28"/>
      <c r="L583" s="29"/>
    </row>
    <row r="584" spans="8:12">
      <c r="H584" s="27"/>
      <c r="K584" s="28"/>
      <c r="L584" s="29"/>
    </row>
    <row r="585" spans="8:12">
      <c r="H585" s="27"/>
      <c r="K585" s="28"/>
      <c r="L585" s="29"/>
    </row>
    <row r="586" spans="8:12">
      <c r="H586" s="27"/>
      <c r="K586" s="28"/>
      <c r="L586" s="29"/>
    </row>
    <row r="587" spans="8:12">
      <c r="H587" s="27"/>
      <c r="K587" s="28"/>
      <c r="L587" s="29"/>
    </row>
    <row r="588" spans="8:12">
      <c r="H588" s="27"/>
      <c r="K588" s="28"/>
      <c r="L588" s="29"/>
    </row>
    <row r="589" spans="8:12">
      <c r="H589" s="27"/>
      <c r="K589" s="28"/>
      <c r="L589" s="29"/>
    </row>
    <row r="590" spans="8:12">
      <c r="H590" s="27"/>
      <c r="K590" s="28"/>
      <c r="L590" s="29"/>
    </row>
    <row r="591" spans="8:12">
      <c r="H591" s="27"/>
      <c r="K591" s="28"/>
      <c r="L591" s="29"/>
    </row>
    <row r="592" spans="8:12">
      <c r="H592" s="27"/>
      <c r="K592" s="28"/>
      <c r="L592" s="29"/>
    </row>
    <row r="593" spans="8:12">
      <c r="H593" s="27"/>
      <c r="K593" s="28"/>
      <c r="L593" s="29"/>
    </row>
    <row r="594" spans="8:12">
      <c r="H594" s="27"/>
      <c r="K594" s="28"/>
      <c r="L594" s="29"/>
    </row>
    <row r="595" spans="8:12">
      <c r="H595" s="27"/>
      <c r="K595" s="28"/>
      <c r="L595" s="29"/>
    </row>
    <row r="596" spans="8:12">
      <c r="H596" s="27"/>
      <c r="K596" s="28"/>
      <c r="L596" s="29"/>
    </row>
    <row r="597" spans="8:12">
      <c r="H597" s="27"/>
      <c r="K597" s="28"/>
      <c r="L597" s="29"/>
    </row>
    <row r="598" spans="8:12">
      <c r="H598" s="27"/>
      <c r="K598" s="28"/>
      <c r="L598" s="29"/>
    </row>
    <row r="599" spans="8:12">
      <c r="H599" s="27"/>
      <c r="K599" s="28"/>
      <c r="L599" s="29"/>
    </row>
    <row r="600" spans="8:12">
      <c r="H600" s="27"/>
      <c r="K600" s="28"/>
      <c r="L600" s="29"/>
    </row>
    <row r="601" spans="8:12">
      <c r="H601" s="27"/>
      <c r="K601" s="28"/>
      <c r="L601" s="29"/>
    </row>
    <row r="602" spans="8:12">
      <c r="H602" s="27"/>
      <c r="K602" s="28"/>
      <c r="L602" s="29"/>
    </row>
    <row r="603" spans="8:12">
      <c r="H603" s="27"/>
      <c r="K603" s="28"/>
      <c r="L603" s="29"/>
    </row>
    <row r="604" spans="8:12">
      <c r="H604" s="27"/>
      <c r="K604" s="28"/>
      <c r="L604" s="29"/>
    </row>
    <row r="605" spans="8:12">
      <c r="H605" s="27"/>
      <c r="K605" s="28"/>
      <c r="L605" s="29"/>
    </row>
    <row r="606" spans="8:12">
      <c r="H606" s="27"/>
      <c r="K606" s="28"/>
      <c r="L606" s="29"/>
    </row>
    <row r="607" spans="8:12">
      <c r="H607" s="27"/>
      <c r="K607" s="28"/>
      <c r="L607" s="29"/>
    </row>
    <row r="608" spans="8:12">
      <c r="H608" s="27"/>
      <c r="K608" s="28"/>
      <c r="L608" s="29"/>
    </row>
    <row r="609" spans="8:12">
      <c r="H609" s="27"/>
      <c r="K609" s="28"/>
      <c r="L609" s="29"/>
    </row>
    <row r="610" spans="8:12">
      <c r="H610" s="27"/>
      <c r="K610" s="28"/>
      <c r="L610" s="29"/>
    </row>
    <row r="611" spans="8:12">
      <c r="H611" s="27"/>
      <c r="K611" s="28"/>
      <c r="L611" s="29"/>
    </row>
    <row r="612" spans="8:12">
      <c r="H612" s="27"/>
      <c r="K612" s="28"/>
      <c r="L612" s="29"/>
    </row>
    <row r="613" spans="8:12">
      <c r="H613" s="27"/>
      <c r="K613" s="28"/>
      <c r="L613" s="29"/>
    </row>
    <row r="614" spans="8:12">
      <c r="H614" s="27"/>
      <c r="K614" s="28"/>
      <c r="L614" s="29"/>
    </row>
    <row r="615" spans="8:12">
      <c r="H615" s="27"/>
      <c r="K615" s="28"/>
      <c r="L615" s="29"/>
    </row>
    <row r="616" spans="8:12">
      <c r="H616" s="27"/>
      <c r="K616" s="28"/>
      <c r="L616" s="29"/>
    </row>
    <row r="617" spans="8:12">
      <c r="H617" s="27"/>
      <c r="K617" s="28"/>
      <c r="L617" s="29"/>
    </row>
    <row r="618" spans="8:12">
      <c r="H618" s="27"/>
      <c r="K618" s="28"/>
      <c r="L618" s="29"/>
    </row>
    <row r="619" spans="8:12">
      <c r="H619" s="27"/>
      <c r="K619" s="28"/>
      <c r="L619" s="29"/>
    </row>
    <row r="620" spans="8:12">
      <c r="H620" s="27"/>
      <c r="K620" s="28"/>
      <c r="L620" s="29"/>
    </row>
    <row r="621" spans="8:12">
      <c r="H621" s="27"/>
      <c r="K621" s="28"/>
      <c r="L621" s="29"/>
    </row>
    <row r="622" spans="8:12">
      <c r="H622" s="27"/>
      <c r="K622" s="28"/>
      <c r="L622" s="29"/>
    </row>
    <row r="623" spans="8:12">
      <c r="H623" s="27"/>
      <c r="K623" s="28"/>
      <c r="L623" s="29"/>
    </row>
    <row r="624" spans="8:12">
      <c r="H624" s="27"/>
      <c r="K624" s="28"/>
      <c r="L624" s="29"/>
    </row>
    <row r="625" spans="8:12">
      <c r="H625" s="27"/>
      <c r="K625" s="28"/>
      <c r="L625" s="29"/>
    </row>
    <row r="626" spans="8:12">
      <c r="H626" s="27"/>
      <c r="K626" s="28"/>
      <c r="L626" s="29"/>
    </row>
    <row r="627" spans="8:12">
      <c r="H627" s="27"/>
      <c r="K627" s="28"/>
      <c r="L627" s="29"/>
    </row>
    <row r="628" spans="8:12">
      <c r="H628" s="27"/>
      <c r="K628" s="28"/>
      <c r="L628" s="29"/>
    </row>
    <row r="629" spans="8:12">
      <c r="H629" s="27"/>
      <c r="K629" s="28"/>
      <c r="L629" s="29"/>
    </row>
    <row r="630" spans="8:12">
      <c r="H630" s="27"/>
      <c r="K630" s="28"/>
      <c r="L630" s="29"/>
    </row>
    <row r="631" spans="8:12">
      <c r="H631" s="27"/>
      <c r="K631" s="28"/>
      <c r="L631" s="29"/>
    </row>
    <row r="632" spans="8:12">
      <c r="H632" s="27"/>
      <c r="K632" s="28"/>
      <c r="L632" s="29"/>
    </row>
    <row r="633" spans="8:12">
      <c r="H633" s="27"/>
      <c r="K633" s="28"/>
      <c r="L633" s="29"/>
    </row>
    <row r="634" spans="8:12">
      <c r="H634" s="27"/>
      <c r="K634" s="28"/>
      <c r="L634" s="29"/>
    </row>
    <row r="635" spans="8:12">
      <c r="H635" s="27"/>
      <c r="K635" s="28"/>
      <c r="L635" s="29"/>
    </row>
    <row r="636" spans="8:12">
      <c r="H636" s="27"/>
      <c r="K636" s="28"/>
      <c r="L636" s="29"/>
    </row>
    <row r="637" spans="8:12">
      <c r="H637" s="27"/>
      <c r="K637" s="28"/>
      <c r="L637" s="29"/>
    </row>
    <row r="638" spans="8:12">
      <c r="H638" s="27"/>
      <c r="K638" s="28"/>
      <c r="L638" s="29"/>
    </row>
    <row r="639" spans="8:12">
      <c r="H639" s="27"/>
      <c r="K639" s="28"/>
      <c r="L639" s="29"/>
    </row>
    <row r="640" spans="8:12">
      <c r="H640" s="27"/>
      <c r="K640" s="28"/>
      <c r="L640" s="29"/>
    </row>
    <row r="641" spans="8:12">
      <c r="H641" s="27"/>
      <c r="K641" s="28"/>
      <c r="L641" s="29"/>
    </row>
    <row r="642" spans="8:12">
      <c r="H642" s="27"/>
      <c r="K642" s="28"/>
      <c r="L642" s="29"/>
    </row>
    <row r="643" spans="8:12">
      <c r="H643" s="27"/>
      <c r="K643" s="28"/>
      <c r="L643" s="29"/>
    </row>
    <row r="644" spans="8:12">
      <c r="H644" s="27"/>
      <c r="K644" s="28"/>
      <c r="L644" s="29"/>
    </row>
    <row r="645" spans="8:12">
      <c r="H645" s="27"/>
      <c r="K645" s="28"/>
      <c r="L645" s="29"/>
    </row>
    <row r="646" spans="8:12">
      <c r="H646" s="27"/>
      <c r="K646" s="28"/>
      <c r="L646" s="29"/>
    </row>
    <row r="647" spans="8:12">
      <c r="H647" s="27"/>
      <c r="K647" s="28"/>
      <c r="L647" s="29"/>
    </row>
    <row r="648" spans="8:12">
      <c r="H648" s="27"/>
      <c r="K648" s="28"/>
      <c r="L648" s="29"/>
    </row>
    <row r="649" spans="8:12">
      <c r="H649" s="27"/>
      <c r="K649" s="28"/>
      <c r="L649" s="29"/>
    </row>
    <row r="650" spans="8:12">
      <c r="H650" s="27"/>
      <c r="K650" s="28"/>
      <c r="L650" s="29"/>
    </row>
    <row r="651" spans="8:12">
      <c r="H651" s="27"/>
      <c r="K651" s="28"/>
      <c r="L651" s="29"/>
    </row>
    <row r="652" spans="8:12">
      <c r="H652" s="27"/>
      <c r="K652" s="28"/>
      <c r="L652" s="29"/>
    </row>
    <row r="653" spans="8:12">
      <c r="H653" s="27"/>
      <c r="K653" s="28"/>
      <c r="L653" s="29"/>
    </row>
    <row r="654" spans="8:12">
      <c r="H654" s="27"/>
      <c r="K654" s="28"/>
      <c r="L654" s="29"/>
    </row>
    <row r="655" spans="8:12">
      <c r="H655" s="27"/>
      <c r="K655" s="28"/>
      <c r="L655" s="29"/>
    </row>
    <row r="656" spans="8:12">
      <c r="H656" s="27"/>
      <c r="K656" s="28"/>
      <c r="L656" s="29"/>
    </row>
    <row r="657" spans="8:12">
      <c r="H657" s="27"/>
      <c r="K657" s="28"/>
      <c r="L657" s="29"/>
    </row>
    <row r="658" spans="8:12">
      <c r="H658" s="27"/>
      <c r="K658" s="28"/>
      <c r="L658" s="29"/>
    </row>
    <row r="659" spans="8:12">
      <c r="H659" s="27"/>
      <c r="K659" s="28"/>
      <c r="L659" s="29"/>
    </row>
    <row r="660" spans="8:12">
      <c r="H660" s="27"/>
      <c r="K660" s="28"/>
      <c r="L660" s="29"/>
    </row>
    <row r="661" spans="8:12">
      <c r="H661" s="27"/>
      <c r="K661" s="28"/>
      <c r="L661" s="29"/>
    </row>
    <row r="662" spans="8:12">
      <c r="H662" s="27"/>
      <c r="K662" s="28"/>
      <c r="L662" s="29"/>
    </row>
    <row r="663" spans="8:12">
      <c r="H663" s="27"/>
      <c r="K663" s="28"/>
      <c r="L663" s="29"/>
    </row>
    <row r="664" spans="8:12">
      <c r="H664" s="27"/>
      <c r="K664" s="28"/>
      <c r="L664" s="29"/>
    </row>
    <row r="665" spans="8:12">
      <c r="H665" s="27"/>
      <c r="K665" s="28"/>
      <c r="L665" s="29"/>
    </row>
    <row r="666" spans="8:12">
      <c r="H666" s="27"/>
      <c r="K666" s="28"/>
      <c r="L666" s="29"/>
    </row>
    <row r="667" spans="8:12">
      <c r="H667" s="27"/>
      <c r="K667" s="28"/>
      <c r="L667" s="29"/>
    </row>
    <row r="668" spans="8:12">
      <c r="H668" s="27"/>
      <c r="K668" s="28"/>
      <c r="L668" s="29"/>
    </row>
    <row r="669" spans="8:12">
      <c r="H669" s="27"/>
      <c r="K669" s="28"/>
      <c r="L669" s="29"/>
    </row>
    <row r="670" spans="8:12">
      <c r="H670" s="27"/>
      <c r="K670" s="28"/>
      <c r="L670" s="29"/>
    </row>
    <row r="671" spans="8:12">
      <c r="H671" s="27"/>
      <c r="K671" s="28"/>
      <c r="L671" s="29"/>
    </row>
    <row r="672" spans="8:12">
      <c r="H672" s="27"/>
      <c r="K672" s="28"/>
      <c r="L672" s="29"/>
    </row>
    <row r="673" spans="8:12">
      <c r="H673" s="27"/>
      <c r="K673" s="28"/>
      <c r="L673" s="29"/>
    </row>
    <row r="674" spans="8:12">
      <c r="H674" s="27"/>
      <c r="K674" s="28"/>
      <c r="L674" s="29"/>
    </row>
    <row r="675" spans="8:12">
      <c r="H675" s="27"/>
      <c r="K675" s="28"/>
      <c r="L675" s="29"/>
    </row>
    <row r="676" spans="8:12">
      <c r="H676" s="27"/>
      <c r="K676" s="28"/>
      <c r="L676" s="29"/>
    </row>
    <row r="677" spans="8:12">
      <c r="H677" s="27"/>
      <c r="K677" s="28"/>
      <c r="L677" s="29"/>
    </row>
    <row r="678" spans="8:12">
      <c r="H678" s="27"/>
      <c r="K678" s="28"/>
      <c r="L678" s="29"/>
    </row>
    <row r="679" spans="8:12">
      <c r="H679" s="27"/>
      <c r="K679" s="28"/>
      <c r="L679" s="29"/>
    </row>
    <row r="680" spans="8:12">
      <c r="H680" s="27"/>
      <c r="K680" s="28"/>
      <c r="L680" s="29"/>
    </row>
    <row r="681" spans="8:12">
      <c r="H681" s="27"/>
      <c r="K681" s="28"/>
      <c r="L681" s="29"/>
    </row>
    <row r="682" spans="8:12">
      <c r="H682" s="27"/>
      <c r="K682" s="28"/>
      <c r="L682" s="29"/>
    </row>
    <row r="683" spans="8:12">
      <c r="H683" s="27"/>
      <c r="K683" s="28"/>
      <c r="L683" s="29"/>
    </row>
    <row r="684" spans="8:12">
      <c r="H684" s="27"/>
      <c r="K684" s="28"/>
      <c r="L684" s="29"/>
    </row>
    <row r="685" spans="8:12">
      <c r="H685" s="27"/>
      <c r="K685" s="28"/>
      <c r="L685" s="29"/>
    </row>
    <row r="686" spans="8:12">
      <c r="H686" s="27"/>
      <c r="K686" s="28"/>
      <c r="L686" s="29"/>
    </row>
    <row r="687" spans="8:12">
      <c r="H687" s="27"/>
      <c r="K687" s="28"/>
      <c r="L687" s="29"/>
    </row>
    <row r="688" spans="8:12">
      <c r="H688" s="27"/>
      <c r="K688" s="28"/>
      <c r="L688" s="29"/>
    </row>
    <row r="689" spans="8:12">
      <c r="H689" s="27"/>
      <c r="K689" s="28"/>
      <c r="L689" s="29"/>
    </row>
    <row r="690" spans="8:12">
      <c r="H690" s="27"/>
      <c r="K690" s="28"/>
      <c r="L690" s="29"/>
    </row>
    <row r="691" spans="8:12">
      <c r="H691" s="27"/>
      <c r="K691" s="28"/>
      <c r="L691" s="29"/>
    </row>
    <row r="692" spans="8:12">
      <c r="H692" s="27"/>
      <c r="K692" s="28"/>
      <c r="L692" s="29"/>
    </row>
    <row r="693" spans="8:12">
      <c r="H693" s="27"/>
      <c r="K693" s="28"/>
      <c r="L693" s="29"/>
    </row>
    <row r="694" spans="8:12">
      <c r="H694" s="27"/>
      <c r="K694" s="28"/>
      <c r="L694" s="29"/>
    </row>
    <row r="695" spans="8:12">
      <c r="H695" s="27"/>
      <c r="K695" s="28"/>
      <c r="L695" s="29"/>
    </row>
    <row r="696" spans="8:12">
      <c r="H696" s="27"/>
      <c r="K696" s="28"/>
      <c r="L696" s="29"/>
    </row>
    <row r="697" spans="8:12">
      <c r="H697" s="27"/>
      <c r="K697" s="28"/>
      <c r="L697" s="29"/>
    </row>
    <row r="698" spans="8:12">
      <c r="H698" s="27"/>
      <c r="K698" s="28"/>
      <c r="L698" s="29"/>
    </row>
    <row r="699" spans="8:12">
      <c r="H699" s="27"/>
      <c r="K699" s="28"/>
      <c r="L699" s="29"/>
    </row>
    <row r="700" spans="8:12">
      <c r="H700" s="27"/>
      <c r="K700" s="28"/>
      <c r="L700" s="29"/>
    </row>
    <row r="701" spans="8:12">
      <c r="H701" s="27"/>
      <c r="K701" s="28"/>
      <c r="L701" s="29"/>
    </row>
    <row r="702" spans="8:12">
      <c r="H702" s="27"/>
      <c r="K702" s="28"/>
      <c r="L702" s="29"/>
    </row>
    <row r="703" spans="8:12">
      <c r="H703" s="27"/>
      <c r="K703" s="28"/>
      <c r="L703" s="29"/>
    </row>
    <row r="704" spans="8:12">
      <c r="H704" s="27"/>
      <c r="K704" s="28"/>
      <c r="L704" s="29"/>
    </row>
    <row r="705" spans="8:12">
      <c r="H705" s="27"/>
      <c r="K705" s="28"/>
      <c r="L705" s="29"/>
    </row>
    <row r="706" spans="8:12">
      <c r="H706" s="27"/>
      <c r="K706" s="28"/>
      <c r="L706" s="29"/>
    </row>
    <row r="707" spans="8:12">
      <c r="H707" s="27"/>
      <c r="K707" s="28"/>
      <c r="L707" s="29"/>
    </row>
    <row r="708" spans="8:12">
      <c r="H708" s="27"/>
      <c r="K708" s="28"/>
      <c r="L708" s="29"/>
    </row>
    <row r="709" spans="8:12">
      <c r="H709" s="27"/>
      <c r="K709" s="28"/>
      <c r="L709" s="29"/>
    </row>
    <row r="710" spans="8:12">
      <c r="H710" s="27"/>
      <c r="K710" s="28"/>
      <c r="L710" s="29"/>
    </row>
    <row r="711" spans="8:12">
      <c r="H711" s="27"/>
      <c r="K711" s="28"/>
      <c r="L711" s="29"/>
    </row>
    <row r="712" spans="8:12">
      <c r="H712" s="27"/>
      <c r="K712" s="28"/>
      <c r="L712" s="29"/>
    </row>
    <row r="713" spans="8:12">
      <c r="H713" s="27"/>
      <c r="K713" s="28"/>
      <c r="L713" s="29"/>
    </row>
    <row r="714" spans="8:12">
      <c r="H714" s="27"/>
      <c r="K714" s="28"/>
      <c r="L714" s="29"/>
    </row>
    <row r="715" spans="8:12">
      <c r="H715" s="27"/>
      <c r="K715" s="28"/>
      <c r="L715" s="29"/>
    </row>
    <row r="716" spans="8:12">
      <c r="H716" s="27"/>
      <c r="K716" s="28"/>
      <c r="L716" s="29"/>
    </row>
    <row r="717" spans="8:12">
      <c r="H717" s="27"/>
      <c r="K717" s="28"/>
      <c r="L717" s="29"/>
    </row>
    <row r="718" spans="8:12">
      <c r="H718" s="27"/>
      <c r="K718" s="28"/>
      <c r="L718" s="29"/>
    </row>
    <row r="719" spans="8:12">
      <c r="H719" s="27"/>
      <c r="K719" s="28"/>
      <c r="L719" s="29"/>
    </row>
    <row r="720" spans="8:12">
      <c r="H720" s="27"/>
      <c r="K720" s="28"/>
      <c r="L720" s="29"/>
    </row>
    <row r="721" spans="8:12">
      <c r="H721" s="27"/>
      <c r="K721" s="28"/>
      <c r="L721" s="29"/>
    </row>
    <row r="722" spans="8:12">
      <c r="H722" s="27"/>
      <c r="K722" s="28"/>
      <c r="L722" s="29"/>
    </row>
    <row r="723" spans="8:12">
      <c r="H723" s="27"/>
      <c r="K723" s="28"/>
      <c r="L723" s="29"/>
    </row>
    <row r="724" spans="8:12">
      <c r="H724" s="27"/>
      <c r="K724" s="28"/>
      <c r="L724" s="29"/>
    </row>
    <row r="725" spans="8:12">
      <c r="H725" s="27"/>
      <c r="K725" s="28"/>
      <c r="L725" s="29"/>
    </row>
    <row r="726" spans="8:12">
      <c r="H726" s="27"/>
      <c r="K726" s="28"/>
      <c r="L726" s="29"/>
    </row>
    <row r="727" spans="8:12">
      <c r="H727" s="27"/>
      <c r="K727" s="28"/>
      <c r="L727" s="29"/>
    </row>
    <row r="728" spans="8:12">
      <c r="H728" s="27"/>
      <c r="K728" s="28"/>
      <c r="L728" s="29"/>
    </row>
    <row r="729" spans="8:12">
      <c r="H729" s="27"/>
      <c r="K729" s="28"/>
      <c r="L729" s="29"/>
    </row>
    <row r="730" spans="8:12">
      <c r="H730" s="27"/>
      <c r="K730" s="28"/>
      <c r="L730" s="29"/>
    </row>
    <row r="731" spans="8:12">
      <c r="H731" s="27"/>
      <c r="K731" s="28"/>
      <c r="L731" s="29"/>
    </row>
    <row r="732" spans="8:12">
      <c r="H732" s="27"/>
      <c r="K732" s="28"/>
      <c r="L732" s="29"/>
    </row>
    <row r="733" spans="8:12">
      <c r="H733" s="27"/>
      <c r="K733" s="28"/>
      <c r="L733" s="29"/>
    </row>
    <row r="734" spans="8:12">
      <c r="H734" s="27"/>
      <c r="K734" s="28"/>
      <c r="L734" s="29"/>
    </row>
    <row r="735" spans="8:12">
      <c r="H735" s="27"/>
      <c r="K735" s="28"/>
      <c r="L735" s="29"/>
    </row>
    <row r="736" spans="8:12">
      <c r="H736" s="27"/>
      <c r="K736" s="28"/>
      <c r="L736" s="29"/>
    </row>
    <row r="737" spans="8:12">
      <c r="H737" s="27"/>
      <c r="K737" s="28"/>
      <c r="L737" s="29"/>
    </row>
    <row r="738" spans="8:12">
      <c r="H738" s="27"/>
      <c r="K738" s="28"/>
      <c r="L738" s="29"/>
    </row>
    <row r="739" spans="8:12">
      <c r="H739" s="27"/>
      <c r="K739" s="28"/>
      <c r="L739" s="29"/>
    </row>
    <row r="740" spans="8:12">
      <c r="H740" s="27"/>
      <c r="K740" s="28"/>
      <c r="L740" s="29"/>
    </row>
    <row r="741" spans="8:12">
      <c r="H741" s="27"/>
      <c r="K741" s="28"/>
      <c r="L741" s="29"/>
    </row>
    <row r="742" spans="8:12">
      <c r="H742" s="27"/>
      <c r="K742" s="28"/>
      <c r="L742" s="29"/>
    </row>
    <row r="743" spans="8:12">
      <c r="H743" s="27"/>
      <c r="K743" s="28"/>
      <c r="L743" s="29"/>
    </row>
    <row r="744" spans="8:12">
      <c r="H744" s="27"/>
      <c r="K744" s="28"/>
      <c r="L744" s="29"/>
    </row>
    <row r="745" spans="8:12">
      <c r="H745" s="27"/>
      <c r="K745" s="28"/>
      <c r="L745" s="29"/>
    </row>
    <row r="746" spans="8:12">
      <c r="H746" s="27"/>
      <c r="K746" s="28"/>
      <c r="L746" s="29"/>
    </row>
    <row r="747" spans="8:12">
      <c r="H747" s="27"/>
      <c r="K747" s="28"/>
      <c r="L747" s="29"/>
    </row>
    <row r="748" spans="8:12">
      <c r="H748" s="27"/>
      <c r="K748" s="28"/>
      <c r="L748" s="29"/>
    </row>
    <row r="749" spans="8:12">
      <c r="H749" s="27"/>
      <c r="K749" s="28"/>
      <c r="L749" s="29"/>
    </row>
    <row r="750" spans="8:12">
      <c r="H750" s="27"/>
      <c r="K750" s="28"/>
      <c r="L750" s="29"/>
    </row>
    <row r="751" spans="8:12">
      <c r="H751" s="27"/>
      <c r="K751" s="28"/>
      <c r="L751" s="29"/>
    </row>
    <row r="752" spans="8:12">
      <c r="H752" s="27"/>
      <c r="K752" s="28"/>
      <c r="L752" s="29"/>
    </row>
    <row r="753" spans="8:12">
      <c r="H753" s="27"/>
      <c r="K753" s="28"/>
      <c r="L753" s="29"/>
    </row>
    <row r="754" spans="8:12">
      <c r="H754" s="27"/>
      <c r="K754" s="28"/>
      <c r="L754" s="29"/>
    </row>
    <row r="755" spans="8:12">
      <c r="H755" s="27"/>
      <c r="K755" s="28"/>
      <c r="L755" s="29"/>
    </row>
    <row r="756" spans="8:12">
      <c r="H756" s="27"/>
      <c r="K756" s="28"/>
      <c r="L756" s="29"/>
    </row>
    <row r="757" spans="8:12">
      <c r="H757" s="27"/>
      <c r="K757" s="28"/>
      <c r="L757" s="29"/>
    </row>
    <row r="758" spans="8:12">
      <c r="H758" s="27"/>
      <c r="K758" s="28"/>
      <c r="L758" s="29"/>
    </row>
    <row r="759" spans="8:12">
      <c r="H759" s="27"/>
      <c r="K759" s="28"/>
      <c r="L759" s="29"/>
    </row>
    <row r="760" spans="8:12">
      <c r="H760" s="27"/>
      <c r="K760" s="28"/>
      <c r="L760" s="29"/>
    </row>
    <row r="761" spans="8:12">
      <c r="H761" s="27"/>
      <c r="K761" s="28"/>
      <c r="L761" s="29"/>
    </row>
    <row r="762" spans="8:12">
      <c r="H762" s="27"/>
      <c r="K762" s="28"/>
      <c r="L762" s="29"/>
    </row>
    <row r="763" spans="8:12">
      <c r="H763" s="27"/>
      <c r="K763" s="28"/>
      <c r="L763" s="29"/>
    </row>
    <row r="764" spans="8:12">
      <c r="H764" s="27"/>
      <c r="K764" s="28"/>
      <c r="L764" s="29"/>
    </row>
    <row r="765" spans="8:12">
      <c r="H765" s="27"/>
      <c r="K765" s="28"/>
      <c r="L765" s="29"/>
    </row>
    <row r="766" spans="8:12">
      <c r="H766" s="27"/>
      <c r="K766" s="28"/>
      <c r="L766" s="29"/>
    </row>
    <row r="767" spans="8:12">
      <c r="H767" s="27"/>
      <c r="K767" s="28"/>
      <c r="L767" s="29"/>
    </row>
    <row r="768" spans="8:12">
      <c r="H768" s="27"/>
      <c r="K768" s="28"/>
      <c r="L768" s="29"/>
    </row>
    <row r="769" spans="8:12">
      <c r="H769" s="27"/>
      <c r="K769" s="28"/>
      <c r="L769" s="29"/>
    </row>
    <row r="770" spans="8:12">
      <c r="H770" s="27"/>
      <c r="K770" s="28"/>
      <c r="L770" s="29"/>
    </row>
    <row r="771" spans="8:12">
      <c r="H771" s="27"/>
      <c r="K771" s="28"/>
      <c r="L771" s="29"/>
    </row>
    <row r="772" spans="8:12">
      <c r="H772" s="27"/>
      <c r="K772" s="28"/>
      <c r="L772" s="29"/>
    </row>
    <row r="773" spans="8:12">
      <c r="H773" s="27"/>
      <c r="K773" s="28"/>
      <c r="L773" s="29"/>
    </row>
    <row r="774" spans="8:12">
      <c r="H774" s="27"/>
      <c r="K774" s="28"/>
      <c r="L774" s="29"/>
    </row>
    <row r="775" spans="8:12">
      <c r="H775" s="27"/>
      <c r="K775" s="28"/>
      <c r="L775" s="29"/>
    </row>
    <row r="776" spans="8:12">
      <c r="H776" s="27"/>
      <c r="K776" s="28"/>
      <c r="L776" s="29"/>
    </row>
    <row r="777" spans="8:12">
      <c r="H777" s="27"/>
      <c r="K777" s="28"/>
      <c r="L777" s="29"/>
    </row>
    <row r="778" spans="8:12">
      <c r="H778" s="27"/>
      <c r="K778" s="28"/>
      <c r="L778" s="29"/>
    </row>
    <row r="779" spans="8:12">
      <c r="H779" s="27"/>
      <c r="K779" s="28"/>
      <c r="L779" s="29"/>
    </row>
    <row r="780" spans="8:12">
      <c r="H780" s="27"/>
      <c r="K780" s="28"/>
      <c r="L780" s="29"/>
    </row>
    <row r="781" spans="8:12">
      <c r="H781" s="27"/>
      <c r="K781" s="28"/>
      <c r="L781" s="29"/>
    </row>
    <row r="782" spans="8:12">
      <c r="H782" s="27"/>
      <c r="K782" s="28"/>
      <c r="L782" s="29"/>
    </row>
    <row r="783" spans="8:12">
      <c r="H783" s="27"/>
      <c r="K783" s="28"/>
      <c r="L783" s="29"/>
    </row>
    <row r="784" spans="8:12">
      <c r="H784" s="27"/>
      <c r="K784" s="28"/>
      <c r="L784" s="29"/>
    </row>
    <row r="785" spans="8:12">
      <c r="H785" s="27"/>
      <c r="K785" s="28"/>
      <c r="L785" s="29"/>
    </row>
    <row r="786" spans="8:12">
      <c r="H786" s="27"/>
      <c r="K786" s="28"/>
      <c r="L786" s="29"/>
    </row>
    <row r="787" spans="8:12">
      <c r="H787" s="27"/>
      <c r="K787" s="28"/>
      <c r="L787" s="29"/>
    </row>
    <row r="788" spans="8:12">
      <c r="H788" s="27"/>
      <c r="K788" s="28"/>
      <c r="L788" s="29"/>
    </row>
    <row r="789" spans="8:12">
      <c r="H789" s="27"/>
      <c r="K789" s="28"/>
      <c r="L789" s="29"/>
    </row>
    <row r="790" spans="8:12">
      <c r="H790" s="27"/>
      <c r="K790" s="28"/>
      <c r="L790" s="29"/>
    </row>
    <row r="791" spans="8:12">
      <c r="H791" s="27"/>
      <c r="K791" s="28"/>
      <c r="L791" s="29"/>
    </row>
    <row r="792" spans="8:12">
      <c r="H792" s="27"/>
      <c r="K792" s="28"/>
      <c r="L792" s="29"/>
    </row>
    <row r="793" spans="8:12">
      <c r="H793" s="27"/>
      <c r="K793" s="28"/>
      <c r="L793" s="29"/>
    </row>
    <row r="794" spans="8:12">
      <c r="H794" s="27"/>
      <c r="K794" s="28"/>
      <c r="L794" s="29"/>
    </row>
    <row r="795" spans="8:12">
      <c r="H795" s="27"/>
      <c r="K795" s="28"/>
      <c r="L795" s="29"/>
    </row>
    <row r="796" spans="8:12">
      <c r="H796" s="27"/>
      <c r="K796" s="28"/>
      <c r="L796" s="29"/>
    </row>
    <row r="797" spans="8:12">
      <c r="H797" s="27"/>
      <c r="K797" s="28"/>
      <c r="L797" s="29"/>
    </row>
    <row r="798" spans="8:12">
      <c r="H798" s="27"/>
      <c r="K798" s="28"/>
      <c r="L798" s="29"/>
    </row>
    <row r="799" spans="8:12">
      <c r="H799" s="27"/>
      <c r="K799" s="28"/>
      <c r="L799" s="29"/>
    </row>
    <row r="800" spans="8:12">
      <c r="H800" s="27"/>
      <c r="K800" s="28"/>
      <c r="L800" s="29"/>
    </row>
    <row r="801" spans="8:12">
      <c r="H801" s="27"/>
      <c r="K801" s="28"/>
      <c r="L801" s="29"/>
    </row>
    <row r="802" spans="8:12">
      <c r="H802" s="27"/>
      <c r="K802" s="28"/>
      <c r="L802" s="29"/>
    </row>
    <row r="803" spans="8:12">
      <c r="H803" s="27"/>
      <c r="K803" s="28"/>
      <c r="L803" s="29"/>
    </row>
    <row r="804" spans="8:12">
      <c r="H804" s="27"/>
      <c r="K804" s="28"/>
      <c r="L804" s="29"/>
    </row>
    <row r="805" spans="8:12">
      <c r="H805" s="27"/>
      <c r="K805" s="28"/>
      <c r="L805" s="29"/>
    </row>
    <row r="806" spans="8:12">
      <c r="H806" s="27"/>
      <c r="K806" s="28"/>
      <c r="L806" s="29"/>
    </row>
    <row r="807" spans="8:12">
      <c r="H807" s="27"/>
      <c r="K807" s="28"/>
      <c r="L807" s="29"/>
    </row>
    <row r="808" spans="8:12">
      <c r="H808" s="27"/>
      <c r="K808" s="28"/>
      <c r="L808" s="29"/>
    </row>
    <row r="809" spans="8:12">
      <c r="H809" s="27"/>
      <c r="K809" s="28"/>
      <c r="L809" s="29"/>
    </row>
    <row r="810" spans="8:12">
      <c r="H810" s="27"/>
      <c r="K810" s="28"/>
      <c r="L810" s="29"/>
    </row>
    <row r="811" spans="8:12">
      <c r="H811" s="27"/>
      <c r="K811" s="28"/>
      <c r="L811" s="29"/>
    </row>
    <row r="812" spans="8:12">
      <c r="H812" s="27"/>
      <c r="K812" s="28"/>
      <c r="L812" s="29"/>
    </row>
    <row r="813" spans="8:12">
      <c r="H813" s="27"/>
      <c r="K813" s="28"/>
      <c r="L813" s="29"/>
    </row>
    <row r="814" spans="8:12">
      <c r="H814" s="27"/>
      <c r="K814" s="28"/>
      <c r="L814" s="29"/>
    </row>
    <row r="815" spans="8:12">
      <c r="H815" s="27"/>
      <c r="K815" s="28"/>
      <c r="L815" s="29"/>
    </row>
    <row r="816" spans="8:12">
      <c r="H816" s="27"/>
      <c r="K816" s="28"/>
      <c r="L816" s="29"/>
    </row>
    <row r="817" spans="8:12">
      <c r="H817" s="27"/>
      <c r="K817" s="28"/>
      <c r="L817" s="29"/>
    </row>
    <row r="818" spans="8:12">
      <c r="H818" s="27"/>
      <c r="K818" s="28"/>
      <c r="L818" s="29"/>
    </row>
    <row r="819" spans="8:12">
      <c r="H819" s="27"/>
      <c r="K819" s="28"/>
      <c r="L819" s="29"/>
    </row>
    <row r="820" spans="8:12">
      <c r="H820" s="27"/>
      <c r="K820" s="28"/>
      <c r="L820" s="29"/>
    </row>
    <row r="821" spans="8:12">
      <c r="H821" s="27"/>
      <c r="K821" s="28"/>
      <c r="L821" s="29"/>
    </row>
    <row r="822" spans="8:12">
      <c r="H822" s="27"/>
      <c r="K822" s="28"/>
      <c r="L822" s="29"/>
    </row>
    <row r="823" spans="8:12">
      <c r="H823" s="27"/>
      <c r="K823" s="28"/>
      <c r="L823" s="29"/>
    </row>
    <row r="824" spans="8:12">
      <c r="H824" s="27"/>
      <c r="K824" s="28"/>
      <c r="L824" s="29"/>
    </row>
    <row r="825" spans="8:12">
      <c r="H825" s="27"/>
      <c r="K825" s="28"/>
      <c r="L825" s="29"/>
    </row>
    <row r="826" spans="8:12">
      <c r="H826" s="27"/>
      <c r="K826" s="28"/>
      <c r="L826" s="29"/>
    </row>
    <row r="827" spans="8:12">
      <c r="H827" s="27"/>
      <c r="K827" s="28"/>
      <c r="L827" s="29"/>
    </row>
    <row r="828" spans="8:12">
      <c r="H828" s="27"/>
      <c r="K828" s="28"/>
      <c r="L828" s="29"/>
    </row>
    <row r="829" spans="8:12">
      <c r="H829" s="27"/>
      <c r="K829" s="28"/>
      <c r="L829" s="29"/>
    </row>
    <row r="830" spans="8:12">
      <c r="H830" s="27"/>
      <c r="K830" s="28"/>
      <c r="L830" s="29"/>
    </row>
    <row r="831" spans="8:12">
      <c r="H831" s="27"/>
      <c r="K831" s="28"/>
      <c r="L831" s="29"/>
    </row>
    <row r="832" spans="8:12">
      <c r="H832" s="27"/>
      <c r="K832" s="28"/>
      <c r="L832" s="29"/>
    </row>
    <row r="833" spans="8:12">
      <c r="H833" s="27"/>
      <c r="K833" s="28"/>
      <c r="L833" s="29"/>
    </row>
    <row r="834" spans="8:12">
      <c r="H834" s="27"/>
      <c r="K834" s="28"/>
      <c r="L834" s="29"/>
    </row>
    <row r="835" spans="8:12">
      <c r="H835" s="27"/>
      <c r="K835" s="28"/>
      <c r="L835" s="29"/>
    </row>
    <row r="836" spans="8:12">
      <c r="H836" s="27"/>
      <c r="K836" s="28"/>
      <c r="L836" s="29"/>
    </row>
    <row r="837" spans="8:12">
      <c r="H837" s="27"/>
      <c r="K837" s="28"/>
      <c r="L837" s="29"/>
    </row>
    <row r="838" spans="8:12">
      <c r="H838" s="27"/>
      <c r="K838" s="28"/>
      <c r="L838" s="29"/>
    </row>
    <row r="839" spans="8:12">
      <c r="H839" s="27"/>
      <c r="K839" s="28"/>
      <c r="L839" s="29"/>
    </row>
    <row r="840" spans="8:12">
      <c r="H840" s="27"/>
      <c r="K840" s="28"/>
      <c r="L840" s="29"/>
    </row>
    <row r="841" spans="8:12">
      <c r="H841" s="27"/>
      <c r="K841" s="28"/>
      <c r="L841" s="29"/>
    </row>
    <row r="842" spans="8:12">
      <c r="H842" s="27"/>
      <c r="K842" s="28"/>
      <c r="L842" s="29"/>
    </row>
    <row r="843" spans="8:12">
      <c r="H843" s="27"/>
      <c r="K843" s="28"/>
      <c r="L843" s="29"/>
    </row>
    <row r="844" spans="8:12">
      <c r="H844" s="27"/>
      <c r="K844" s="28"/>
      <c r="L844" s="29"/>
    </row>
    <row r="845" spans="8:12">
      <c r="H845" s="27"/>
      <c r="K845" s="28"/>
      <c r="L845" s="29"/>
    </row>
    <row r="846" spans="8:12">
      <c r="H846" s="27"/>
      <c r="K846" s="28"/>
      <c r="L846" s="29"/>
    </row>
    <row r="847" spans="8:12">
      <c r="H847" s="27"/>
      <c r="K847" s="28"/>
      <c r="L847" s="29"/>
    </row>
    <row r="848" spans="8:12">
      <c r="H848" s="27"/>
      <c r="K848" s="28"/>
      <c r="L848" s="29"/>
    </row>
    <row r="849" spans="8:12">
      <c r="H849" s="27"/>
      <c r="K849" s="28"/>
      <c r="L849" s="29"/>
    </row>
    <row r="850" spans="8:12">
      <c r="H850" s="27"/>
      <c r="K850" s="28"/>
      <c r="L850" s="29"/>
    </row>
    <row r="851" spans="8:12">
      <c r="H851" s="27"/>
      <c r="K851" s="28"/>
      <c r="L851" s="29"/>
    </row>
    <row r="852" spans="8:12">
      <c r="H852" s="27"/>
      <c r="K852" s="28"/>
      <c r="L852" s="29"/>
    </row>
    <row r="853" spans="8:12">
      <c r="H853" s="27"/>
      <c r="K853" s="28"/>
      <c r="L853" s="29"/>
    </row>
    <row r="854" spans="8:12">
      <c r="H854" s="27"/>
      <c r="K854" s="28"/>
      <c r="L854" s="29"/>
    </row>
    <row r="855" spans="8:12">
      <c r="H855" s="27"/>
      <c r="K855" s="28"/>
      <c r="L855" s="29"/>
    </row>
    <row r="856" spans="8:12">
      <c r="H856" s="27"/>
      <c r="K856" s="28"/>
      <c r="L856" s="29"/>
    </row>
    <row r="857" spans="8:12">
      <c r="H857" s="27"/>
      <c r="K857" s="28"/>
      <c r="L857" s="29"/>
    </row>
    <row r="858" spans="8:12">
      <c r="H858" s="27"/>
      <c r="K858" s="28"/>
      <c r="L858" s="29"/>
    </row>
    <row r="859" spans="8:12">
      <c r="H859" s="27"/>
      <c r="K859" s="28"/>
      <c r="L859" s="29"/>
    </row>
    <row r="860" spans="8:12">
      <c r="H860" s="27"/>
      <c r="K860" s="28"/>
      <c r="L860" s="29"/>
    </row>
    <row r="861" spans="8:12">
      <c r="H861" s="27"/>
      <c r="K861" s="28"/>
      <c r="L861" s="29"/>
    </row>
    <row r="862" spans="8:12">
      <c r="H862" s="27"/>
      <c r="K862" s="28"/>
      <c r="L862" s="29"/>
    </row>
    <row r="863" spans="8:12">
      <c r="H863" s="27"/>
      <c r="K863" s="28"/>
      <c r="L863" s="29"/>
    </row>
    <row r="864" spans="8:12">
      <c r="H864" s="27"/>
      <c r="K864" s="28"/>
      <c r="L864" s="29"/>
    </row>
    <row r="865" spans="8:12">
      <c r="H865" s="27"/>
      <c r="K865" s="28"/>
      <c r="L865" s="29"/>
    </row>
    <row r="866" spans="8:12">
      <c r="H866" s="27"/>
      <c r="K866" s="28"/>
      <c r="L866" s="29"/>
    </row>
    <row r="867" spans="8:12">
      <c r="H867" s="27"/>
      <c r="K867" s="28"/>
      <c r="L867" s="29"/>
    </row>
    <row r="868" spans="8:12">
      <c r="H868" s="27"/>
      <c r="K868" s="28"/>
      <c r="L868" s="29"/>
    </row>
    <row r="869" spans="8:12">
      <c r="H869" s="27"/>
      <c r="K869" s="28"/>
      <c r="L869" s="29"/>
    </row>
    <row r="870" spans="8:12">
      <c r="H870" s="27"/>
      <c r="K870" s="28"/>
      <c r="L870" s="29"/>
    </row>
    <row r="871" spans="8:12">
      <c r="H871" s="27"/>
      <c r="K871" s="28"/>
      <c r="L871" s="29"/>
    </row>
    <row r="872" spans="8:12">
      <c r="H872" s="27"/>
      <c r="K872" s="28"/>
      <c r="L872" s="29"/>
    </row>
    <row r="873" spans="8:12">
      <c r="H873" s="27"/>
      <c r="K873" s="28"/>
      <c r="L873" s="29"/>
    </row>
    <row r="874" spans="8:12">
      <c r="H874" s="27"/>
      <c r="K874" s="28"/>
      <c r="L874" s="29"/>
    </row>
    <row r="875" spans="8:12">
      <c r="H875" s="27"/>
      <c r="K875" s="28"/>
      <c r="L875" s="29"/>
    </row>
    <row r="876" spans="8:12">
      <c r="H876" s="27"/>
      <c r="K876" s="28"/>
      <c r="L876" s="29"/>
    </row>
    <row r="877" spans="8:12">
      <c r="H877" s="27"/>
      <c r="K877" s="28"/>
      <c r="L877" s="29"/>
    </row>
    <row r="878" spans="8:12">
      <c r="H878" s="27"/>
      <c r="K878" s="28"/>
      <c r="L878" s="29"/>
    </row>
    <row r="879" spans="8:12">
      <c r="H879" s="27"/>
      <c r="K879" s="28"/>
      <c r="L879" s="29"/>
    </row>
    <row r="880" spans="8:12">
      <c r="H880" s="27"/>
      <c r="K880" s="28"/>
      <c r="L880" s="29"/>
    </row>
    <row r="881" spans="8:12">
      <c r="H881" s="27"/>
      <c r="K881" s="28"/>
      <c r="L881" s="29"/>
    </row>
    <row r="882" spans="8:12">
      <c r="H882" s="27"/>
      <c r="K882" s="28"/>
      <c r="L882" s="29"/>
    </row>
    <row r="883" spans="8:12">
      <c r="H883" s="27"/>
      <c r="K883" s="28"/>
      <c r="L883" s="29"/>
    </row>
    <row r="884" spans="8:12">
      <c r="H884" s="27"/>
      <c r="K884" s="28"/>
      <c r="L884" s="29"/>
    </row>
    <row r="885" spans="8:12">
      <c r="H885" s="27"/>
      <c r="K885" s="28"/>
      <c r="L885" s="29"/>
    </row>
    <row r="886" spans="8:12">
      <c r="H886" s="27"/>
      <c r="K886" s="28"/>
      <c r="L886" s="29"/>
    </row>
    <row r="887" spans="8:12">
      <c r="H887" s="27"/>
      <c r="K887" s="28"/>
      <c r="L887" s="29"/>
    </row>
    <row r="888" spans="8:12">
      <c r="H888" s="27"/>
      <c r="K888" s="28"/>
      <c r="L888" s="29"/>
    </row>
    <row r="889" spans="8:12">
      <c r="H889" s="27"/>
      <c r="K889" s="28"/>
      <c r="L889" s="29"/>
    </row>
    <row r="890" spans="8:12">
      <c r="H890" s="27"/>
      <c r="K890" s="28"/>
      <c r="L890" s="29"/>
    </row>
    <row r="891" spans="8:12">
      <c r="H891" s="27"/>
      <c r="K891" s="28"/>
      <c r="L891" s="29"/>
    </row>
    <row r="892" spans="8:12">
      <c r="H892" s="27"/>
      <c r="K892" s="28"/>
      <c r="L892" s="29"/>
    </row>
    <row r="893" spans="8:12">
      <c r="H893" s="27"/>
      <c r="K893" s="28"/>
      <c r="L893" s="29"/>
    </row>
    <row r="894" spans="8:12">
      <c r="H894" s="27"/>
      <c r="K894" s="28"/>
      <c r="L894" s="29"/>
    </row>
    <row r="895" spans="8:12">
      <c r="H895" s="27"/>
      <c r="K895" s="28"/>
      <c r="L895" s="29"/>
    </row>
    <row r="896" spans="8:12">
      <c r="H896" s="27"/>
      <c r="K896" s="28"/>
      <c r="L896" s="29"/>
    </row>
    <row r="897" spans="8:12">
      <c r="H897" s="27"/>
      <c r="K897" s="28"/>
      <c r="L897" s="29"/>
    </row>
    <row r="898" spans="8:12">
      <c r="H898" s="27"/>
      <c r="K898" s="28"/>
      <c r="L898" s="29"/>
    </row>
    <row r="899" spans="8:12">
      <c r="H899" s="27"/>
      <c r="K899" s="28"/>
      <c r="L899" s="29"/>
    </row>
    <row r="900" spans="8:12">
      <c r="H900" s="27"/>
      <c r="K900" s="28"/>
      <c r="L900" s="29"/>
    </row>
    <row r="901" spans="8:12">
      <c r="H901" s="27"/>
      <c r="K901" s="28"/>
      <c r="L901" s="29"/>
    </row>
    <row r="902" spans="8:12">
      <c r="H902" s="27"/>
      <c r="K902" s="28"/>
      <c r="L902" s="29"/>
    </row>
    <row r="903" spans="8:12">
      <c r="H903" s="27"/>
      <c r="K903" s="28"/>
      <c r="L903" s="29"/>
    </row>
    <row r="904" spans="8:12">
      <c r="H904" s="27"/>
      <c r="K904" s="28"/>
      <c r="L904" s="29"/>
    </row>
    <row r="905" spans="8:12">
      <c r="H905" s="27"/>
      <c r="K905" s="28"/>
      <c r="L905" s="29"/>
    </row>
    <row r="906" spans="8:12">
      <c r="H906" s="27"/>
      <c r="K906" s="28"/>
      <c r="L906" s="29"/>
    </row>
    <row r="907" spans="8:12">
      <c r="H907" s="27"/>
      <c r="K907" s="28"/>
      <c r="L907" s="29"/>
    </row>
    <row r="908" spans="8:12">
      <c r="H908" s="27"/>
      <c r="K908" s="28"/>
      <c r="L908" s="29"/>
    </row>
    <row r="909" spans="8:12">
      <c r="H909" s="27"/>
      <c r="K909" s="28"/>
      <c r="L909" s="29"/>
    </row>
    <row r="910" spans="8:12">
      <c r="H910" s="27"/>
      <c r="K910" s="28"/>
      <c r="L910" s="29"/>
    </row>
    <row r="911" spans="8:12">
      <c r="H911" s="27"/>
      <c r="K911" s="28"/>
      <c r="L911" s="29"/>
    </row>
    <row r="912" spans="8:12">
      <c r="H912" s="27"/>
      <c r="K912" s="28"/>
      <c r="L912" s="29"/>
    </row>
    <row r="913" spans="8:12">
      <c r="H913" s="27"/>
      <c r="K913" s="28"/>
      <c r="L913" s="29"/>
    </row>
    <row r="914" spans="8:12">
      <c r="H914" s="27"/>
      <c r="K914" s="28"/>
      <c r="L914" s="29"/>
    </row>
    <row r="915" spans="11:12">
      <c r="K915" s="28"/>
      <c r="L915" s="29"/>
    </row>
    <row r="916" spans="11:12">
      <c r="K916" s="28"/>
      <c r="L916" s="29"/>
    </row>
    <row r="917" spans="11:12">
      <c r="K917" s="28"/>
      <c r="L917" s="29"/>
    </row>
    <row r="918" spans="11:12">
      <c r="K918" s="28"/>
      <c r="L918" s="29"/>
    </row>
    <row r="919" spans="11:12">
      <c r="K919" s="28"/>
      <c r="L919" s="29"/>
    </row>
    <row r="920" spans="11:12">
      <c r="K920" s="28"/>
      <c r="L920" s="29"/>
    </row>
    <row r="921" spans="11:12">
      <c r="K921" s="28"/>
      <c r="L921" s="29"/>
    </row>
    <row r="922" spans="11:12">
      <c r="K922" s="28"/>
      <c r="L922" s="29"/>
    </row>
    <row r="923" spans="11:12">
      <c r="K923" s="28"/>
      <c r="L923" s="29"/>
    </row>
    <row r="924" spans="11:12">
      <c r="K924" s="28"/>
      <c r="L924" s="29"/>
    </row>
    <row r="925" spans="11:12">
      <c r="K925" s="28"/>
      <c r="L925" s="29"/>
    </row>
    <row r="926" spans="11:12">
      <c r="K926" s="28"/>
      <c r="L926" s="29"/>
    </row>
    <row r="927" spans="11:12">
      <c r="K927" s="28"/>
      <c r="L927" s="29"/>
    </row>
    <row r="928" spans="11:12">
      <c r="K928" s="28"/>
      <c r="L928" s="29"/>
    </row>
    <row r="929" spans="11:12">
      <c r="K929" s="28"/>
      <c r="L929" s="29"/>
    </row>
    <row r="930" spans="11:12">
      <c r="K930" s="28"/>
      <c r="L930" s="29"/>
    </row>
    <row r="931" spans="11:12">
      <c r="K931" s="28"/>
      <c r="L931" s="29"/>
    </row>
    <row r="932" spans="11:12">
      <c r="K932" s="28"/>
      <c r="L932" s="29"/>
    </row>
    <row r="933" spans="11:12">
      <c r="K933" s="28"/>
      <c r="L933" s="29"/>
    </row>
    <row r="934" spans="11:12">
      <c r="K934" s="28"/>
      <c r="L934" s="29"/>
    </row>
    <row r="935" spans="11:12">
      <c r="K935" s="28"/>
      <c r="L935" s="29"/>
    </row>
    <row r="936" spans="11:12">
      <c r="K936" s="28"/>
      <c r="L936" s="29"/>
    </row>
    <row r="937" spans="11:12">
      <c r="K937" s="28"/>
      <c r="L937" s="29"/>
    </row>
    <row r="938" spans="11:12">
      <c r="K938" s="28"/>
      <c r="L938" s="29"/>
    </row>
    <row r="939" spans="11:12">
      <c r="K939" s="28"/>
      <c r="L939" s="29"/>
    </row>
    <row r="940" spans="11:12">
      <c r="K940" s="28"/>
      <c r="L940" s="29"/>
    </row>
    <row r="941" spans="11:12">
      <c r="K941" s="28"/>
      <c r="L941" s="29"/>
    </row>
    <row r="942" spans="11:12">
      <c r="K942" s="28"/>
      <c r="L942" s="29"/>
    </row>
    <row r="943" spans="11:12">
      <c r="K943" s="28"/>
      <c r="L943" s="29"/>
    </row>
    <row r="944" spans="11:12">
      <c r="K944" s="28"/>
      <c r="L944" s="29"/>
    </row>
    <row r="945" spans="11:12">
      <c r="K945" s="28"/>
      <c r="L945" s="29"/>
    </row>
    <row r="946" spans="11:12">
      <c r="K946" s="28"/>
      <c r="L946" s="29"/>
    </row>
    <row r="947" spans="11:12">
      <c r="K947" s="28"/>
      <c r="L947" s="29"/>
    </row>
    <row r="948" spans="11:12">
      <c r="K948" s="28"/>
      <c r="L948" s="29"/>
    </row>
    <row r="949" spans="11:12">
      <c r="K949" s="28"/>
      <c r="L949" s="29"/>
    </row>
    <row r="950" spans="11:12">
      <c r="K950" s="28"/>
      <c r="L950" s="29"/>
    </row>
    <row r="951" spans="11:12">
      <c r="K951" s="28"/>
      <c r="L951" s="29"/>
    </row>
    <row r="952" spans="11:12">
      <c r="K952" s="28"/>
      <c r="L952" s="29"/>
    </row>
    <row r="953" spans="11:12">
      <c r="K953" s="28"/>
      <c r="L953" s="29"/>
    </row>
    <row r="954" spans="11:12">
      <c r="K954" s="28"/>
      <c r="L954" s="29"/>
    </row>
    <row r="955" spans="11:12">
      <c r="K955" s="28"/>
      <c r="L955" s="29"/>
    </row>
    <row r="956" spans="11:12">
      <c r="K956" s="28"/>
      <c r="L956" s="29"/>
    </row>
    <row r="957" spans="11:12">
      <c r="K957" s="28"/>
      <c r="L957" s="29"/>
    </row>
    <row r="958" spans="11:12">
      <c r="K958" s="28"/>
      <c r="L958" s="29"/>
    </row>
    <row r="959" spans="11:12">
      <c r="K959" s="28"/>
      <c r="L959" s="29"/>
    </row>
    <row r="960" spans="11:12">
      <c r="K960" s="28"/>
      <c r="L960" s="29"/>
    </row>
    <row r="961" spans="11:12">
      <c r="K961" s="28"/>
      <c r="L961" s="29"/>
    </row>
  </sheetData>
  <mergeCells count="1">
    <mergeCell ref="A1:M1"/>
  </mergeCells>
  <dataValidations count="3">
    <dataValidation type="list" allowBlank="1" showInputMessage="1" showErrorMessage="1" sqref="L3:L10 L11:L24">
      <formula1>"非重大,重大"</formula1>
    </dataValidation>
    <dataValidation type="list" allowBlank="1" showInputMessage="1" showErrorMessage="1" sqref="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2 K653 K654 K655 K656 K657 K658 K659 K660 K661 K662 K663 K664 K665 K666 K667 K668 K669 K670 K671 K672 K673 K674 K675 K676 K677 K678 K679 K680 K681 K682 K683 K684 K685 K686 K687 K688 K689 K690 K691 K692 K693 K694 K695 K696 K697 K698 K699 K700 K701 K702 K703 K704 K705 K706 K707 K708 K709 K710 K711 K712 K713 K714 K715 K716 K717 K718 K719 K720 K721 K722 K723 K724 K725 K726 K727 K728 K729 K730 K731 K732 K733 K734 K735 K736 K737 K738 K739 K740 K741 K742 K743 K744 K745 K746 K747 K748 K749 K750 K751 K752 K753 K754 K755 K756 K757 K758 K759 K760 K761 K762 K763 K764 K765 K766 K767 K768 K769 K770 K771 K772 K773 K774 K775 K776 K777 K778 K779 K780 K781 K782 K783 K784 K785 K786 K787 K788 K789 K790 K791 K792 K793 K794 K795 K796 K797 K798 K799 K800 K801 K802 K803 K804 K805 K806 K807 K808 K809 K810 K811 K812 K813 K814 K815 K816 K817 K818 K819 K820 K821 K822 K823 K824 K825 K826 K827 K828 K829 K830 K831 K832 K833 K834 K835 K836 K837 K838 K839 K840 K841 K842 K843 K844 K845 K846 K847 K848 K849 K850 K851 K852 K853 K854 K855 K856 K857 K858 K859 K860 K861 K862 K863 K864 K865 K866 K867 K868 K869 K870 K871 K872 K873 K874 K875 K876 K877 K878 K879 K880 K881 K882 K883 K884 K885 K886 K887 K888 K889 K890 K891 K892 K893 K894 K895 K896 K897 K898 K899 K900 K901 K902 K903 K904 K905 K906 K907 K908 K909 K910 K911 K912 K913 K914 K915 K916 K917 K918 K919 K920 K921 K922 K923 K924 K925 K926 K927 K928 K929 K930 K931 K932 K933 K934 K935 K936 K937 K938 K939 K940 K941 K942 K943 K944 K945 K946 K947 K948 K949 K950 K951 K952 K953 K954 K955 K956 K957 K958 K959 K960 K961 K3:K10 K11:K14 K15:K24 K25:K57 K58:K341">
      <formula1>"环卫执法,垃圾分类,养犬执法,十乱一超,其他城管执法案件"</formula1>
    </dataValidation>
    <dataValidation type="list" allowBlank="1" showInputMessage="1" showErrorMessage="1" sqref="M11 M12 M13 M14 M15 M16 M17 M18 M19 M20 M21 M22 M23 M24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L512 L513 L514 L515 L516 L517 L518 L519 L520 L521 L522 L523 L524 L525 L526 L527 L528 L529 L530 L531 L532 L533 L534 L535 L536 L537 L538 L539 L540 L541 L542 L543 L544 L545 L546 L547 L548 L549 L550 L551 L552 L553 L554 L555 L556 L557 L558 L559 L560 L561 L562 L563 L564 L565 L566 L567 L568 L569 L570 L571 L572 L573 L574 L575 L576 L577 L578 L579 L580 L581 L582 L583 L584 L585 L586 L587 L588 L589 L590 L591 L592 L593 L594 L595 L596 L597 L598 L599 L600 L601 L602 L603 L604 L605 L606 L607 L608 L609 L610 L611 L612 L613 L614 L615 L616 L617 L618 L619 L620 L621 L622 L623 L624 L625 L626 L627 L628 L629 L630 L631 L632 L633 L634 L635 L636 L637 L638 L639 L640 L641 L642 L643 L644 L645 L646 L647 L648 L649 L650 L651 L652 L653 L654 L655 L656 L657 L658 L659 L660 L661 L662 L663 L664 L665 L666 L667 L668 L669 L670 L671 L672 L673 L674 L675 L676 L677 L678 L679 L680 L681 L682 L683 L684 L685 L686 L687 L688 L689 L690 L691 L692 L693 L694 L695 L696 L697 L698 L699 L700 L701 L702 L703 L704 L705 L706 L707 L708 L709 L710 L711 L712 L713 L714 L715 L716 L717 L718 L719 L720 L721 L722 L723 L724 L725 L726 L727 L728 L729 L730 L731 L732 L733 L734 L735 L736 L737 L738 L739 L740 L741 L742 L743 L744 L745 L746 L747 L748 L749 L750 L751 L752 L753 L754 L755 L756 L757 L758 L759 L760 L761 L762 L763 L764 L765 L766 L767 L768 L769 L770 L771 L772 L773 L774 L775 L776 L777 L778 L779 L780 L781 L782 L783 L784 L785 L786 L787 L788 L789 L790 L791 L792 L793 L794 L795 L796 L797 L798 L799 L800 L801 L802 L803 L804 L805 L806 L807 L808 L809 L810 L811 L812 L813 L814 L815 L816 L817 L818 L819 L820 L821 L822 L823 L824 L825 L826 L827 L828 L829 L830 L831 L832 L833 L834 L835 L836 L837 L838 L839 L840 L841 L842 L843 L844 L845 L846 L847 L848 L849 L850 L851 L852 L853 L854 L855 L856 L857 L858 L859 L860 L861 L862 L863 L864 L865 L866 L867 L868 L869 L870 L871 L872 L873 L874 L875 L876 L877 L878 L879 L880 L881 L882 L883 L884 L885 L886 L887 L888 L889 L890 L891 L892 L893 L894 L895 L896 L897 L898 L899 L900 L901 L902 L903 L904 L905 L906 L907 L908 L909 L910 L911 L912 L913 L914 L915 L916 L917 L918 L919 L920 L921 L922 L923 L924 L925 L926 L927 L928 L929 L930 L931 L932 L933 L934 L935 L936 L937 L938 L939 L940 L941 L942 L943 L944 L945 L946 L947 L948 L949 L950 L951 L952 L953 L954 L955 L956 L957 L958 L959 L960 L961 L25:L57 L58:L341 M3:M10">
      <formula1>"市政道路,城中村,商业街,集贸市场及周边,建筑工地"</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一般案件</vt:lpstr>
      <vt:lpstr>简易案件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钟丽双</dc:creator>
  <cp:lastModifiedBy>lgbj-740</cp:lastModifiedBy>
  <dcterms:created xsi:type="dcterms:W3CDTF">2022-01-21T17:06:00Z</dcterms:created>
  <dcterms:modified xsi:type="dcterms:W3CDTF">2022-02-21T16:42:49Z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