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Sheet1!$G$2:$G$35</definedName>
  </definedNames>
  <calcPr calcId="144525"/>
</workbook>
</file>

<file path=xl/sharedStrings.xml><?xml version="1.0" encoding="utf-8"?>
<sst xmlns="http://schemas.openxmlformats.org/spreadsheetml/2006/main" count="248" uniqueCount="149">
  <si>
    <t>建设工程消防设计审查信息</t>
  </si>
  <si>
    <t>序号</t>
  </si>
  <si>
    <t>项目编号 </t>
  </si>
  <si>
    <t>工程名称 </t>
  </si>
  <si>
    <t>建设单位 </t>
  </si>
  <si>
    <t>意见书编号 </t>
  </si>
  <si>
    <t>受理类型 </t>
  </si>
  <si>
    <t>受理日期 </t>
  </si>
  <si>
    <t>结果 </t>
  </si>
  <si>
    <t>状态 </t>
  </si>
  <si>
    <t>440307A202101920</t>
  </si>
  <si>
    <t>深圳童画教育管理有限公司平湖分公司室内装修工程</t>
  </si>
  <si>
    <t>深圳童画教育管理有限公司平湖分公司</t>
  </si>
  <si>
    <t>深龙建消审字〔2021〕第0666号</t>
  </si>
  <si>
    <t>设计审查</t>
  </si>
  <si>
    <t>合格</t>
  </si>
  <si>
    <t>已办结</t>
  </si>
  <si>
    <t>440307A202101924</t>
  </si>
  <si>
    <t>布吉文体中心装修工程</t>
  </si>
  <si>
    <t>深圳保利文化发展有限公司、贵阳德亨房地产开发有限公司（业主单位：深圳市龙岗区文化广电旅游体育局）</t>
  </si>
  <si>
    <t>深龙建消审字〔2021〕第0679号</t>
  </si>
  <si>
    <t>440307A202101940</t>
  </si>
  <si>
    <t>创城·CC ONE商场公共区域装修工程</t>
  </si>
  <si>
    <t>深圳市丁山河畔商业管理有限公司</t>
  </si>
  <si>
    <t>深龙建消审字〔2021〕第0675号</t>
  </si>
  <si>
    <t>440307A202101939</t>
  </si>
  <si>
    <t>深圳市农耕记餐饮有限公司天光城分公司室内装修工程</t>
  </si>
  <si>
    <t>深圳市农耕记餐饮有限公司天光城分公司</t>
  </si>
  <si>
    <t>深龙建消审字〔2021〕第0676号</t>
  </si>
  <si>
    <t>440307A202101937</t>
  </si>
  <si>
    <t>广州市盛世长运商贸连锁有限公司深圳分公司装修工程</t>
  </si>
  <si>
    <t>广州市盛世长运商贸连锁有限公司深圳分公司</t>
  </si>
  <si>
    <t>深龙建消审字〔2021〕第0677号</t>
  </si>
  <si>
    <t>440307A202101956</t>
  </si>
  <si>
    <t>深圳市喜悦天城餐饮管理室内装修工程</t>
  </si>
  <si>
    <t>深圳市喜悦天城餐饮管理有限公司</t>
  </si>
  <si>
    <t>深龙建消审字〔2021〕第0684号</t>
  </si>
  <si>
    <t>440307A202101955</t>
  </si>
  <si>
    <t>深圳市食味居餐饮服务管理有限公司室内装修工程</t>
  </si>
  <si>
    <t>深圳市食味居餐饮服务管理有限公司</t>
  </si>
  <si>
    <t>深龙建消审字〔2021〕第0683号</t>
  </si>
  <si>
    <t>440307A202101954</t>
  </si>
  <si>
    <t>深圳市龙岗区卡卡教育培训中心室内装修工程</t>
  </si>
  <si>
    <t>深圳市龙岗区卡卡教育培训中心</t>
  </si>
  <si>
    <t>深龙建消审字〔2021〕第0680号</t>
  </si>
  <si>
    <t>440307A202101952</t>
  </si>
  <si>
    <t>云科智慧园（宗地号G08403-0091）</t>
  </si>
  <si>
    <t>深圳市东科创投资有限责任公司</t>
  </si>
  <si>
    <t>深龙建消审字〔2021〕第0690号</t>
  </si>
  <si>
    <t>440307A202101953</t>
  </si>
  <si>
    <t>颐安智汇大厦</t>
  </si>
  <si>
    <t>深圳市弘安房地产开发有限公司</t>
  </si>
  <si>
    <t>深龙建消审字〔2021〕第0689号</t>
  </si>
  <si>
    <t>440307A202101964</t>
  </si>
  <si>
    <t>儒骏社康服务中心室内装修工程</t>
  </si>
  <si>
    <t>深圳市龙岗区第二人民医院</t>
  </si>
  <si>
    <t>深龙建消审字〔2021〕第0681号</t>
  </si>
  <si>
    <t>440307A202101962</t>
  </si>
  <si>
    <t>深圳市德胜实训教育培训有限公司室内装修工程</t>
  </si>
  <si>
    <t>深圳市德胜实训教育培训有限公司</t>
  </si>
  <si>
    <t>深龙建消审字〔2021〕第0682号</t>
  </si>
  <si>
    <t>440307A202101967</t>
  </si>
  <si>
    <t>深圳市健强中医骨伤科医院有限公司室内装修工程</t>
  </si>
  <si>
    <t>深圳市健强中医骨伤科医院有限公司</t>
  </si>
  <si>
    <t>深龙建消审字〔2021〕第0686号</t>
  </si>
  <si>
    <t>不合格</t>
  </si>
  <si>
    <t>440307A202101965</t>
  </si>
  <si>
    <t>深圳市爱唯途教育管理有限公司室内装修工程</t>
  </si>
  <si>
    <t>深圳市爱唯途教育管理有限公司</t>
  </si>
  <si>
    <t>深龙建消审字〔2021〕第0687号</t>
  </si>
  <si>
    <t>440307A202101977</t>
  </si>
  <si>
    <t>深圳市瑞海标识有限公司室内装修工程</t>
  </si>
  <si>
    <t>深圳市瑞海标识有限公司</t>
  </si>
  <si>
    <t>深龙建消审字〔2021〕第0691号</t>
  </si>
  <si>
    <t>440307A202101976</t>
  </si>
  <si>
    <t>深圳市润森盛商贸有限公司室内装修工程</t>
  </si>
  <si>
    <t>深圳市润森盛商贸有限公司</t>
  </si>
  <si>
    <t>深龙建消审字〔2021〕第0685号</t>
  </si>
  <si>
    <t>440307A202101978</t>
  </si>
  <si>
    <t>安居玥龙苑工程</t>
  </si>
  <si>
    <t>深圳市龙岗人才安居有限公司</t>
  </si>
  <si>
    <t>深龙建消审字〔2021〕第0701号</t>
  </si>
  <si>
    <t>440307A202101981</t>
  </si>
  <si>
    <t>平湖街道天鹅湖畔花园配套幼儿园</t>
  </si>
  <si>
    <t>深圳市龙岗区教育局</t>
  </si>
  <si>
    <t>深龙建消审字〔2021〕第0695号</t>
  </si>
  <si>
    <t>440307A202101980</t>
  </si>
  <si>
    <t>坂田街道和成嘉业名园幼儿园</t>
  </si>
  <si>
    <t>深龙建消审字〔2021〕第0693号</t>
  </si>
  <si>
    <t>440307A202101979</t>
  </si>
  <si>
    <t>坂田街道华晖瑞禧家园配套幼儿园</t>
  </si>
  <si>
    <t>深龙建消审字〔2021〕第0694号</t>
  </si>
  <si>
    <t>440307A202101985</t>
  </si>
  <si>
    <t>深圳市中影百纳文化传媒有限公司室内装修工程</t>
  </si>
  <si>
    <t>深圳市中影百纳文化传媒有限公司</t>
  </si>
  <si>
    <t>深龙建消审字〔2021〕第0692号</t>
  </si>
  <si>
    <t>440307A202102000</t>
  </si>
  <si>
    <t>东九科技园4栋一二层幼儿园室内装修工程</t>
  </si>
  <si>
    <t>深圳市龙岗区布吉街道三联村幼儿园</t>
  </si>
  <si>
    <t>深龙建消审字〔2021〕第0700号</t>
  </si>
  <si>
    <t>440307A202101998</t>
  </si>
  <si>
    <t>深圳市涩谷护肤科技有限公司室内装修工程</t>
  </si>
  <si>
    <t>深圳市涩谷护肤科技有限公司</t>
  </si>
  <si>
    <t>深龙建消审字〔2021〕第0698号</t>
  </si>
  <si>
    <t>440307A202102001</t>
  </si>
  <si>
    <t>中海信创新产业城18、19栋局部商业消防工程</t>
  </si>
  <si>
    <t>中海信科技开发（深圳）有限公司</t>
  </si>
  <si>
    <t>深龙建消审字〔2021〕第0706号</t>
  </si>
  <si>
    <t>440307A202102012</t>
  </si>
  <si>
    <t>深圳仁安医院室内装修工程</t>
  </si>
  <si>
    <t>深圳仁安医院</t>
  </si>
  <si>
    <t>深龙建消审字〔2021〕第0702号</t>
  </si>
  <si>
    <t>440307A202102014</t>
  </si>
  <si>
    <t>清蓝实业（深圳）有限公司宝能悦澜山花园餐厅装修工程</t>
  </si>
  <si>
    <t>清蓝实业（深圳）有限公司</t>
  </si>
  <si>
    <t>深龙建消审字〔2021〕第0707号</t>
  </si>
  <si>
    <t>440307A202102013</t>
  </si>
  <si>
    <t>深圳赛盈网络有限公司室内装修工程</t>
  </si>
  <si>
    <t>深圳赛盈网络有限公司</t>
  </si>
  <si>
    <t>深龙建消审字〔2021〕第0705号</t>
  </si>
  <si>
    <t>440307A202102021</t>
  </si>
  <si>
    <t>水发规划设计有限公司室内装修工程</t>
  </si>
  <si>
    <t>水发规划设计有限公司</t>
  </si>
  <si>
    <t>深龙建消审字〔2021〕第0699号</t>
  </si>
  <si>
    <t>440307A202102020</t>
  </si>
  <si>
    <t>广东知恒律师事务所室内装修工程</t>
  </si>
  <si>
    <t>广东知恒律师事务所</t>
  </si>
  <si>
    <t>深龙建消审字〔2021〕第0697号</t>
  </si>
  <si>
    <t>440307A202102022</t>
  </si>
  <si>
    <t>深圳桂嘉乐文化科技有限公司室内装修工程</t>
  </si>
  <si>
    <t>深圳桂嘉乐文化科技有限公司</t>
  </si>
  <si>
    <t>深龙建消审字〔2021〕第0708号</t>
  </si>
  <si>
    <t>440307A202102030</t>
  </si>
  <si>
    <t>深圳复米云飞儿科诊所室内装修工程</t>
  </si>
  <si>
    <t>深圳复米云飞儿科诊所</t>
  </si>
  <si>
    <t>深龙建消审字〔2021〕第0703号</t>
  </si>
  <si>
    <t>440307A202102028</t>
  </si>
  <si>
    <t>深圳嘉华众力科技有限公司室内装修工程</t>
  </si>
  <si>
    <t>深圳嘉华众力科技有限公司</t>
  </si>
  <si>
    <t>深龙建消审字〔2021〕第0704号</t>
  </si>
  <si>
    <t>440307A202101942</t>
  </si>
  <si>
    <t>深圳市唯乐运动有限公司室内装修工程</t>
  </si>
  <si>
    <t>深圳市唯乐运动有限公司</t>
  </si>
  <si>
    <t>深龙建消审字〔2021〕第0678号</t>
  </si>
  <si>
    <t>局部变更</t>
  </si>
  <si>
    <t>440307A202101961</t>
  </si>
  <si>
    <t>融湖广场</t>
  </si>
  <si>
    <t>深圳市鼎宏投资发展有限公司</t>
  </si>
  <si>
    <t>深龙建消审字〔2021〕第0688号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</si>
</sst>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.zjj.sz.gov.cn/xfjg/views/firemanage/query/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6"/>
  <sheetViews>
    <sheetView tabSelected="1" workbookViewId="0">
      <selection activeCell="H7" sqref="H7"/>
    </sheetView>
  </sheetViews>
  <sheetFormatPr defaultColWidth="9" defaultRowHeight="30" customHeight="1"/>
  <cols>
    <col min="1" max="1" width="5.125" style="1" customWidth="1"/>
    <col min="2" max="2" width="18.375" style="1" customWidth="1"/>
    <col min="3" max="3" width="61.375" style="1" customWidth="1"/>
    <col min="4" max="4" width="57" style="1" customWidth="1"/>
    <col min="5" max="5" width="31.25" style="1" customWidth="1"/>
    <col min="6" max="6" width="14" style="1" customWidth="1"/>
    <col min="7" max="7" width="15" style="1" customWidth="1"/>
    <col min="8" max="8" width="10.375" style="1"/>
    <col min="9" max="9" width="9" style="1"/>
    <col min="10" max="16384" width="9" style="2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4" t="s">
        <v>9</v>
      </c>
    </row>
    <row r="3" s="1" customFormat="1" customHeight="1" spans="1:9">
      <c r="A3" s="4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44504</v>
      </c>
      <c r="H3" s="7" t="s">
        <v>15</v>
      </c>
      <c r="I3" s="7" t="s">
        <v>16</v>
      </c>
    </row>
    <row r="4" s="1" customFormat="1" customHeight="1" spans="1:9">
      <c r="A4" s="4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14</v>
      </c>
      <c r="G4" s="7">
        <v>44505</v>
      </c>
      <c r="H4" s="7" t="s">
        <v>15</v>
      </c>
      <c r="I4" s="7" t="s">
        <v>16</v>
      </c>
    </row>
    <row r="5" s="1" customFormat="1" customHeight="1" spans="1:9">
      <c r="A5" s="4">
        <v>3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14</v>
      </c>
      <c r="G5" s="7">
        <v>44508</v>
      </c>
      <c r="H5" s="7" t="s">
        <v>15</v>
      </c>
      <c r="I5" s="7" t="s">
        <v>16</v>
      </c>
    </row>
    <row r="6" s="1" customFormat="1" customHeight="1" spans="1:9">
      <c r="A6" s="4">
        <v>4</v>
      </c>
      <c r="B6" s="6" t="s">
        <v>25</v>
      </c>
      <c r="C6" s="7" t="s">
        <v>26</v>
      </c>
      <c r="D6" s="7" t="s">
        <v>27</v>
      </c>
      <c r="E6" s="6" t="s">
        <v>28</v>
      </c>
      <c r="F6" s="7" t="s">
        <v>14</v>
      </c>
      <c r="G6" s="7">
        <v>44508</v>
      </c>
      <c r="H6" s="6" t="s">
        <v>15</v>
      </c>
      <c r="I6" s="7" t="s">
        <v>16</v>
      </c>
    </row>
    <row r="7" s="1" customFormat="1" customHeight="1" spans="1:9">
      <c r="A7" s="4">
        <v>5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14</v>
      </c>
      <c r="G7" s="7">
        <v>44508</v>
      </c>
      <c r="H7" s="7" t="s">
        <v>15</v>
      </c>
      <c r="I7" s="7" t="s">
        <v>16</v>
      </c>
    </row>
    <row r="8" s="1" customFormat="1" customHeight="1" spans="1:9">
      <c r="A8" s="4">
        <v>6</v>
      </c>
      <c r="B8" s="7" t="s">
        <v>33</v>
      </c>
      <c r="C8" s="7" t="s">
        <v>34</v>
      </c>
      <c r="D8" s="7" t="s">
        <v>35</v>
      </c>
      <c r="E8" s="7" t="s">
        <v>36</v>
      </c>
      <c r="F8" s="7" t="s">
        <v>14</v>
      </c>
      <c r="G8" s="7">
        <v>44510</v>
      </c>
      <c r="H8" s="7" t="s">
        <v>15</v>
      </c>
      <c r="I8" s="7" t="s">
        <v>16</v>
      </c>
    </row>
    <row r="9" s="1" customFormat="1" customHeight="1" spans="1:9">
      <c r="A9" s="4">
        <v>7</v>
      </c>
      <c r="B9" s="6" t="s">
        <v>37</v>
      </c>
      <c r="C9" s="7" t="s">
        <v>38</v>
      </c>
      <c r="D9" s="7" t="s">
        <v>39</v>
      </c>
      <c r="E9" s="6" t="s">
        <v>40</v>
      </c>
      <c r="F9" s="7" t="s">
        <v>14</v>
      </c>
      <c r="G9" s="7">
        <v>44510</v>
      </c>
      <c r="H9" s="6" t="s">
        <v>15</v>
      </c>
      <c r="I9" s="7" t="s">
        <v>16</v>
      </c>
    </row>
    <row r="10" s="1" customFormat="1" customHeight="1" spans="1:9">
      <c r="A10" s="4">
        <v>8</v>
      </c>
      <c r="B10" s="7" t="s">
        <v>41</v>
      </c>
      <c r="C10" s="7" t="s">
        <v>42</v>
      </c>
      <c r="D10" s="7" t="s">
        <v>43</v>
      </c>
      <c r="E10" s="7" t="s">
        <v>44</v>
      </c>
      <c r="F10" s="7" t="s">
        <v>14</v>
      </c>
      <c r="G10" s="7">
        <v>44510</v>
      </c>
      <c r="H10" s="7" t="s">
        <v>15</v>
      </c>
      <c r="I10" s="7" t="s">
        <v>16</v>
      </c>
    </row>
    <row r="11" s="1" customFormat="1" customHeight="1" spans="1:9">
      <c r="A11" s="4">
        <v>9</v>
      </c>
      <c r="B11" s="6" t="s">
        <v>45</v>
      </c>
      <c r="C11" s="7" t="s">
        <v>46</v>
      </c>
      <c r="D11" s="7" t="s">
        <v>47</v>
      </c>
      <c r="E11" s="6" t="s">
        <v>48</v>
      </c>
      <c r="F11" s="7" t="s">
        <v>14</v>
      </c>
      <c r="G11" s="7">
        <v>44510</v>
      </c>
      <c r="H11" s="6" t="s">
        <v>15</v>
      </c>
      <c r="I11" s="7" t="s">
        <v>16</v>
      </c>
    </row>
    <row r="12" s="1" customFormat="1" customHeight="1" spans="1:9">
      <c r="A12" s="4">
        <v>10</v>
      </c>
      <c r="B12" s="7" t="s">
        <v>49</v>
      </c>
      <c r="C12" s="7" t="s">
        <v>50</v>
      </c>
      <c r="D12" s="7" t="s">
        <v>51</v>
      </c>
      <c r="E12" s="7" t="s">
        <v>52</v>
      </c>
      <c r="F12" s="7" t="s">
        <v>14</v>
      </c>
      <c r="G12" s="7">
        <v>44510</v>
      </c>
      <c r="H12" s="7" t="s">
        <v>15</v>
      </c>
      <c r="I12" s="7" t="s">
        <v>16</v>
      </c>
    </row>
    <row r="13" s="1" customFormat="1" customHeight="1" spans="1:9">
      <c r="A13" s="4">
        <v>11</v>
      </c>
      <c r="B13" s="7" t="s">
        <v>53</v>
      </c>
      <c r="C13" s="7" t="s">
        <v>54</v>
      </c>
      <c r="D13" s="7" t="s">
        <v>55</v>
      </c>
      <c r="E13" s="7" t="s">
        <v>56</v>
      </c>
      <c r="F13" s="7" t="s">
        <v>14</v>
      </c>
      <c r="G13" s="7">
        <v>44511</v>
      </c>
      <c r="H13" s="7" t="s">
        <v>15</v>
      </c>
      <c r="I13" s="7" t="s">
        <v>16</v>
      </c>
    </row>
    <row r="14" s="1" customFormat="1" customHeight="1" spans="1:9">
      <c r="A14" s="4">
        <v>12</v>
      </c>
      <c r="B14" s="7" t="s">
        <v>57</v>
      </c>
      <c r="C14" s="7" t="s">
        <v>58</v>
      </c>
      <c r="D14" s="7" t="s">
        <v>59</v>
      </c>
      <c r="E14" s="7" t="s">
        <v>60</v>
      </c>
      <c r="F14" s="7" t="s">
        <v>14</v>
      </c>
      <c r="G14" s="7">
        <v>44511</v>
      </c>
      <c r="H14" s="7" t="s">
        <v>15</v>
      </c>
      <c r="I14" s="7" t="s">
        <v>16</v>
      </c>
    </row>
    <row r="15" s="1" customFormat="1" customHeight="1" spans="1:9">
      <c r="A15" s="4">
        <v>13</v>
      </c>
      <c r="B15" s="6" t="s">
        <v>61</v>
      </c>
      <c r="C15" s="7" t="s">
        <v>62</v>
      </c>
      <c r="D15" s="7" t="s">
        <v>63</v>
      </c>
      <c r="E15" s="6" t="s">
        <v>64</v>
      </c>
      <c r="F15" s="7" t="s">
        <v>14</v>
      </c>
      <c r="G15" s="7">
        <v>44512</v>
      </c>
      <c r="H15" s="6" t="s">
        <v>65</v>
      </c>
      <c r="I15" s="7" t="s">
        <v>16</v>
      </c>
    </row>
    <row r="16" s="1" customFormat="1" customHeight="1" spans="1:9">
      <c r="A16" s="4">
        <v>14</v>
      </c>
      <c r="B16" s="7" t="s">
        <v>66</v>
      </c>
      <c r="C16" s="7" t="s">
        <v>67</v>
      </c>
      <c r="D16" s="7" t="s">
        <v>68</v>
      </c>
      <c r="E16" s="7" t="s">
        <v>69</v>
      </c>
      <c r="F16" s="7" t="s">
        <v>14</v>
      </c>
      <c r="G16" s="7">
        <v>44512</v>
      </c>
      <c r="H16" s="7" t="s">
        <v>15</v>
      </c>
      <c r="I16" s="7" t="s">
        <v>16</v>
      </c>
    </row>
    <row r="17" s="1" customFormat="1" customHeight="1" spans="1:9">
      <c r="A17" s="4">
        <v>15</v>
      </c>
      <c r="B17" s="7" t="s">
        <v>70</v>
      </c>
      <c r="C17" s="7" t="s">
        <v>71</v>
      </c>
      <c r="D17" s="7" t="s">
        <v>72</v>
      </c>
      <c r="E17" s="7" t="s">
        <v>73</v>
      </c>
      <c r="F17" s="7" t="s">
        <v>14</v>
      </c>
      <c r="G17" s="7">
        <v>44515</v>
      </c>
      <c r="H17" s="7" t="s">
        <v>15</v>
      </c>
      <c r="I17" s="7" t="s">
        <v>16</v>
      </c>
    </row>
    <row r="18" s="1" customFormat="1" customHeight="1" spans="1:9">
      <c r="A18" s="4">
        <v>16</v>
      </c>
      <c r="B18" s="6" t="s">
        <v>74</v>
      </c>
      <c r="C18" s="7" t="s">
        <v>75</v>
      </c>
      <c r="D18" s="7" t="s">
        <v>76</v>
      </c>
      <c r="E18" s="6" t="s">
        <v>77</v>
      </c>
      <c r="F18" s="7" t="s">
        <v>14</v>
      </c>
      <c r="G18" s="7">
        <v>44515</v>
      </c>
      <c r="H18" s="6" t="s">
        <v>15</v>
      </c>
      <c r="I18" s="7" t="s">
        <v>16</v>
      </c>
    </row>
    <row r="19" s="1" customFormat="1" customHeight="1" spans="1:9">
      <c r="A19" s="4">
        <v>17</v>
      </c>
      <c r="B19" s="7" t="s">
        <v>78</v>
      </c>
      <c r="C19" s="7" t="s">
        <v>79</v>
      </c>
      <c r="D19" s="7" t="s">
        <v>80</v>
      </c>
      <c r="E19" s="7" t="s">
        <v>81</v>
      </c>
      <c r="F19" s="7" t="s">
        <v>14</v>
      </c>
      <c r="G19" s="7">
        <v>44516</v>
      </c>
      <c r="H19" s="7" t="s">
        <v>15</v>
      </c>
      <c r="I19" s="7" t="s">
        <v>16</v>
      </c>
    </row>
    <row r="20" s="1" customFormat="1" customHeight="1" spans="1:9">
      <c r="A20" s="4">
        <v>18</v>
      </c>
      <c r="B20" s="6" t="s">
        <v>82</v>
      </c>
      <c r="C20" s="7" t="s">
        <v>83</v>
      </c>
      <c r="D20" s="7" t="s">
        <v>84</v>
      </c>
      <c r="E20" s="6" t="s">
        <v>85</v>
      </c>
      <c r="F20" s="7" t="s">
        <v>14</v>
      </c>
      <c r="G20" s="7">
        <v>44516</v>
      </c>
      <c r="H20" s="6" t="s">
        <v>15</v>
      </c>
      <c r="I20" s="7" t="s">
        <v>16</v>
      </c>
    </row>
    <row r="21" s="1" customFormat="1" customHeight="1" spans="1:9">
      <c r="A21" s="4">
        <v>19</v>
      </c>
      <c r="B21" s="7" t="s">
        <v>86</v>
      </c>
      <c r="C21" s="7" t="s">
        <v>87</v>
      </c>
      <c r="D21" s="7" t="s">
        <v>84</v>
      </c>
      <c r="E21" s="7" t="s">
        <v>88</v>
      </c>
      <c r="F21" s="7" t="s">
        <v>14</v>
      </c>
      <c r="G21" s="7">
        <v>44516</v>
      </c>
      <c r="H21" s="7" t="s">
        <v>15</v>
      </c>
      <c r="I21" s="7" t="s">
        <v>16</v>
      </c>
    </row>
    <row r="22" s="1" customFormat="1" customHeight="1" spans="1:9">
      <c r="A22" s="4">
        <v>20</v>
      </c>
      <c r="B22" s="7" t="s">
        <v>89</v>
      </c>
      <c r="C22" s="7" t="s">
        <v>90</v>
      </c>
      <c r="D22" s="7" t="s">
        <v>84</v>
      </c>
      <c r="E22" s="7" t="s">
        <v>91</v>
      </c>
      <c r="F22" s="7" t="s">
        <v>14</v>
      </c>
      <c r="G22" s="7">
        <v>44516</v>
      </c>
      <c r="H22" s="7" t="s">
        <v>15</v>
      </c>
      <c r="I22" s="7" t="s">
        <v>16</v>
      </c>
    </row>
    <row r="23" s="1" customFormat="1" customHeight="1" spans="1:9">
      <c r="A23" s="4">
        <v>21</v>
      </c>
      <c r="B23" s="6" t="s">
        <v>92</v>
      </c>
      <c r="C23" s="7" t="s">
        <v>93</v>
      </c>
      <c r="D23" s="7" t="s">
        <v>94</v>
      </c>
      <c r="E23" s="6" t="s">
        <v>95</v>
      </c>
      <c r="F23" s="7" t="s">
        <v>14</v>
      </c>
      <c r="G23" s="7">
        <v>44517</v>
      </c>
      <c r="H23" s="6" t="s">
        <v>15</v>
      </c>
      <c r="I23" s="7" t="s">
        <v>16</v>
      </c>
    </row>
    <row r="24" s="1" customFormat="1" customHeight="1" spans="1:9">
      <c r="A24" s="4">
        <v>22</v>
      </c>
      <c r="B24" s="7" t="s">
        <v>96</v>
      </c>
      <c r="C24" s="7" t="s">
        <v>97</v>
      </c>
      <c r="D24" s="7" t="s">
        <v>98</v>
      </c>
      <c r="E24" s="7" t="s">
        <v>99</v>
      </c>
      <c r="F24" s="7" t="s">
        <v>14</v>
      </c>
      <c r="G24" s="7">
        <v>44518</v>
      </c>
      <c r="H24" s="7" t="s">
        <v>65</v>
      </c>
      <c r="I24" s="7" t="s">
        <v>16</v>
      </c>
    </row>
    <row r="25" s="1" customFormat="1" customHeight="1" spans="1:9">
      <c r="A25" s="4">
        <v>23</v>
      </c>
      <c r="B25" s="7" t="s">
        <v>100</v>
      </c>
      <c r="C25" s="7" t="s">
        <v>101</v>
      </c>
      <c r="D25" s="7" t="s">
        <v>102</v>
      </c>
      <c r="E25" s="7" t="s">
        <v>103</v>
      </c>
      <c r="F25" s="7" t="s">
        <v>14</v>
      </c>
      <c r="G25" s="7">
        <v>44518</v>
      </c>
      <c r="H25" s="7" t="s">
        <v>15</v>
      </c>
      <c r="I25" s="7" t="s">
        <v>16</v>
      </c>
    </row>
    <row r="26" s="1" customFormat="1" customHeight="1" spans="1:9">
      <c r="A26" s="4">
        <v>24</v>
      </c>
      <c r="B26" s="7" t="s">
        <v>104</v>
      </c>
      <c r="C26" s="7" t="s">
        <v>105</v>
      </c>
      <c r="D26" s="7" t="s">
        <v>106</v>
      </c>
      <c r="E26" s="7" t="s">
        <v>107</v>
      </c>
      <c r="F26" s="7" t="s">
        <v>14</v>
      </c>
      <c r="G26" s="7">
        <v>44518</v>
      </c>
      <c r="H26" s="7" t="s">
        <v>15</v>
      </c>
      <c r="I26" s="7" t="s">
        <v>16</v>
      </c>
    </row>
    <row r="27" s="1" customFormat="1" customHeight="1" spans="1:9">
      <c r="A27" s="4">
        <v>25</v>
      </c>
      <c r="B27" s="7" t="s">
        <v>108</v>
      </c>
      <c r="C27" s="7" t="s">
        <v>109</v>
      </c>
      <c r="D27" s="7" t="s">
        <v>110</v>
      </c>
      <c r="E27" s="7" t="s">
        <v>111</v>
      </c>
      <c r="F27" s="7" t="s">
        <v>14</v>
      </c>
      <c r="G27" s="7">
        <v>44519</v>
      </c>
      <c r="H27" s="7" t="s">
        <v>65</v>
      </c>
      <c r="I27" s="7" t="s">
        <v>16</v>
      </c>
    </row>
    <row r="28" s="1" customFormat="1" customHeight="1" spans="1:9">
      <c r="A28" s="4">
        <v>26</v>
      </c>
      <c r="B28" s="6" t="s">
        <v>112</v>
      </c>
      <c r="C28" s="7" t="s">
        <v>113</v>
      </c>
      <c r="D28" s="7" t="s">
        <v>114</v>
      </c>
      <c r="E28" s="6" t="s">
        <v>115</v>
      </c>
      <c r="F28" s="7" t="s">
        <v>14</v>
      </c>
      <c r="G28" s="7">
        <v>44519</v>
      </c>
      <c r="H28" s="6" t="s">
        <v>15</v>
      </c>
      <c r="I28" s="7" t="s">
        <v>16</v>
      </c>
    </row>
    <row r="29" s="1" customFormat="1" customHeight="1" spans="1:9">
      <c r="A29" s="4">
        <v>27</v>
      </c>
      <c r="B29" s="7" t="s">
        <v>116</v>
      </c>
      <c r="C29" s="7" t="s">
        <v>117</v>
      </c>
      <c r="D29" s="7" t="s">
        <v>118</v>
      </c>
      <c r="E29" s="7" t="s">
        <v>119</v>
      </c>
      <c r="F29" s="7" t="s">
        <v>14</v>
      </c>
      <c r="G29" s="7">
        <v>44519</v>
      </c>
      <c r="H29" s="7" t="s">
        <v>15</v>
      </c>
      <c r="I29" s="7" t="s">
        <v>16</v>
      </c>
    </row>
    <row r="30" s="1" customFormat="1" customHeight="1" spans="1:9">
      <c r="A30" s="4">
        <v>28</v>
      </c>
      <c r="B30" s="7" t="s">
        <v>120</v>
      </c>
      <c r="C30" s="7" t="s">
        <v>121</v>
      </c>
      <c r="D30" s="7" t="s">
        <v>122</v>
      </c>
      <c r="E30" s="7" t="s">
        <v>123</v>
      </c>
      <c r="F30" s="7" t="s">
        <v>14</v>
      </c>
      <c r="G30" s="7">
        <v>44522</v>
      </c>
      <c r="H30" s="7" t="s">
        <v>15</v>
      </c>
      <c r="I30" s="7" t="s">
        <v>16</v>
      </c>
    </row>
    <row r="31" s="1" customFormat="1" customHeight="1" spans="1:9">
      <c r="A31" s="4">
        <v>29</v>
      </c>
      <c r="B31" s="7" t="s">
        <v>124</v>
      </c>
      <c r="C31" s="7" t="s">
        <v>125</v>
      </c>
      <c r="D31" s="7" t="s">
        <v>126</v>
      </c>
      <c r="E31" s="7" t="s">
        <v>127</v>
      </c>
      <c r="F31" s="7" t="s">
        <v>14</v>
      </c>
      <c r="G31" s="7">
        <v>44522</v>
      </c>
      <c r="H31" s="7" t="s">
        <v>15</v>
      </c>
      <c r="I31" s="7" t="s">
        <v>16</v>
      </c>
    </row>
    <row r="32" s="1" customFormat="1" customHeight="1" spans="1:9">
      <c r="A32" s="4">
        <v>30</v>
      </c>
      <c r="B32" s="6" t="s">
        <v>128</v>
      </c>
      <c r="C32" s="7" t="s">
        <v>129</v>
      </c>
      <c r="D32" s="7" t="s">
        <v>130</v>
      </c>
      <c r="E32" s="6" t="s">
        <v>131</v>
      </c>
      <c r="F32" s="7" t="s">
        <v>14</v>
      </c>
      <c r="G32" s="7">
        <v>44522</v>
      </c>
      <c r="H32" s="6" t="s">
        <v>15</v>
      </c>
      <c r="I32" s="7" t="s">
        <v>16</v>
      </c>
    </row>
    <row r="33" s="1" customFormat="1" customHeight="1" spans="1:9">
      <c r="A33" s="4">
        <v>31</v>
      </c>
      <c r="B33" s="6" t="s">
        <v>132</v>
      </c>
      <c r="C33" s="7" t="s">
        <v>133</v>
      </c>
      <c r="D33" s="7" t="s">
        <v>134</v>
      </c>
      <c r="E33" s="6" t="s">
        <v>135</v>
      </c>
      <c r="F33" s="7" t="s">
        <v>14</v>
      </c>
      <c r="G33" s="7">
        <v>44523</v>
      </c>
      <c r="H33" s="6" t="s">
        <v>65</v>
      </c>
      <c r="I33" s="7" t="s">
        <v>16</v>
      </c>
    </row>
    <row r="34" s="1" customFormat="1" customHeight="1" spans="1:9">
      <c r="A34" s="4">
        <v>32</v>
      </c>
      <c r="B34" s="7" t="s">
        <v>136</v>
      </c>
      <c r="C34" s="7" t="s">
        <v>137</v>
      </c>
      <c r="D34" s="7" t="s">
        <v>138</v>
      </c>
      <c r="E34" s="7" t="s">
        <v>139</v>
      </c>
      <c r="F34" s="7" t="s">
        <v>14</v>
      </c>
      <c r="G34" s="7">
        <v>44523</v>
      </c>
      <c r="H34" s="7" t="s">
        <v>15</v>
      </c>
      <c r="I34" s="7" t="s">
        <v>16</v>
      </c>
    </row>
    <row r="35" s="1" customFormat="1" customHeight="1" spans="1:9">
      <c r="A35" s="4">
        <v>33</v>
      </c>
      <c r="B35" s="7" t="s">
        <v>140</v>
      </c>
      <c r="C35" s="7" t="s">
        <v>141</v>
      </c>
      <c r="D35" s="7" t="s">
        <v>142</v>
      </c>
      <c r="E35" s="7" t="s">
        <v>143</v>
      </c>
      <c r="F35" s="7" t="s">
        <v>144</v>
      </c>
      <c r="G35" s="7">
        <v>44509</v>
      </c>
      <c r="H35" s="7" t="s">
        <v>15</v>
      </c>
      <c r="I35" s="7" t="s">
        <v>16</v>
      </c>
    </row>
    <row r="36" s="1" customFormat="1" customHeight="1" spans="1:9">
      <c r="A36" s="4">
        <v>34</v>
      </c>
      <c r="B36" s="6" t="s">
        <v>145</v>
      </c>
      <c r="C36" s="7" t="s">
        <v>146</v>
      </c>
      <c r="D36" s="7" t="s">
        <v>147</v>
      </c>
      <c r="E36" s="6" t="s">
        <v>148</v>
      </c>
      <c r="F36" s="7" t="s">
        <v>144</v>
      </c>
      <c r="G36" s="7">
        <v>44511</v>
      </c>
      <c r="H36" s="6" t="s">
        <v>15</v>
      </c>
      <c r="I36" s="7" t="s">
        <v>16</v>
      </c>
    </row>
  </sheetData>
  <sortState ref="A3:I34">
    <sortCondition ref="G3"/>
  </sortState>
  <mergeCells count="1">
    <mergeCell ref="A1:I1"/>
  </mergeCells>
  <conditionalFormatting sqref="E2">
    <cfRule type="duplicateValues" dxfId="0" priority="66"/>
  </conditionalFormatting>
  <conditionalFormatting sqref="C6">
    <cfRule type="duplicateValues" dxfId="0" priority="53"/>
  </conditionalFormatting>
  <conditionalFormatting sqref="F6">
    <cfRule type="duplicateValues" dxfId="0" priority="52"/>
  </conditionalFormatting>
  <conditionalFormatting sqref="G6">
    <cfRule type="duplicateValues" dxfId="0" priority="11"/>
  </conditionalFormatting>
  <conditionalFormatting sqref="I6">
    <cfRule type="duplicateValues" dxfId="0" priority="51"/>
  </conditionalFormatting>
  <conditionalFormatting sqref="G10">
    <cfRule type="duplicateValues" dxfId="0" priority="10"/>
  </conditionalFormatting>
  <conditionalFormatting sqref="C12">
    <cfRule type="duplicateValues" dxfId="0" priority="50"/>
  </conditionalFormatting>
  <conditionalFormatting sqref="F12">
    <cfRule type="duplicateValues" dxfId="0" priority="49"/>
  </conditionalFormatting>
  <conditionalFormatting sqref="I12">
    <cfRule type="duplicateValues" dxfId="0" priority="48"/>
  </conditionalFormatting>
  <conditionalFormatting sqref="G14">
    <cfRule type="duplicateValues" dxfId="0" priority="9"/>
  </conditionalFormatting>
  <conditionalFormatting sqref="C18">
    <cfRule type="duplicateValues" dxfId="0" priority="47"/>
  </conditionalFormatting>
  <conditionalFormatting sqref="F18">
    <cfRule type="duplicateValues" dxfId="0" priority="46"/>
  </conditionalFormatting>
  <conditionalFormatting sqref="G18">
    <cfRule type="duplicateValues" dxfId="0" priority="8"/>
  </conditionalFormatting>
  <conditionalFormatting sqref="I18">
    <cfRule type="duplicateValues" dxfId="0" priority="45"/>
  </conditionalFormatting>
  <conditionalFormatting sqref="D20">
    <cfRule type="duplicateValues" dxfId="0" priority="2"/>
    <cfRule type="duplicateValues" dxfId="0" priority="1"/>
  </conditionalFormatting>
  <conditionalFormatting sqref="G22">
    <cfRule type="duplicateValues" dxfId="0" priority="7"/>
  </conditionalFormatting>
  <conditionalFormatting sqref="C24">
    <cfRule type="duplicateValues" dxfId="0" priority="44"/>
  </conditionalFormatting>
  <conditionalFormatting sqref="F24">
    <cfRule type="duplicateValues" dxfId="0" priority="43"/>
  </conditionalFormatting>
  <conditionalFormatting sqref="I24">
    <cfRule type="duplicateValues" dxfId="0" priority="42"/>
  </conditionalFormatting>
  <conditionalFormatting sqref="G26">
    <cfRule type="duplicateValues" dxfId="0" priority="6"/>
  </conditionalFormatting>
  <conditionalFormatting sqref="C30">
    <cfRule type="duplicateValues" dxfId="0" priority="41"/>
  </conditionalFormatting>
  <conditionalFormatting sqref="F30">
    <cfRule type="duplicateValues" dxfId="0" priority="40"/>
  </conditionalFormatting>
  <conditionalFormatting sqref="G30">
    <cfRule type="duplicateValues" dxfId="0" priority="5"/>
  </conditionalFormatting>
  <conditionalFormatting sqref="I30">
    <cfRule type="duplicateValues" dxfId="0" priority="39"/>
  </conditionalFormatting>
  <conditionalFormatting sqref="G34">
    <cfRule type="duplicateValues" dxfId="0" priority="4"/>
  </conditionalFormatting>
  <conditionalFormatting sqref="C35">
    <cfRule type="duplicateValues" dxfId="0" priority="38"/>
  </conditionalFormatting>
  <conditionalFormatting sqref="F35">
    <cfRule type="duplicateValues" dxfId="0" priority="37"/>
  </conditionalFormatting>
  <conditionalFormatting sqref="I35">
    <cfRule type="duplicateValues" dxfId="0" priority="36"/>
  </conditionalFormatting>
  <conditionalFormatting sqref="D3:D8">
    <cfRule type="duplicateValues" dxfId="0" priority="35"/>
    <cfRule type="duplicateValues" dxfId="0" priority="23"/>
  </conditionalFormatting>
  <conditionalFormatting sqref="D9:D14">
    <cfRule type="duplicateValues" dxfId="0" priority="33"/>
    <cfRule type="duplicateValues" dxfId="0" priority="21"/>
  </conditionalFormatting>
  <conditionalFormatting sqref="D15:D16">
    <cfRule type="duplicateValues" dxfId="0" priority="31"/>
    <cfRule type="duplicateValues" dxfId="0" priority="19"/>
  </conditionalFormatting>
  <conditionalFormatting sqref="D23:D26">
    <cfRule type="duplicateValues" dxfId="0" priority="29"/>
    <cfRule type="duplicateValues" dxfId="0" priority="17"/>
  </conditionalFormatting>
  <conditionalFormatting sqref="D27:D32">
    <cfRule type="duplicateValues" dxfId="0" priority="27"/>
    <cfRule type="duplicateValues" dxfId="0" priority="15"/>
  </conditionalFormatting>
  <conditionalFormatting sqref="D33:D36">
    <cfRule type="duplicateValues" dxfId="0" priority="13"/>
    <cfRule type="duplicateValues" dxfId="0" priority="25"/>
  </conditionalFormatting>
  <conditionalFormatting sqref="B1:B2 B37:B1048576">
    <cfRule type="duplicateValues" dxfId="1" priority="54"/>
  </conditionalFormatting>
  <conditionalFormatting sqref="C1:C2 C39:C1048576">
    <cfRule type="duplicateValues" dxfId="0" priority="328"/>
  </conditionalFormatting>
  <conditionalFormatting sqref="E1:E2 E37:E1048576">
    <cfRule type="duplicateValues" dxfId="0" priority="94"/>
  </conditionalFormatting>
  <conditionalFormatting sqref="E1:E2 E39:E1048576">
    <cfRule type="duplicateValues" dxfId="0" priority="213"/>
    <cfRule type="duplicateValues" dxfId="0" priority="252"/>
    <cfRule type="duplicateValues" dxfId="0" priority="336"/>
  </conditionalFormatting>
  <hyperlinks>
    <hyperlink ref="B3" r:id="rId1" display="440307A202101920"/>
    <hyperlink ref="B5" r:id="rId1" display="440307A202101940"/>
    <hyperlink ref="B6" r:id="rId1" display="440307A202101939"/>
    <hyperlink ref="B4" r:id="rId1" display="440307A202101924"/>
    <hyperlink ref="B15" r:id="rId1" display="440307A202101967"/>
    <hyperlink ref="B13" r:id="rId1" display="440307A202101964"/>
    <hyperlink ref="B14" r:id="rId1" display="440307A202101962"/>
    <hyperlink ref="B8" r:id="rId1" display="440307A202101956"/>
    <hyperlink ref="B9" r:id="rId1" display="440307A202101955"/>
    <hyperlink ref="B10" r:id="rId1" display="440307A202101954"/>
    <hyperlink ref="B11" r:id="rId1" display="440307A202101952"/>
    <hyperlink ref="B12" r:id="rId1" display="440307A202101953"/>
    <hyperlink ref="B7" r:id="rId1" display="440307A202101937"/>
    <hyperlink ref="B24" r:id="rId1" display="440307A202102000"/>
    <hyperlink ref="B23" r:id="rId1" display="440307A202101985"/>
    <hyperlink ref="B19" r:id="rId1" display="440307A202101978"/>
    <hyperlink ref="B20" r:id="rId1" display="440307A202101981"/>
    <hyperlink ref="B21" r:id="rId1" display="440307A202101980"/>
    <hyperlink ref="B22" r:id="rId1" display="440307A202101979"/>
    <hyperlink ref="B17" r:id="rId1" display="440307A202101977"/>
    <hyperlink ref="B18" r:id="rId1" display="440307A202101976"/>
    <hyperlink ref="B16" r:id="rId1" display="440307A202101965"/>
    <hyperlink ref="B33" r:id="rId1" display="440307A202102030"/>
    <hyperlink ref="B34" r:id="rId1" display="440307A202102028"/>
    <hyperlink ref="B30" r:id="rId1" display="440307A202102021"/>
    <hyperlink ref="B31" r:id="rId1" display="440307A202102020"/>
    <hyperlink ref="B32" r:id="rId1" display="440307A202102022"/>
    <hyperlink ref="B27" r:id="rId1" display="440307A202102012"/>
    <hyperlink ref="B28" r:id="rId1" display="440307A202102014"/>
    <hyperlink ref="B29" r:id="rId1" display="440307A202102013"/>
    <hyperlink ref="B25" r:id="rId1" display="440307A202101998"/>
    <hyperlink ref="B26" r:id="rId1" display="440307A202102001"/>
    <hyperlink ref="B36" r:id="rId1" display="440307A202101961"/>
    <hyperlink ref="B35" r:id="rId1" display="440307A202101942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吴英</dc:creator>
  <cp:lastModifiedBy>曾玉明</cp:lastModifiedBy>
  <dcterms:created xsi:type="dcterms:W3CDTF">2020-11-12T08:54:00Z</dcterms:created>
  <dcterms:modified xsi:type="dcterms:W3CDTF">2021-12-03T02:07:29Z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