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720" windowHeight="11250" activeTab="0"/>
  </bookViews>
  <sheets>
    <sheet name="财政预算内拨款支出预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<sst xmlns="http://schemas.openxmlformats.org/spreadsheetml/2006/main" count="15" uniqueCount="15">
  <si>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科目名称</t>
  </si>
  <si>
    <t>合   计</t>
  </si>
  <si>
    <t>基本支出</t>
  </si>
  <si>
    <t>项目支出</t>
  </si>
  <si>
    <t>单位：万元</t>
  </si>
  <si>
    <t>单位名称：深圳市龙岗区住房和建设局</t>
  </si>
  <si>
    <t>财政预算内拨款支出预算表</t>
  </si>
  <si>
    <t>一、城乡社区事务管理</t>
  </si>
  <si>
    <t>二、行政事业离退休</t>
  </si>
  <si>
    <t>三、其他城乡社区事务管理</t>
  </si>
  <si>
    <t>四、住房改革支出</t>
  </si>
  <si>
    <t>五、建设市场管理与监督</t>
  </si>
  <si>
    <t>六、政府住房基金支出</t>
  </si>
  <si>
    <t>七、住房保障支出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</si>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</sst>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#,##0_);[Red]\(#,##0\)"/>
  </numFmts>
  <fonts count="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left" vertical="center" shrinkToFit="1"/>
    </xf>
    <xf numFmtId="178" fontId="2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workbookViewId="0" topLeftCell="A1">
      <selection activeCell="G4" sqref="G4"/>
    </sheetView>
  </sheetViews>
  <sheetFormatPr defaultColWidth="9.140625" defaultRowHeight="24.75" customHeight="1"/>
  <cols>
    <col min="2" max="2" width="39.00390625" style="0" customWidth="1"/>
    <col min="3" max="3" width="26.8515625" style="0" customWidth="1"/>
    <col min="4" max="4" width="23.28125" style="0" customWidth="1"/>
    <col min="5" max="5" width="24.57421875" style="0" customWidth="1"/>
  </cols>
  <sheetData>
    <row r="1" spans="2:5" ht="24.75" customHeight="1">
      <c r="B1" s="12" t="s">
        <v>6</v>
      </c>
      <c r="C1" s="13"/>
      <c r="D1" s="13"/>
      <c r="E1" s="13"/>
    </row>
    <row r="2" ht="10.5" customHeight="1"/>
    <row r="3" spans="2:5" s="1" customFormat="1" ht="24.75" customHeight="1">
      <c r="B3" s="1" t="s">
        <v>5</v>
      </c>
      <c r="E3" s="2" t="s">
        <v>4</v>
      </c>
    </row>
    <row r="4" spans="2:5" s="4" customFormat="1" ht="36.75" customHeight="1">
      <c r="B4" s="3" t="s">
        <v>0</v>
      </c>
      <c r="C4" s="3" t="s">
        <v>1</v>
      </c>
      <c r="D4" s="3" t="s">
        <v>2</v>
      </c>
      <c r="E4" s="3" t="s">
        <v>3</v>
      </c>
    </row>
    <row r="5" spans="2:5" s="4" customFormat="1" ht="36.75" customHeight="1">
      <c r="B5" s="5" t="s">
        <v>7</v>
      </c>
      <c r="C5" s="6">
        <v>1986</v>
      </c>
      <c r="D5" s="6">
        <v>1674</v>
      </c>
      <c r="E5" s="7">
        <v>312</v>
      </c>
    </row>
    <row r="6" spans="2:5" s="4" customFormat="1" ht="36.75" customHeight="1">
      <c r="B6" s="5" t="s">
        <v>8</v>
      </c>
      <c r="C6" s="6">
        <v>230</v>
      </c>
      <c r="D6" s="6">
        <v>230</v>
      </c>
      <c r="E6" s="7"/>
    </row>
    <row r="7" spans="2:5" s="4" customFormat="1" ht="36.75" customHeight="1">
      <c r="B7" s="5" t="s">
        <v>9</v>
      </c>
      <c r="C7" s="6">
        <v>542</v>
      </c>
      <c r="D7" s="6"/>
      <c r="E7" s="6">
        <v>542</v>
      </c>
    </row>
    <row r="8" spans="2:5" s="4" customFormat="1" ht="36.75" customHeight="1">
      <c r="B8" s="5" t="s">
        <v>10</v>
      </c>
      <c r="C8" s="6">
        <v>62</v>
      </c>
      <c r="D8" s="6"/>
      <c r="E8" s="6">
        <v>62</v>
      </c>
    </row>
    <row r="9" spans="2:5" s="4" customFormat="1" ht="36.75" customHeight="1">
      <c r="B9" s="5" t="s">
        <v>11</v>
      </c>
      <c r="C9" s="6">
        <v>77</v>
      </c>
      <c r="D9" s="6"/>
      <c r="E9" s="7">
        <v>77</v>
      </c>
    </row>
    <row r="10" spans="2:5" s="4" customFormat="1" ht="36.75" customHeight="1">
      <c r="B10" s="5" t="s">
        <v>12</v>
      </c>
      <c r="C10" s="6">
        <v>511</v>
      </c>
      <c r="D10" s="6"/>
      <c r="E10" s="7">
        <v>511</v>
      </c>
    </row>
    <row r="11" spans="2:5" s="4" customFormat="1" ht="36.75" customHeight="1">
      <c r="B11" s="8" t="s">
        <v>13</v>
      </c>
      <c r="C11" s="9">
        <v>9450</v>
      </c>
      <c r="D11" s="9"/>
      <c r="E11" s="9">
        <v>9450</v>
      </c>
    </row>
    <row r="12" spans="2:5" s="1" customFormat="1" ht="42.75" customHeight="1">
      <c r="B12" s="10" t="s">
        <v>14</v>
      </c>
      <c r="C12" s="11">
        <f>SUM(C5:C11)</f>
        <v>12858</v>
      </c>
      <c r="D12" s="11">
        <f>SUM(D5:D11)</f>
        <v>1904</v>
      </c>
      <c r="E12" s="11">
        <f>SUM(E5:E11)</f>
        <v>10954</v>
      </c>
    </row>
    <row r="13" s="1" customFormat="1" ht="24.75" customHeight="1"/>
    <row r="14" s="1" customFormat="1" ht="24.75" customHeight="1"/>
    <row r="15" s="1" customFormat="1" ht="24.75" customHeight="1"/>
  </sheetData>
  <mergeCells count="1">
    <mergeCell ref="B1:E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王磊</dc:creator>
  <cp:keywords/>
  <dc:description/>
  <cp:lastModifiedBy>mengsl</cp:lastModifiedBy>
  <dcterms:created xsi:type="dcterms:W3CDTF">2012-03-28T01:09:46Z</dcterms:created>
  <dcterms:modified xsi:type="dcterms:W3CDTF">2012-11-20T10:20:03Z</dcterms:modified>
  <cp:category/>
  <cp:version/>
  <cp:contentType/>
  <cp:contentStatus/>
</cp:coreProperties>
</file>